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dariga.zhumasheva\Downloads\"/>
    </mc:Choice>
  </mc:AlternateContent>
  <xr:revisionPtr revIDLastSave="0" documentId="13_ncr:1_{FE9CAA47-5A9F-4DE9-BAE3-301A831BE536}" xr6:coauthVersionLast="47" xr6:coauthVersionMax="47" xr10:uidLastSave="{00000000-0000-0000-0000-000000000000}"/>
  <bookViews>
    <workbookView showHorizontalScroll="0" showVerticalScroll="0" showSheetTabs="0" xWindow="-120" yWindow="-120" windowWidth="38640" windowHeight="21120" xr2:uid="{8AE5C25F-7B11-41CE-8DB1-1CC9B0568105}"/>
  </bookViews>
  <sheets>
    <sheet name="GW" sheetId="1" r:id="rId1"/>
  </sheets>
  <definedNames>
    <definedName name="_xlnm._FilterDatabase" localSheetId="0" hidden="1">GW!$318:$318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" i="1" l="1"/>
  <c r="A2" i="1" s="1"/>
  <c r="A768" i="1"/>
  <c r="A767" i="1" s="1"/>
  <c r="A766" i="1" s="1"/>
  <c r="A765" i="1" s="1"/>
  <c r="A764" i="1" s="1"/>
  <c r="A763" i="1" s="1"/>
  <c r="A762" i="1" s="1"/>
  <c r="A761" i="1" s="1"/>
  <c r="A760" i="1" s="1"/>
  <c r="A759" i="1" s="1"/>
  <c r="A758" i="1" s="1"/>
  <c r="A757" i="1" s="1"/>
  <c r="A756" i="1" s="1"/>
  <c r="A755" i="1" s="1"/>
  <c r="A754" i="1" s="1"/>
  <c r="A753" i="1" s="1"/>
  <c r="A752" i="1" s="1"/>
  <c r="A751" i="1" s="1"/>
  <c r="A750" i="1" s="1"/>
  <c r="A749" i="1" s="1"/>
  <c r="A748" i="1" s="1"/>
  <c r="A747" i="1" s="1"/>
  <c r="A746" i="1" s="1"/>
  <c r="A745" i="1" s="1"/>
  <c r="A744" i="1" s="1"/>
  <c r="A743" i="1" s="1"/>
  <c r="A742" i="1" s="1"/>
  <c r="A741" i="1" s="1"/>
  <c r="A740" i="1" s="1"/>
  <c r="A739" i="1" s="1"/>
  <c r="A738" i="1" s="1"/>
  <c r="A737" i="1" s="1"/>
  <c r="A736" i="1" s="1"/>
  <c r="A735" i="1" s="1"/>
  <c r="A734" i="1" s="1"/>
  <c r="A733" i="1" s="1"/>
  <c r="A732" i="1" s="1"/>
  <c r="A731" i="1" s="1"/>
  <c r="A730" i="1" s="1"/>
  <c r="A729" i="1" s="1"/>
  <c r="A728" i="1" s="1"/>
  <c r="A727" i="1" s="1"/>
  <c r="A726" i="1" s="1"/>
  <c r="A725" i="1" s="1"/>
  <c r="A724" i="1" s="1"/>
  <c r="A723" i="1" s="1"/>
  <c r="A722" i="1" s="1"/>
  <c r="A721" i="1" s="1"/>
  <c r="A720" i="1" s="1"/>
  <c r="A719" i="1" s="1"/>
  <c r="A718" i="1" s="1"/>
  <c r="A717" i="1" s="1"/>
  <c r="A716" i="1" s="1"/>
  <c r="A715" i="1" s="1"/>
  <c r="A714" i="1" s="1"/>
  <c r="A713" i="1" s="1"/>
  <c r="A712" i="1" s="1"/>
  <c r="A711" i="1" s="1"/>
  <c r="A710" i="1" s="1"/>
  <c r="A709" i="1" s="1"/>
  <c r="A708" i="1" s="1"/>
  <c r="A707" i="1" s="1"/>
  <c r="A706" i="1" s="1"/>
  <c r="A705" i="1" s="1"/>
  <c r="A704" i="1" s="1"/>
  <c r="A703" i="1" s="1"/>
  <c r="A702" i="1" s="1"/>
  <c r="A701" i="1" s="1"/>
  <c r="A700" i="1" s="1"/>
  <c r="A699" i="1" s="1"/>
  <c r="A698" i="1" s="1"/>
  <c r="A697" i="1" s="1"/>
  <c r="A696" i="1" s="1"/>
  <c r="A695" i="1" s="1"/>
  <c r="A694" i="1" s="1"/>
  <c r="A693" i="1" s="1"/>
  <c r="A692" i="1" s="1"/>
  <c r="A691" i="1" s="1"/>
  <c r="A690" i="1" s="1"/>
  <c r="A689" i="1" s="1"/>
  <c r="A688" i="1" s="1"/>
  <c r="A687" i="1" s="1"/>
  <c r="A686" i="1" s="1"/>
  <c r="A685" i="1" s="1"/>
  <c r="A684" i="1" s="1"/>
  <c r="A683" i="1" s="1"/>
  <c r="A682" i="1" s="1"/>
  <c r="A681" i="1" s="1"/>
  <c r="A680" i="1" s="1"/>
  <c r="A679" i="1" s="1"/>
  <c r="A678" i="1" s="1"/>
  <c r="A677" i="1" s="1"/>
  <c r="A676" i="1" s="1"/>
  <c r="A675" i="1" s="1"/>
  <c r="A674" i="1" s="1"/>
  <c r="A673" i="1" s="1"/>
  <c r="A672" i="1" s="1"/>
  <c r="A671" i="1" s="1"/>
  <c r="A670" i="1" s="1"/>
  <c r="A669" i="1" s="1"/>
  <c r="A668" i="1" s="1"/>
  <c r="A667" i="1" s="1"/>
  <c r="A666" i="1" s="1"/>
  <c r="A665" i="1" s="1"/>
  <c r="A664" i="1" s="1"/>
  <c r="A663" i="1" s="1"/>
  <c r="A662" i="1" s="1"/>
  <c r="A661" i="1" s="1"/>
  <c r="A660" i="1" s="1"/>
  <c r="A659" i="1" s="1"/>
  <c r="A658" i="1" s="1"/>
  <c r="A657" i="1" s="1"/>
  <c r="A656" i="1" s="1"/>
  <c r="A655" i="1" s="1"/>
  <c r="A654" i="1" s="1"/>
  <c r="A653" i="1" s="1"/>
  <c r="A652" i="1" s="1"/>
  <c r="A651" i="1" s="1"/>
  <c r="A650" i="1" s="1"/>
  <c r="A649" i="1" s="1"/>
  <c r="A648" i="1" s="1"/>
  <c r="A647" i="1" s="1"/>
  <c r="A646" i="1" s="1"/>
  <c r="A645" i="1" s="1"/>
  <c r="A644" i="1" s="1"/>
  <c r="A643" i="1" s="1"/>
  <c r="A642" i="1" s="1"/>
  <c r="A641" i="1" s="1"/>
  <c r="A640" i="1" s="1"/>
  <c r="A639" i="1" s="1"/>
  <c r="A638" i="1" s="1"/>
  <c r="A637" i="1" s="1"/>
  <c r="A636" i="1" s="1"/>
  <c r="A635" i="1" s="1"/>
  <c r="A634" i="1" s="1"/>
  <c r="A633" i="1" s="1"/>
  <c r="A632" i="1" s="1"/>
  <c r="A631" i="1" s="1"/>
  <c r="A630" i="1" s="1"/>
  <c r="A629" i="1" s="1"/>
  <c r="A628" i="1" s="1"/>
  <c r="A627" i="1" s="1"/>
  <c r="A626" i="1" s="1"/>
  <c r="A625" i="1" s="1"/>
  <c r="A624" i="1" s="1"/>
  <c r="A623" i="1" s="1"/>
  <c r="A622" i="1" s="1"/>
  <c r="A621" i="1" s="1"/>
  <c r="A620" i="1" s="1"/>
  <c r="A619" i="1" s="1"/>
  <c r="A618" i="1" s="1"/>
  <c r="A617" i="1" s="1"/>
  <c r="A616" i="1" s="1"/>
  <c r="A615" i="1" s="1"/>
  <c r="A614" i="1" s="1"/>
  <c r="A613" i="1" s="1"/>
  <c r="A612" i="1" s="1"/>
  <c r="A611" i="1" s="1"/>
  <c r="A610" i="1" s="1"/>
  <c r="A609" i="1" s="1"/>
  <c r="A608" i="1" s="1"/>
  <c r="A607" i="1" s="1"/>
  <c r="A606" i="1" s="1"/>
  <c r="A605" i="1" s="1"/>
  <c r="A604" i="1" s="1"/>
  <c r="A603" i="1" s="1"/>
  <c r="A602" i="1" s="1"/>
  <c r="A601" i="1" s="1"/>
  <c r="A600" i="1" s="1"/>
  <c r="A599" i="1" s="1"/>
  <c r="A598" i="1" s="1"/>
  <c r="A597" i="1" s="1"/>
  <c r="A596" i="1" s="1"/>
  <c r="A595" i="1" s="1"/>
  <c r="A594" i="1" s="1"/>
  <c r="A593" i="1" s="1"/>
  <c r="A592" i="1" s="1"/>
  <c r="A591" i="1" s="1"/>
  <c r="A590" i="1" s="1"/>
  <c r="A589" i="1" s="1"/>
  <c r="A588" i="1" s="1"/>
  <c r="A587" i="1" s="1"/>
  <c r="A586" i="1" s="1"/>
  <c r="A585" i="1" s="1"/>
  <c r="A584" i="1" s="1"/>
  <c r="A583" i="1" s="1"/>
  <c r="A582" i="1" s="1"/>
  <c r="A581" i="1" s="1"/>
  <c r="A580" i="1" s="1"/>
  <c r="A579" i="1" s="1"/>
  <c r="A578" i="1" s="1"/>
  <c r="A577" i="1" s="1"/>
  <c r="A576" i="1" s="1"/>
  <c r="A575" i="1" s="1"/>
  <c r="A574" i="1" s="1"/>
  <c r="A573" i="1" s="1"/>
  <c r="A572" i="1" s="1"/>
  <c r="A571" i="1" s="1"/>
  <c r="A570" i="1" s="1"/>
  <c r="A569" i="1" s="1"/>
  <c r="A568" i="1" s="1"/>
  <c r="A567" i="1" s="1"/>
  <c r="A566" i="1" s="1"/>
  <c r="A565" i="1" s="1"/>
  <c r="A564" i="1" s="1"/>
  <c r="A563" i="1" s="1"/>
  <c r="A562" i="1" s="1"/>
  <c r="A561" i="1" s="1"/>
  <c r="A560" i="1" s="1"/>
  <c r="A559" i="1" s="1"/>
  <c r="A558" i="1" s="1"/>
  <c r="A557" i="1" s="1"/>
  <c r="A556" i="1" s="1"/>
  <c r="A555" i="1" s="1"/>
  <c r="A554" i="1" s="1"/>
  <c r="A553" i="1" s="1"/>
  <c r="A552" i="1" s="1"/>
  <c r="A551" i="1" s="1"/>
  <c r="A550" i="1" s="1"/>
  <c r="A549" i="1" s="1"/>
  <c r="A548" i="1" s="1"/>
  <c r="A547" i="1" s="1"/>
  <c r="A546" i="1" s="1"/>
  <c r="A545" i="1" s="1"/>
  <c r="A544" i="1" s="1"/>
  <c r="A543" i="1" s="1"/>
  <c r="A542" i="1" s="1"/>
  <c r="A541" i="1" s="1"/>
  <c r="A540" i="1" s="1"/>
  <c r="A539" i="1" s="1"/>
  <c r="A538" i="1" s="1"/>
  <c r="A537" i="1" s="1"/>
  <c r="A536" i="1" s="1"/>
  <c r="A535" i="1" s="1"/>
  <c r="A534" i="1" s="1"/>
  <c r="A533" i="1" s="1"/>
  <c r="A532" i="1" s="1"/>
  <c r="A531" i="1" s="1"/>
  <c r="A530" i="1" s="1"/>
  <c r="A529" i="1" s="1"/>
  <c r="A528" i="1" s="1"/>
  <c r="A527" i="1" s="1"/>
  <c r="A526" i="1" s="1"/>
  <c r="A525" i="1" s="1"/>
  <c r="A524" i="1" s="1"/>
  <c r="A523" i="1" s="1"/>
  <c r="A522" i="1" s="1"/>
  <c r="A521" i="1" s="1"/>
  <c r="A520" i="1" s="1"/>
  <c r="A519" i="1" s="1"/>
  <c r="A518" i="1" s="1"/>
  <c r="A517" i="1" s="1"/>
  <c r="A516" i="1" s="1"/>
  <c r="A515" i="1" s="1"/>
  <c r="A514" i="1" s="1"/>
  <c r="A513" i="1" s="1"/>
  <c r="A512" i="1" s="1"/>
  <c r="A511" i="1" s="1"/>
  <c r="A510" i="1" s="1"/>
  <c r="A509" i="1" s="1"/>
  <c r="A508" i="1" s="1"/>
  <c r="A507" i="1" s="1"/>
  <c r="A506" i="1" s="1"/>
  <c r="A505" i="1" s="1"/>
  <c r="A504" i="1" s="1"/>
  <c r="A503" i="1" s="1"/>
  <c r="A502" i="1" s="1"/>
  <c r="A501" i="1" s="1"/>
  <c r="A500" i="1" s="1"/>
  <c r="A499" i="1" s="1"/>
  <c r="A498" i="1" s="1"/>
  <c r="A497" i="1" s="1"/>
  <c r="A496" i="1" s="1"/>
  <c r="A495" i="1" s="1"/>
  <c r="A494" i="1" s="1"/>
  <c r="A493" i="1" s="1"/>
  <c r="A492" i="1" s="1"/>
  <c r="A491" i="1" s="1"/>
  <c r="A490" i="1" s="1"/>
  <c r="A489" i="1" s="1"/>
  <c r="A488" i="1" s="1"/>
  <c r="A487" i="1" s="1"/>
  <c r="A486" i="1" s="1"/>
  <c r="A485" i="1" s="1"/>
  <c r="A484" i="1" s="1"/>
  <c r="A483" i="1" s="1"/>
  <c r="A482" i="1" s="1"/>
  <c r="A481" i="1" s="1"/>
  <c r="A480" i="1" s="1"/>
  <c r="A479" i="1" s="1"/>
  <c r="A478" i="1" s="1"/>
  <c r="A477" i="1" s="1"/>
  <c r="A476" i="1" s="1"/>
  <c r="A475" i="1" s="1"/>
  <c r="A474" i="1" s="1"/>
  <c r="A473" i="1" s="1"/>
  <c r="A472" i="1" s="1"/>
  <c r="A471" i="1" s="1"/>
  <c r="A470" i="1" s="1"/>
  <c r="A469" i="1" s="1"/>
  <c r="A468" i="1" s="1"/>
  <c r="A467" i="1" s="1"/>
  <c r="A466" i="1" s="1"/>
  <c r="A465" i="1" s="1"/>
  <c r="A464" i="1" s="1"/>
  <c r="A463" i="1" s="1"/>
  <c r="A462" i="1" s="1"/>
  <c r="A461" i="1" s="1"/>
  <c r="A460" i="1" s="1"/>
  <c r="A459" i="1" s="1"/>
  <c r="A458" i="1" s="1"/>
  <c r="A457" i="1" s="1"/>
  <c r="A456" i="1" s="1"/>
  <c r="A455" i="1" s="1"/>
  <c r="A454" i="1" s="1"/>
  <c r="A453" i="1" s="1"/>
  <c r="A452" i="1" s="1"/>
  <c r="A451" i="1" s="1"/>
  <c r="A450" i="1" s="1"/>
  <c r="A449" i="1" s="1"/>
  <c r="A448" i="1" s="1"/>
  <c r="A447" i="1" s="1"/>
  <c r="A446" i="1" s="1"/>
  <c r="A445" i="1" s="1"/>
  <c r="A444" i="1" s="1"/>
  <c r="A443" i="1" s="1"/>
  <c r="A442" i="1" s="1"/>
  <c r="A441" i="1" s="1"/>
  <c r="A440" i="1" s="1"/>
  <c r="A439" i="1" s="1"/>
  <c r="A438" i="1" s="1"/>
  <c r="A437" i="1" s="1"/>
  <c r="A436" i="1" s="1"/>
  <c r="A435" i="1" s="1"/>
  <c r="A434" i="1" s="1"/>
  <c r="A433" i="1" s="1"/>
  <c r="A432" i="1" s="1"/>
  <c r="A431" i="1" s="1"/>
  <c r="A430" i="1" s="1"/>
  <c r="A429" i="1" s="1"/>
  <c r="A428" i="1" s="1"/>
  <c r="A427" i="1" s="1"/>
  <c r="A426" i="1" s="1"/>
  <c r="A425" i="1" s="1"/>
  <c r="A424" i="1" s="1"/>
  <c r="A423" i="1" s="1"/>
  <c r="A422" i="1" s="1"/>
  <c r="A421" i="1" s="1"/>
  <c r="A420" i="1" s="1"/>
  <c r="A419" i="1" s="1"/>
  <c r="A418" i="1" s="1"/>
  <c r="A417" i="1" s="1"/>
  <c r="A416" i="1" s="1"/>
  <c r="A415" i="1" s="1"/>
  <c r="A414" i="1" s="1"/>
  <c r="A413" i="1" s="1"/>
  <c r="A412" i="1" s="1"/>
  <c r="A411" i="1" s="1"/>
  <c r="A410" i="1" s="1"/>
  <c r="A409" i="1" s="1"/>
  <c r="A408" i="1" s="1"/>
  <c r="A407" i="1" s="1"/>
  <c r="A406" i="1" s="1"/>
  <c r="A405" i="1" s="1"/>
  <c r="A404" i="1" s="1"/>
  <c r="A403" i="1" s="1"/>
  <c r="A402" i="1" s="1"/>
  <c r="A401" i="1" s="1"/>
  <c r="A400" i="1" s="1"/>
  <c r="A399" i="1" s="1"/>
  <c r="A398" i="1" s="1"/>
  <c r="A397" i="1" s="1"/>
  <c r="A396" i="1" s="1"/>
  <c r="A395" i="1" s="1"/>
  <c r="A394" i="1" s="1"/>
  <c r="A393" i="1" s="1"/>
  <c r="A392" i="1" s="1"/>
  <c r="A391" i="1" s="1"/>
  <c r="A390" i="1" s="1"/>
  <c r="A389" i="1" s="1"/>
  <c r="A388" i="1" s="1"/>
  <c r="A387" i="1" s="1"/>
  <c r="A386" i="1" s="1"/>
  <c r="A385" i="1" s="1"/>
  <c r="A384" i="1" s="1"/>
  <c r="A383" i="1" s="1"/>
  <c r="A382" i="1" s="1"/>
  <c r="A381" i="1" s="1"/>
  <c r="A380" i="1" s="1"/>
  <c r="A379" i="1" s="1"/>
  <c r="A378" i="1" s="1"/>
  <c r="A377" i="1" s="1"/>
  <c r="A376" i="1" s="1"/>
  <c r="A375" i="1" s="1"/>
  <c r="A374" i="1" s="1"/>
  <c r="A373" i="1" s="1"/>
  <c r="A372" i="1" s="1"/>
  <c r="A371" i="1" s="1"/>
  <c r="A370" i="1" s="1"/>
  <c r="A369" i="1" s="1"/>
  <c r="A368" i="1" s="1"/>
  <c r="A367" i="1" s="1"/>
  <c r="A366" i="1" s="1"/>
  <c r="A365" i="1" s="1"/>
  <c r="A364" i="1" s="1"/>
  <c r="A363" i="1" s="1"/>
  <c r="A362" i="1" s="1"/>
  <c r="A361" i="1" s="1"/>
  <c r="A360" i="1" s="1"/>
  <c r="A359" i="1" s="1"/>
  <c r="A358" i="1" s="1"/>
  <c r="A357" i="1" s="1"/>
  <c r="A356" i="1" s="1"/>
  <c r="A355" i="1" s="1"/>
  <c r="A354" i="1" s="1"/>
  <c r="A353" i="1" s="1"/>
  <c r="A352" i="1" s="1"/>
  <c r="A351" i="1" s="1"/>
  <c r="A350" i="1" s="1"/>
  <c r="A349" i="1" s="1"/>
  <c r="A348" i="1" s="1"/>
  <c r="A347" i="1" s="1"/>
  <c r="A346" i="1" s="1"/>
  <c r="A345" i="1" s="1"/>
  <c r="A344" i="1" s="1"/>
  <c r="A343" i="1" s="1"/>
  <c r="A342" i="1" s="1"/>
  <c r="A341" i="1" s="1"/>
  <c r="A340" i="1" s="1"/>
  <c r="A339" i="1" s="1"/>
  <c r="A338" i="1" s="1"/>
  <c r="A337" i="1" s="1"/>
  <c r="A336" i="1" s="1"/>
  <c r="A335" i="1" s="1"/>
  <c r="A334" i="1" s="1"/>
  <c r="A333" i="1" s="1"/>
  <c r="A332" i="1" s="1"/>
  <c r="A331" i="1" s="1"/>
  <c r="A330" i="1" s="1"/>
  <c r="A329" i="1" s="1"/>
  <c r="A328" i="1" s="1"/>
  <c r="A327" i="1" s="1"/>
  <c r="A326" i="1" s="1"/>
  <c r="A325" i="1" s="1"/>
  <c r="A324" i="1" s="1"/>
  <c r="A323" i="1" s="1"/>
  <c r="A322" i="1" s="1"/>
  <c r="A321" i="1" s="1"/>
  <c r="A320" i="1" s="1"/>
  <c r="A319" i="1" s="1"/>
  <c r="A318" i="1" s="1"/>
  <c r="A317" i="1" s="1"/>
  <c r="A316" i="1" s="1"/>
  <c r="A315" i="1" s="1"/>
  <c r="A314" i="1" s="1"/>
  <c r="A313" i="1" s="1"/>
  <c r="A312" i="1" s="1"/>
  <c r="A311" i="1" s="1"/>
  <c r="A310" i="1" s="1"/>
  <c r="A309" i="1" s="1"/>
  <c r="A308" i="1" s="1"/>
  <c r="A307" i="1" s="1"/>
  <c r="A306" i="1" s="1"/>
  <c r="A305" i="1" s="1"/>
  <c r="A304" i="1" s="1"/>
  <c r="A303" i="1" s="1"/>
  <c r="A302" i="1" s="1"/>
  <c r="A301" i="1" s="1"/>
  <c r="A300" i="1" s="1"/>
  <c r="A299" i="1" s="1"/>
  <c r="A298" i="1" s="1"/>
  <c r="A297" i="1" s="1"/>
  <c r="A296" i="1" s="1"/>
  <c r="A295" i="1" s="1"/>
  <c r="A294" i="1" s="1"/>
  <c r="A293" i="1" s="1"/>
  <c r="A292" i="1" s="1"/>
  <c r="A291" i="1" s="1"/>
  <c r="A290" i="1" s="1"/>
  <c r="A289" i="1" s="1"/>
  <c r="A288" i="1" s="1"/>
  <c r="A287" i="1" s="1"/>
  <c r="A286" i="1" s="1"/>
  <c r="A285" i="1" s="1"/>
  <c r="A284" i="1" s="1"/>
  <c r="A283" i="1" s="1"/>
  <c r="A282" i="1" s="1"/>
  <c r="A281" i="1" s="1"/>
  <c r="A280" i="1" s="1"/>
  <c r="A279" i="1" s="1"/>
  <c r="A278" i="1" s="1"/>
  <c r="A277" i="1" s="1"/>
  <c r="A276" i="1" s="1"/>
  <c r="A275" i="1" s="1"/>
  <c r="A274" i="1" s="1"/>
  <c r="A273" i="1" s="1"/>
  <c r="A272" i="1" s="1"/>
  <c r="A271" i="1" s="1"/>
  <c r="A270" i="1" s="1"/>
  <c r="A269" i="1" s="1"/>
  <c r="A268" i="1" s="1"/>
  <c r="A267" i="1" s="1"/>
  <c r="A266" i="1" s="1"/>
  <c r="A265" i="1" s="1"/>
  <c r="A264" i="1" s="1"/>
  <c r="A263" i="1" s="1"/>
  <c r="A262" i="1" s="1"/>
  <c r="A261" i="1" s="1"/>
  <c r="A260" i="1" s="1"/>
  <c r="A259" i="1" s="1"/>
  <c r="A258" i="1" s="1"/>
  <c r="A257" i="1" s="1"/>
  <c r="A256" i="1" s="1"/>
  <c r="A255" i="1" s="1"/>
  <c r="A254" i="1" s="1"/>
  <c r="A253" i="1" s="1"/>
  <c r="A252" i="1" s="1"/>
  <c r="A251" i="1" s="1"/>
  <c r="A250" i="1" s="1"/>
  <c r="A249" i="1" s="1"/>
  <c r="A248" i="1" s="1"/>
  <c r="A247" i="1" s="1"/>
  <c r="A246" i="1" s="1"/>
  <c r="A245" i="1" s="1"/>
  <c r="A244" i="1" s="1"/>
  <c r="A243" i="1" s="1"/>
  <c r="A242" i="1" s="1"/>
  <c r="A241" i="1" s="1"/>
  <c r="A240" i="1" s="1"/>
  <c r="A239" i="1" s="1"/>
  <c r="A238" i="1" s="1"/>
  <c r="A237" i="1" s="1"/>
  <c r="A236" i="1" s="1"/>
  <c r="A235" i="1" s="1"/>
  <c r="A234" i="1" s="1"/>
  <c r="A233" i="1" s="1"/>
  <c r="A232" i="1" s="1"/>
  <c r="A231" i="1" s="1"/>
  <c r="A230" i="1" s="1"/>
  <c r="A229" i="1" s="1"/>
  <c r="A228" i="1" s="1"/>
  <c r="A227" i="1" s="1"/>
  <c r="A226" i="1" s="1"/>
  <c r="A225" i="1" s="1"/>
  <c r="A224" i="1" s="1"/>
  <c r="A223" i="1" s="1"/>
  <c r="A222" i="1" s="1"/>
  <c r="A221" i="1" s="1"/>
  <c r="A220" i="1" s="1"/>
  <c r="A219" i="1" s="1"/>
  <c r="A218" i="1" s="1"/>
  <c r="A217" i="1" s="1"/>
  <c r="A216" i="1" s="1"/>
  <c r="A215" i="1" s="1"/>
  <c r="A214" i="1" s="1"/>
  <c r="A213" i="1" s="1"/>
  <c r="A212" i="1" s="1"/>
  <c r="A211" i="1" s="1"/>
  <c r="A210" i="1" s="1"/>
  <c r="A209" i="1" s="1"/>
  <c r="A208" i="1" s="1"/>
  <c r="A207" i="1" s="1"/>
  <c r="A206" i="1" s="1"/>
  <c r="A205" i="1" s="1"/>
  <c r="A204" i="1" s="1"/>
  <c r="A203" i="1" s="1"/>
  <c r="A202" i="1" s="1"/>
  <c r="A201" i="1" s="1"/>
  <c r="A200" i="1" s="1"/>
  <c r="A199" i="1" s="1"/>
  <c r="A198" i="1" s="1"/>
  <c r="A197" i="1" s="1"/>
  <c r="A196" i="1" s="1"/>
  <c r="A195" i="1" s="1"/>
  <c r="A194" i="1" s="1"/>
  <c r="A193" i="1" s="1"/>
  <c r="A192" i="1" s="1"/>
  <c r="A191" i="1" s="1"/>
  <c r="A190" i="1" s="1"/>
  <c r="A189" i="1" s="1"/>
  <c r="A188" i="1" s="1"/>
  <c r="A187" i="1" s="1"/>
  <c r="A186" i="1" s="1"/>
  <c r="A185" i="1" s="1"/>
  <c r="A184" i="1" s="1"/>
  <c r="A183" i="1" s="1"/>
  <c r="A182" i="1" s="1"/>
  <c r="A181" i="1" s="1"/>
  <c r="A180" i="1" s="1"/>
  <c r="A179" i="1" s="1"/>
  <c r="A178" i="1" s="1"/>
  <c r="A177" i="1" s="1"/>
  <c r="A176" i="1" s="1"/>
  <c r="A175" i="1" s="1"/>
  <c r="A174" i="1" s="1"/>
  <c r="A173" i="1" s="1"/>
  <c r="A172" i="1" s="1"/>
  <c r="A171" i="1" s="1"/>
  <c r="A170" i="1" s="1"/>
  <c r="A169" i="1" s="1"/>
  <c r="A168" i="1" s="1"/>
  <c r="A167" i="1" s="1"/>
  <c r="A166" i="1" s="1"/>
  <c r="A165" i="1" s="1"/>
  <c r="A164" i="1" s="1"/>
  <c r="A163" i="1" s="1"/>
  <c r="A162" i="1" s="1"/>
  <c r="A161" i="1" s="1"/>
  <c r="A160" i="1" s="1"/>
  <c r="A159" i="1" s="1"/>
  <c r="A158" i="1" s="1"/>
  <c r="A157" i="1" s="1"/>
  <c r="A156" i="1" s="1"/>
  <c r="A155" i="1" s="1"/>
  <c r="A154" i="1" s="1"/>
  <c r="A153" i="1" s="1"/>
  <c r="A152" i="1" s="1"/>
  <c r="A151" i="1" s="1"/>
  <c r="A150" i="1" s="1"/>
  <c r="A149" i="1" s="1"/>
  <c r="A148" i="1" s="1"/>
  <c r="A147" i="1" s="1"/>
  <c r="A146" i="1" s="1"/>
  <c r="A145" i="1" s="1"/>
  <c r="A144" i="1" s="1"/>
  <c r="A143" i="1" s="1"/>
  <c r="A142" i="1" s="1"/>
  <c r="A141" i="1" s="1"/>
  <c r="A140" i="1" s="1"/>
  <c r="XFD1069" i="1"/>
  <c r="A139" i="1" l="1"/>
  <c r="A138" i="1" l="1"/>
  <c r="A137" i="1" l="1"/>
  <c r="A136" i="1" l="1"/>
  <c r="A135" i="1" l="1"/>
  <c r="A134" i="1" l="1"/>
  <c r="A133" i="1" l="1"/>
  <c r="A132" i="1" l="1"/>
  <c r="A131" i="1" l="1"/>
  <c r="A130" i="1" l="1"/>
  <c r="A129" i="1" l="1"/>
  <c r="A128" i="1" l="1"/>
  <c r="A127" i="1" l="1"/>
  <c r="A126" i="1" s="1"/>
  <c r="A125" i="1" s="1"/>
  <c r="A124" i="1" s="1"/>
  <c r="A123" i="1" s="1"/>
  <c r="A122" i="1" s="1"/>
  <c r="A121" i="1" s="1"/>
  <c r="A120" i="1" s="1"/>
  <c r="A119" i="1" s="1"/>
  <c r="A118" i="1" s="1"/>
  <c r="A117" i="1" s="1"/>
  <c r="A116" i="1" s="1"/>
  <c r="A115" i="1" s="1"/>
  <c r="A114" i="1" s="1"/>
  <c r="A113" i="1" s="1"/>
  <c r="A112" i="1" s="1"/>
  <c r="A111" i="1" s="1"/>
  <c r="A110" i="1" s="1"/>
  <c r="A109" i="1" s="1"/>
  <c r="A108" i="1" s="1"/>
  <c r="A107" i="1" s="1"/>
  <c r="A106" i="1" s="1"/>
  <c r="A105" i="1" s="1"/>
  <c r="A104" i="1" s="1"/>
  <c r="A103" i="1" s="1"/>
  <c r="A102" i="1" s="1"/>
  <c r="A101" i="1" s="1"/>
  <c r="A100" i="1" s="1"/>
  <c r="A99" i="1" s="1"/>
  <c r="A98" i="1" s="1"/>
  <c r="A97" i="1" s="1"/>
  <c r="A96" i="1" s="1"/>
  <c r="A95" i="1" s="1"/>
  <c r="A94" i="1" s="1"/>
  <c r="A93" i="1" s="1"/>
  <c r="A92" i="1" s="1"/>
  <c r="A91" i="1" s="1"/>
  <c r="A90" i="1" s="1"/>
  <c r="A89" i="1" s="1"/>
  <c r="A88" i="1" s="1"/>
  <c r="A87" i="1" s="1"/>
  <c r="A86" i="1" s="1"/>
  <c r="A85" i="1" s="1"/>
  <c r="A84" i="1" s="1"/>
  <c r="A83" i="1" s="1"/>
  <c r="A82" i="1" s="1"/>
  <c r="A81" i="1" s="1"/>
  <c r="A80" i="1" s="1"/>
  <c r="A79" i="1" s="1"/>
  <c r="A78" i="1" s="1"/>
  <c r="A77" i="1" s="1"/>
  <c r="A76" i="1" s="1"/>
  <c r="A75" i="1" s="1"/>
  <c r="A74" i="1" s="1"/>
  <c r="A73" i="1" s="1"/>
  <c r="A72" i="1" s="1"/>
  <c r="A71" i="1" s="1"/>
  <c r="A70" i="1" s="1"/>
  <c r="A69" i="1" s="1"/>
  <c r="A68" i="1" s="1"/>
  <c r="A67" i="1" s="1"/>
  <c r="A66" i="1" s="1"/>
  <c r="A65" i="1" s="1"/>
  <c r="A64" i="1" s="1"/>
  <c r="A63" i="1" s="1"/>
  <c r="A62" i="1" s="1"/>
  <c r="A61" i="1" s="1"/>
  <c r="A60" i="1" s="1"/>
  <c r="A59" i="1" s="1"/>
  <c r="A58" i="1" s="1"/>
  <c r="A57" i="1" s="1"/>
  <c r="A56" i="1" s="1"/>
  <c r="A55" i="1" s="1"/>
  <c r="A54" i="1" s="1"/>
  <c r="A53" i="1" s="1"/>
  <c r="A52" i="1" s="1"/>
  <c r="A51" i="1" s="1"/>
  <c r="A50" i="1" s="1"/>
  <c r="A49" i="1" s="1"/>
  <c r="A48" i="1" s="1"/>
  <c r="A47" i="1" s="1"/>
  <c r="A46" i="1" s="1"/>
  <c r="A45" i="1" s="1"/>
  <c r="A44" i="1" s="1"/>
  <c r="A43" i="1" s="1"/>
  <c r="A42" i="1" s="1"/>
  <c r="A41" i="1" s="1"/>
  <c r="A40" i="1" s="1"/>
  <c r="A39" i="1" s="1"/>
  <c r="A38" i="1" s="1"/>
  <c r="A37" i="1" s="1"/>
  <c r="A36" i="1" s="1"/>
  <c r="A35" i="1" s="1"/>
  <c r="A34" i="1" s="1"/>
  <c r="A33" i="1" s="1"/>
  <c r="A32" i="1" s="1"/>
  <c r="A31" i="1" s="1"/>
  <c r="A30" i="1" s="1"/>
  <c r="A29" i="1" s="1"/>
  <c r="A28" i="1" s="1"/>
  <c r="A27" i="1" s="1"/>
  <c r="A26" i="1" s="1"/>
  <c r="A25" i="1" s="1"/>
  <c r="A24" i="1" s="1"/>
  <c r="A23" i="1" s="1"/>
  <c r="A22" i="1" s="1"/>
  <c r="A21" i="1" s="1"/>
  <c r="A20" i="1" s="1"/>
  <c r="A19" i="1" s="1"/>
  <c r="A18" i="1" s="1"/>
  <c r="A17" i="1" s="1"/>
  <c r="A16" i="1" s="1"/>
  <c r="A15" i="1" s="1"/>
  <c r="A14" i="1" s="1"/>
  <c r="A13" i="1" s="1"/>
  <c r="A12" i="1" s="1"/>
  <c r="A11" i="1" s="1"/>
  <c r="A10" i="1" s="1"/>
  <c r="A9" i="1" s="1"/>
  <c r="A8" i="1" s="1"/>
  <c r="A7" i="1" s="1"/>
  <c r="A6" i="1" s="1"/>
  <c r="A5" i="1" s="1"/>
  <c r="A4" i="1" s="1"/>
</calcChain>
</file>

<file path=xl/sharedStrings.xml><?xml version="1.0" encoding="utf-8"?>
<sst xmlns="http://schemas.openxmlformats.org/spreadsheetml/2006/main" count="3" uniqueCount="3">
  <si>
    <t xml:space="preserve">ДАТА </t>
  </si>
  <si>
    <t>СТОИМОСТЬ ПАЯ (KZT)</t>
  </si>
  <si>
    <t>ЧИСТЫЕ АКТИВЫ (KZT)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</si>
</sst>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-* #,##0_-;\-* #,##0_-;_-* &quot;-&quot;_-;_-@_-"/>
    <numFmt numFmtId="43" formatCode="_-* #,##0.00_-;\-* #,##0.00_-;_-* &quot;-&quot;??_-;_-@_-"/>
    <numFmt numFmtId="164" formatCode="_-* #,##0\ _₽_-;\-* #,##0\ _₽_-;_-* &quot;-&quot;\ _₽_-;_-@_-"/>
    <numFmt numFmtId="165" formatCode="_-* #,##0.00\ _₽_-;\-* #,##0.00\ _₽_-;_-* &quot;-&quot;??\ _₽_-;_-@_-"/>
    <numFmt numFmtId="166" formatCode="_-* #,##0_р_._-;\-* #,##0_р_._-;_-* &quot;-&quot;_р_._-;_-@_-"/>
    <numFmt numFmtId="167" formatCode="_-* #,##0.00_р_._-;\-* #,##0.00_р_._-;_-* &quot;-&quot;??_р_._-;_-@_-"/>
    <numFmt numFmtId="168" formatCode="_-* #,##0.00[$€]_-;\-* #,##0.00[$€]_-;_-* &quot;-&quot;??[$€]_-;_-@_-"/>
    <numFmt numFmtId="169" formatCode="_-* #&quot;,&quot;##0\ _р_._-;\-* #&quot;,&quot;##0\ _р_._-;_-* &quot;-&quot;\ _р_._-;_-@_-"/>
    <numFmt numFmtId="170" formatCode="_-* #&quot;,&quot;##0.00\ _р_._-;\-* #&quot;,&quot;##0.00\ _р_._-;_-* &quot;-&quot;??\ _р_._-;_-@_-"/>
    <numFmt numFmtId="171" formatCode="_(&quot;$&quot;* #,##0_);_(&quot;$&quot;* \(#,##0\);_(&quot;$&quot;* &quot;-&quot;_);_(@_)"/>
    <numFmt numFmtId="172" formatCode="_([$€]* #,##0.00_);_([$€]* \(#,##0.00\);_([$€]* &quot;-&quot;??_);_(@_)"/>
    <numFmt numFmtId="173" formatCode="_-* #,##0.00_K_Z_T_-;\-* #,##0.00_K_Z_T_-;_-* &quot;-&quot;??_K_Z_T_-;_-@_-"/>
  </numFmts>
  <fonts count="63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1"/>
      <name val="돋움"/>
      <family val="3"/>
      <charset val="129"/>
    </font>
    <font>
      <sz val="10"/>
      <name val="Antiqua"/>
    </font>
    <font>
      <sz val="11"/>
      <color indexed="8"/>
      <name val="Calibri"/>
      <family val="2"/>
    </font>
    <font>
      <sz val="10"/>
      <name val="Helv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theme="1"/>
      <name val="Arial"/>
      <family val="2"/>
      <charset val="204"/>
    </font>
    <font>
      <sz val="11"/>
      <color rgb="FF9C6500"/>
      <name val="Calibri"/>
      <family val="2"/>
      <charset val="204"/>
      <scheme val="minor"/>
    </font>
    <font>
      <b/>
      <sz val="18"/>
      <color theme="3"/>
      <name val="Calibri Light"/>
      <family val="2"/>
      <charset val="204"/>
      <scheme val="major"/>
    </font>
    <font>
      <u/>
      <sz val="11"/>
      <color theme="1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color indexed="8"/>
      <name val="Arial Cyr"/>
      <family val="2"/>
      <charset val="204"/>
    </font>
    <font>
      <sz val="10"/>
      <color indexed="9"/>
      <name val="Arial Cyr"/>
      <family val="2"/>
      <charset val="204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u/>
      <sz val="10"/>
      <color indexed="12"/>
      <name val="Arial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60"/>
      <name val="Arial Cyr"/>
      <family val="2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color indexed="52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sz val="11"/>
      <color indexed="8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61115">
    <xf numFmtId="0" fontId="0" fillId="0" borderId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5" borderId="5" applyNumberFormat="0" applyAlignment="0" applyProtection="0"/>
    <xf numFmtId="0" fontId="9" fillId="6" borderId="6" applyNumberFormat="0" applyAlignment="0" applyProtection="0"/>
    <xf numFmtId="0" fontId="10" fillId="6" borderId="5" applyNumberFormat="0" applyAlignment="0" applyProtection="0"/>
    <xf numFmtId="0" fontId="11" fillId="0" borderId="7" applyNumberFormat="0" applyFill="0" applyAlignment="0" applyProtection="0"/>
    <xf numFmtId="0" fontId="12" fillId="7" borderId="8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" fillId="0" borderId="10" applyNumberFormat="0" applyFill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16" fillId="0" borderId="0"/>
    <xf numFmtId="167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2" fillId="0" borderId="0"/>
    <xf numFmtId="169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1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8" fillId="0" borderId="0">
      <alignment vertical="center"/>
    </xf>
    <xf numFmtId="165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16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4" fillId="38" borderId="11" applyNumberFormat="0" applyAlignment="0" applyProtection="0"/>
    <xf numFmtId="0" fontId="24" fillId="38" borderId="11" applyNumberFormat="0" applyAlignment="0" applyProtection="0"/>
    <xf numFmtId="0" fontId="25" fillId="51" borderId="12" applyNumberFormat="0" applyAlignment="0" applyProtection="0"/>
    <xf numFmtId="0" fontId="25" fillId="51" borderId="12" applyNumberFormat="0" applyAlignment="0" applyProtection="0"/>
    <xf numFmtId="0" fontId="26" fillId="51" borderId="11" applyNumberFormat="0" applyAlignment="0" applyProtection="0"/>
    <xf numFmtId="0" fontId="26" fillId="51" borderId="11" applyNumberFormat="0" applyAlignment="0" applyProtection="0"/>
    <xf numFmtId="0" fontId="27" fillId="0" borderId="13" applyNumberFormat="0" applyFill="0" applyAlignment="0" applyProtection="0"/>
    <xf numFmtId="0" fontId="27" fillId="0" borderId="13" applyNumberFormat="0" applyFill="0" applyAlignment="0" applyProtection="0"/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29" fillId="0" borderId="15" applyNumberFormat="0" applyFill="0" applyAlignment="0" applyProtection="0"/>
    <xf numFmtId="0" fontId="29" fillId="0" borderId="15" applyNumberFormat="0" applyFill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6" applyNumberFormat="0" applyFill="0" applyAlignment="0" applyProtection="0"/>
    <xf numFmtId="0" fontId="30" fillId="0" borderId="16" applyNumberFormat="0" applyFill="0" applyAlignment="0" applyProtection="0"/>
    <xf numFmtId="0" fontId="31" fillId="52" borderId="17" applyNumberFormat="0" applyAlignment="0" applyProtection="0"/>
    <xf numFmtId="0" fontId="31" fillId="52" borderId="17" applyNumberFormat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16" fillId="0" borderId="0"/>
    <xf numFmtId="0" fontId="17" fillId="0" borderId="0"/>
    <xf numFmtId="0" fontId="2" fillId="0" borderId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54" borderId="18" applyNumberFormat="0" applyFont="0" applyAlignment="0" applyProtection="0"/>
    <xf numFmtId="0" fontId="16" fillId="54" borderId="18" applyNumberFormat="0" applyFont="0" applyAlignment="0" applyProtection="0"/>
    <xf numFmtId="0" fontId="36" fillId="0" borderId="19" applyNumberFormat="0" applyFill="0" applyAlignment="0" applyProtection="0"/>
    <xf numFmtId="0" fontId="36" fillId="0" borderId="19" applyNumberFormat="0" applyFill="0" applyAlignment="0" applyProtection="0"/>
    <xf numFmtId="0" fontId="2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6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6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6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16" fillId="0" borderId="0"/>
    <xf numFmtId="0" fontId="2" fillId="0" borderId="0"/>
    <xf numFmtId="165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4" borderId="0" applyNumberFormat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22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6" borderId="0" applyNumberFormat="0" applyBorder="0" applyAlignment="0" applyProtection="0"/>
    <xf numFmtId="0" fontId="2" fillId="0" borderId="0"/>
    <xf numFmtId="167" fontId="1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15" fillId="2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15" fillId="24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15" fillId="28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15" fillId="20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15" fillId="28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15" fillId="20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15" fillId="32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15" fillId="20" borderId="0" applyNumberFormat="0" applyBorder="0" applyAlignment="0" applyProtection="0"/>
    <xf numFmtId="0" fontId="15" fillId="16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15" fillId="32" borderId="0" applyNumberFormat="0" applyBorder="0" applyAlignment="0" applyProtection="0"/>
    <xf numFmtId="0" fontId="23" fillId="39" borderId="0" applyNumberFormat="0" applyBorder="0" applyAlignment="0" applyProtection="0"/>
    <xf numFmtId="0" fontId="15" fillId="12" borderId="0" applyNumberFormat="0" applyBorder="0" applyAlignment="0" applyProtection="0"/>
    <xf numFmtId="0" fontId="23" fillId="39" borderId="0" applyNumberFormat="0" applyBorder="0" applyAlignment="0" applyProtection="0"/>
    <xf numFmtId="0" fontId="15" fillId="12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5" fillId="20" borderId="0" applyNumberFormat="0" applyBorder="0" applyAlignment="0" applyProtection="0"/>
    <xf numFmtId="0" fontId="23" fillId="38" borderId="0" applyNumberFormat="0" applyBorder="0" applyAlignment="0" applyProtection="0"/>
    <xf numFmtId="0" fontId="15" fillId="16" borderId="0" applyNumberFormat="0" applyBorder="0" applyAlignment="0" applyProtection="0"/>
    <xf numFmtId="0" fontId="23" fillId="38" borderId="0" applyNumberFormat="0" applyBorder="0" applyAlignment="0" applyProtection="0"/>
    <xf numFmtId="0" fontId="15" fillId="16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5" fillId="16" borderId="0" applyNumberFormat="0" applyBorder="0" applyAlignment="0" applyProtection="0"/>
    <xf numFmtId="0" fontId="23" fillId="51" borderId="0" applyNumberFormat="0" applyBorder="0" applyAlignment="0" applyProtection="0"/>
    <xf numFmtId="0" fontId="15" fillId="20" borderId="0" applyNumberFormat="0" applyBorder="0" applyAlignment="0" applyProtection="0"/>
    <xf numFmtId="0" fontId="23" fillId="51" borderId="0" applyNumberFormat="0" applyBorder="0" applyAlignment="0" applyProtection="0"/>
    <xf numFmtId="0" fontId="15" fillId="20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15" fillId="32" borderId="0" applyNumberFormat="0" applyBorder="0" applyAlignment="0" applyProtection="0"/>
    <xf numFmtId="0" fontId="15" fillId="12" borderId="0" applyNumberFormat="0" applyBorder="0" applyAlignment="0" applyProtection="0"/>
    <xf numFmtId="0" fontId="23" fillId="53" borderId="0" applyNumberFormat="0" applyBorder="0" applyAlignment="0" applyProtection="0"/>
    <xf numFmtId="0" fontId="15" fillId="24" borderId="0" applyNumberFormat="0" applyBorder="0" applyAlignment="0" applyProtection="0"/>
    <xf numFmtId="0" fontId="23" fillId="53" borderId="0" applyNumberFormat="0" applyBorder="0" applyAlignment="0" applyProtection="0"/>
    <xf numFmtId="0" fontId="15" fillId="24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45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5" fillId="16" borderId="0" applyNumberFormat="0" applyBorder="0" applyAlignment="0" applyProtection="0"/>
    <xf numFmtId="0" fontId="23" fillId="49" borderId="0" applyNumberFormat="0" applyBorder="0" applyAlignment="0" applyProtection="0"/>
    <xf numFmtId="0" fontId="15" fillId="32" borderId="0" applyNumberFormat="0" applyBorder="0" applyAlignment="0" applyProtection="0"/>
    <xf numFmtId="0" fontId="23" fillId="49" borderId="0" applyNumberFormat="0" applyBorder="0" applyAlignment="0" applyProtection="0"/>
    <xf numFmtId="0" fontId="15" fillId="32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42" fillId="0" borderId="0" applyNumberFormat="0" applyFill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43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30" borderId="0" applyNumberFormat="0" applyBorder="0" applyAlignment="0" applyProtection="0"/>
    <xf numFmtId="167" fontId="16" fillId="0" borderId="0" applyFont="0" applyFill="0" applyBorder="0" applyAlignment="0" applyProtection="0"/>
    <xf numFmtId="0" fontId="2" fillId="22" borderId="0" applyNumberFormat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0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20" borderId="0" applyNumberFormat="0" applyBorder="0" applyAlignment="0" applyProtection="0"/>
    <xf numFmtId="0" fontId="15" fillId="32" borderId="0" applyNumberFormat="0" applyBorder="0" applyAlignment="0" applyProtection="0"/>
    <xf numFmtId="0" fontId="15" fillId="20" borderId="0" applyNumberFormat="0" applyBorder="0" applyAlignment="0" applyProtection="0"/>
    <xf numFmtId="0" fontId="15" fillId="16" borderId="0" applyNumberFormat="0" applyBorder="0" applyAlignment="0" applyProtection="0"/>
    <xf numFmtId="0" fontId="15" fillId="32" borderId="0" applyNumberFormat="0" applyBorder="0" applyAlignment="0" applyProtection="0"/>
    <xf numFmtId="0" fontId="15" fillId="16" borderId="0" applyNumberFormat="0" applyBorder="0" applyAlignment="0" applyProtection="0"/>
    <xf numFmtId="0" fontId="15" fillId="3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2" fillId="0" borderId="0"/>
    <xf numFmtId="0" fontId="17" fillId="0" borderId="0"/>
    <xf numFmtId="0" fontId="2" fillId="8" borderId="9" applyNumberFormat="0" applyFont="0" applyAlignment="0" applyProtection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3" fillId="39" borderId="0" applyNumberFormat="0" applyBorder="0" applyAlignment="0" applyProtection="0"/>
    <xf numFmtId="0" fontId="15" fillId="16" borderId="0" applyNumberFormat="0" applyBorder="0" applyAlignment="0" applyProtection="0"/>
    <xf numFmtId="0" fontId="23" fillId="38" borderId="0" applyNumberFormat="0" applyBorder="0" applyAlignment="0" applyProtection="0"/>
    <xf numFmtId="0" fontId="15" fillId="20" borderId="0" applyNumberFormat="0" applyBorder="0" applyAlignment="0" applyProtection="0"/>
    <xf numFmtId="0" fontId="23" fillId="51" borderId="0" applyNumberFormat="0" applyBorder="0" applyAlignment="0" applyProtection="0"/>
    <xf numFmtId="0" fontId="15" fillId="24" borderId="0" applyNumberFormat="0" applyBorder="0" applyAlignment="0" applyProtection="0"/>
    <xf numFmtId="0" fontId="23" fillId="53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15" fillId="32" borderId="0" applyNumberFormat="0" applyBorder="0" applyAlignment="0" applyProtection="0"/>
    <xf numFmtId="0" fontId="23" fillId="49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15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20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15" fillId="3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15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15" fillId="3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15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5" borderId="0" applyNumberFormat="0" applyBorder="0" applyAlignment="0" applyProtection="0"/>
    <xf numFmtId="0" fontId="15" fillId="3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" fillId="18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" fillId="18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15" fillId="12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15" fillId="16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" fillId="1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15" fillId="20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15" fillId="24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" fillId="1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" fillId="14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15" fillId="32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" fillId="14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44" fillId="0" borderId="0"/>
    <xf numFmtId="0" fontId="2" fillId="10" borderId="0" applyNumberFormat="0" applyBorder="0" applyAlignment="0" applyProtection="0"/>
    <xf numFmtId="0" fontId="16" fillId="0" borderId="0"/>
    <xf numFmtId="0" fontId="2" fillId="0" borderId="0"/>
    <xf numFmtId="0" fontId="2" fillId="0" borderId="0"/>
    <xf numFmtId="0" fontId="17" fillId="0" borderId="0"/>
    <xf numFmtId="0" fontId="44" fillId="0" borderId="0"/>
    <xf numFmtId="0" fontId="22" fillId="8" borderId="9" applyNumberFormat="0" applyFont="0" applyAlignment="0" applyProtection="0"/>
    <xf numFmtId="0" fontId="22" fillId="8" borderId="9" applyNumberFormat="0" applyFont="0" applyAlignment="0" applyProtection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4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45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45" fillId="3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45" fillId="3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45" fillId="37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45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45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45" fillId="40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45" fillId="4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45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45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45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46" fillId="43" borderId="0" applyNumberFormat="0" applyBorder="0" applyAlignment="0" applyProtection="0"/>
    <xf numFmtId="0" fontId="15" fillId="12" borderId="0" applyNumberFormat="0" applyBorder="0" applyAlignment="0" applyProtection="0"/>
    <xf numFmtId="0" fontId="46" fillId="40" borderId="0" applyNumberFormat="0" applyBorder="0" applyAlignment="0" applyProtection="0"/>
    <xf numFmtId="0" fontId="15" fillId="16" borderId="0" applyNumberFormat="0" applyBorder="0" applyAlignment="0" applyProtection="0"/>
    <xf numFmtId="0" fontId="46" fillId="41" borderId="0" applyNumberFormat="0" applyBorder="0" applyAlignment="0" applyProtection="0"/>
    <xf numFmtId="0" fontId="15" fillId="20" borderId="0" applyNumberFormat="0" applyBorder="0" applyAlignment="0" applyProtection="0"/>
    <xf numFmtId="0" fontId="46" fillId="44" borderId="0" applyNumberFormat="0" applyBorder="0" applyAlignment="0" applyProtection="0"/>
    <xf numFmtId="0" fontId="15" fillId="24" borderId="0" applyNumberFormat="0" applyBorder="0" applyAlignment="0" applyProtection="0"/>
    <xf numFmtId="0" fontId="46" fillId="45" borderId="0" applyNumberFormat="0" applyBorder="0" applyAlignment="0" applyProtection="0"/>
    <xf numFmtId="0" fontId="15" fillId="28" borderId="0" applyNumberFormat="0" applyBorder="0" applyAlignment="0" applyProtection="0"/>
    <xf numFmtId="0" fontId="46" fillId="46" borderId="0" applyNumberFormat="0" applyBorder="0" applyAlignment="0" applyProtection="0"/>
    <xf numFmtId="0" fontId="15" fillId="32" borderId="0" applyNumberFormat="0" applyBorder="0" applyAlignment="0" applyProtection="0"/>
    <xf numFmtId="172" fontId="17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46" fillId="47" borderId="0" applyNumberFormat="0" applyBorder="0" applyAlignment="0" applyProtection="0"/>
    <xf numFmtId="0" fontId="15" fillId="9" borderId="0" applyNumberFormat="0" applyBorder="0" applyAlignment="0" applyProtection="0"/>
    <xf numFmtId="0" fontId="46" fillId="48" borderId="0" applyNumberFormat="0" applyBorder="0" applyAlignment="0" applyProtection="0"/>
    <xf numFmtId="0" fontId="15" fillId="13" borderId="0" applyNumberFormat="0" applyBorder="0" applyAlignment="0" applyProtection="0"/>
    <xf numFmtId="0" fontId="46" fillId="49" borderId="0" applyNumberFormat="0" applyBorder="0" applyAlignment="0" applyProtection="0"/>
    <xf numFmtId="0" fontId="15" fillId="17" borderId="0" applyNumberFormat="0" applyBorder="0" applyAlignment="0" applyProtection="0"/>
    <xf numFmtId="0" fontId="46" fillId="44" borderId="0" applyNumberFormat="0" applyBorder="0" applyAlignment="0" applyProtection="0"/>
    <xf numFmtId="0" fontId="15" fillId="21" borderId="0" applyNumberFormat="0" applyBorder="0" applyAlignment="0" applyProtection="0"/>
    <xf numFmtId="0" fontId="46" fillId="45" borderId="0" applyNumberFormat="0" applyBorder="0" applyAlignment="0" applyProtection="0"/>
    <xf numFmtId="0" fontId="15" fillId="25" borderId="0" applyNumberFormat="0" applyBorder="0" applyAlignment="0" applyProtection="0"/>
    <xf numFmtId="0" fontId="46" fillId="50" borderId="0" applyNumberFormat="0" applyBorder="0" applyAlignment="0" applyProtection="0"/>
    <xf numFmtId="0" fontId="15" fillId="29" borderId="0" applyNumberFormat="0" applyBorder="0" applyAlignment="0" applyProtection="0"/>
    <xf numFmtId="0" fontId="47" fillId="38" borderId="11" applyNumberFormat="0" applyAlignment="0" applyProtection="0"/>
    <xf numFmtId="0" fontId="8" fillId="5" borderId="5" applyNumberFormat="0" applyAlignment="0" applyProtection="0"/>
    <xf numFmtId="0" fontId="48" fillId="51" borderId="12" applyNumberFormat="0" applyAlignment="0" applyProtection="0"/>
    <xf numFmtId="0" fontId="9" fillId="6" borderId="6" applyNumberFormat="0" applyAlignment="0" applyProtection="0"/>
    <xf numFmtId="0" fontId="49" fillId="51" borderId="11" applyNumberFormat="0" applyAlignment="0" applyProtection="0"/>
    <xf numFmtId="0" fontId="10" fillId="6" borderId="5" applyNumberFormat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/>
    <xf numFmtId="0" fontId="51" fillId="0" borderId="13" applyNumberFormat="0" applyFill="0" applyAlignment="0" applyProtection="0"/>
    <xf numFmtId="0" fontId="3" fillId="0" borderId="2" applyNumberFormat="0" applyFill="0" applyAlignment="0" applyProtection="0"/>
    <xf numFmtId="0" fontId="52" fillId="0" borderId="14" applyNumberFormat="0" applyFill="0" applyAlignment="0" applyProtection="0"/>
    <xf numFmtId="0" fontId="4" fillId="0" borderId="3" applyNumberFormat="0" applyFill="0" applyAlignment="0" applyProtection="0"/>
    <xf numFmtId="0" fontId="53" fillId="0" borderId="15" applyNumberFormat="0" applyFill="0" applyAlignment="0" applyProtection="0"/>
    <xf numFmtId="0" fontId="5" fillId="0" borderId="4" applyNumberFormat="0" applyFill="0" applyAlignment="0" applyProtection="0"/>
    <xf numFmtId="0" fontId="53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4" fillId="0" borderId="16" applyNumberFormat="0" applyFill="0" applyAlignment="0" applyProtection="0"/>
    <xf numFmtId="0" fontId="1" fillId="0" borderId="10" applyNumberFormat="0" applyFill="0" applyAlignment="0" applyProtection="0"/>
    <xf numFmtId="0" fontId="55" fillId="52" borderId="17" applyNumberFormat="0" applyAlignment="0" applyProtection="0"/>
    <xf numFmtId="0" fontId="12" fillId="7" borderId="8" applyNumberFormat="0" applyAlignment="0" applyProtection="0"/>
    <xf numFmtId="0" fontId="56" fillId="53" borderId="0" applyNumberFormat="0" applyBorder="0" applyAlignment="0" applyProtection="0"/>
    <xf numFmtId="0" fontId="40" fillId="4" borderId="0" applyNumberFormat="0" applyBorder="0" applyAlignment="0" applyProtection="0"/>
    <xf numFmtId="0" fontId="17" fillId="0" borderId="0"/>
    <xf numFmtId="0" fontId="16" fillId="0" borderId="0"/>
    <xf numFmtId="0" fontId="16" fillId="0" borderId="0"/>
    <xf numFmtId="0" fontId="17" fillId="0" borderId="0"/>
    <xf numFmtId="0" fontId="22" fillId="0" borderId="0"/>
    <xf numFmtId="0" fontId="2" fillId="0" borderId="0"/>
    <xf numFmtId="0" fontId="17" fillId="0" borderId="0"/>
    <xf numFmtId="0" fontId="17" fillId="0" borderId="0"/>
    <xf numFmtId="0" fontId="2" fillId="0" borderId="0"/>
    <xf numFmtId="0" fontId="57" fillId="34" borderId="0" applyNumberFormat="0" applyBorder="0" applyAlignment="0" applyProtection="0"/>
    <xf numFmtId="0" fontId="7" fillId="3" borderId="0" applyNumberFormat="0" applyBorder="0" applyAlignment="0" applyProtection="0"/>
    <xf numFmtId="0" fontId="5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7" fillId="54" borderId="18" applyNumberFormat="0" applyFont="0" applyAlignment="0" applyProtection="0"/>
    <xf numFmtId="9" fontId="1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59" fillId="0" borderId="19" applyNumberFormat="0" applyFill="0" applyAlignment="0" applyProtection="0"/>
    <xf numFmtId="0" fontId="11" fillId="0" borderId="7" applyNumberFormat="0" applyFill="0" applyAlignment="0" applyProtection="0"/>
    <xf numFmtId="0" fontId="60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173" fontId="16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8" fontId="17" fillId="0" borderId="0" applyFont="0" applyFill="0" applyBorder="0" applyAlignment="0" applyProtection="0"/>
    <xf numFmtId="173" fontId="16" fillId="0" borderId="0" applyFont="0" applyFill="0" applyBorder="0" applyAlignment="0" applyProtection="0"/>
    <xf numFmtId="167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61" fillId="35" borderId="0" applyNumberFormat="0" applyBorder="0" applyAlignment="0" applyProtection="0"/>
    <xf numFmtId="0" fontId="6" fillId="2" borderId="0" applyNumberFormat="0" applyBorder="0" applyAlignment="0" applyProtection="0"/>
    <xf numFmtId="9" fontId="16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62" fillId="0" borderId="0"/>
  </cellStyleXfs>
  <cellXfs count="9">
    <xf numFmtId="0" fontId="0" fillId="0" borderId="0" xfId="0"/>
    <xf numFmtId="0" fontId="1" fillId="0" borderId="0" xfId="0" applyFont="1" applyAlignment="1">
      <alignment horizontal="center"/>
    </xf>
    <xf numFmtId="14" fontId="0" fillId="0" borderId="1" xfId="0" applyNumberFormat="1" applyBorder="1"/>
    <xf numFmtId="4" fontId="0" fillId="0" borderId="1" xfId="0" applyNumberFormat="1" applyBorder="1"/>
    <xf numFmtId="0" fontId="0" fillId="0" borderId="0" xfId="0" applyAlignment="1">
      <alignment horizontal="center"/>
    </xf>
    <xf numFmtId="4" fontId="0" fillId="0" borderId="0" xfId="0" applyNumberFormat="1"/>
    <xf numFmtId="14" fontId="1" fillId="0" borderId="1" xfId="0" applyNumberFormat="1" applyFont="1" applyBorder="1"/>
    <xf numFmtId="4" fontId="1" fillId="0" borderId="1" xfId="0" applyNumberFormat="1" applyFont="1" applyBorder="1"/>
    <xf numFmtId="4" fontId="1" fillId="0" borderId="0" xfId="0" applyNumberFormat="1" applyFont="1" applyAlignment="1">
      <alignment horizontal="center"/>
    </xf>
  </cellXfs>
  <cellStyles count="61115">
    <cellStyle name="20% - Акцент1" xfId="46006" xr:uid="{5173FF6F-8D70-474D-AEB3-BAFC09F64660}"/>
    <cellStyle name="20% - Акцент1 10" xfId="46307" xr:uid="{47DBD165-A0BD-4D2B-B997-D602181175B4}"/>
    <cellStyle name="20% — акцент1 10" xfId="49582" xr:uid="{EAA7261E-CF95-4163-8675-6ABFE05894E2}"/>
    <cellStyle name="20% - Акцент1 10 10" xfId="50827" xr:uid="{E3541A7E-B891-48A1-A129-59BCFCF6167F}"/>
    <cellStyle name="20% - Акцент1 10 11" xfId="54065" xr:uid="{135F3EA1-B1A1-45CA-9BF9-81C435A5491D}"/>
    <cellStyle name="20% - Акцент1 10 12" xfId="54276" xr:uid="{8E75E37B-D0A3-42ED-9B41-A87B6FA930CD}"/>
    <cellStyle name="20% - Акцент1 10 13" xfId="57665" xr:uid="{497F7FD7-05DB-436C-BF11-D33A48393A87}"/>
    <cellStyle name="20% - Акцент1 10 14" xfId="60933" xr:uid="{1C307F5D-E074-4482-8E63-AF7D83721F29}"/>
    <cellStyle name="20% - Акцент1 10 2" xfId="46469" xr:uid="{1ED7C9CF-D274-4246-83CE-5ADB10C815D2}"/>
    <cellStyle name="20% - Акцент1 10 2 2" xfId="47365" xr:uid="{A1BA7890-CBAA-4EE6-A2F1-35FE137C8399}"/>
    <cellStyle name="20% - Акцент1 10 2 2 2" xfId="48986" xr:uid="{069D1433-E7F8-410C-A207-7F113F21A1E6}"/>
    <cellStyle name="20% - Акцент1 10 2 2 2 2" xfId="53332" xr:uid="{83812549-3A8F-4CFB-AA52-A152E69589E0}"/>
    <cellStyle name="20% - Акцент1 10 2 2 2 3" xfId="56767" xr:uid="{F210222D-6E2D-491F-BFEC-CCFBCD41310E}"/>
    <cellStyle name="20% - Акцент1 10 2 2 2 4" xfId="60156" xr:uid="{E7D9BA84-CCDB-40C1-8197-EA9571D65881}"/>
    <cellStyle name="20% - Акцент1 10 2 2 3" xfId="51720" xr:uid="{58F7AEBD-E255-4D7B-9057-DBA54A6B3BCB}"/>
    <cellStyle name="20% - Акцент1 10 2 2 4" xfId="55155" xr:uid="{D61FE9EB-9C51-424E-AABC-01D771E7C3DB}"/>
    <cellStyle name="20% - Акцент1 10 2 2 5" xfId="58544" xr:uid="{E652C304-4FF7-437E-9E99-8B1DB58517CF}"/>
    <cellStyle name="20% - Акцент1 10 2 3" xfId="48188" xr:uid="{0DB2F9EF-6766-4434-AFB8-21749989A547}"/>
    <cellStyle name="20% - Акцент1 10 2 3 2" xfId="52534" xr:uid="{D48CA34F-0877-417E-BAAF-13BEB60EBA57}"/>
    <cellStyle name="20% - Акцент1 10 2 3 3" xfId="55969" xr:uid="{6E29A967-E38E-4DA3-A187-7772435D0BC1}"/>
    <cellStyle name="20% - Акцент1 10 2 3 4" xfId="59358" xr:uid="{6DE28B1E-775B-4B15-9AC2-1E65B18CEA00}"/>
    <cellStyle name="20% - Акцент1 10 2 4" xfId="50920" xr:uid="{B2908BB6-6B33-42EC-BAB2-954A07C68F7E}"/>
    <cellStyle name="20% - Акцент1 10 2 5" xfId="54362" xr:uid="{4ADBA050-1689-4D51-B6DC-B8C94ED1A3CD}"/>
    <cellStyle name="20% - Акцент1 10 2 6" xfId="57751" xr:uid="{03F871EF-7342-4E65-B0DD-34048E7FCF7C}"/>
    <cellStyle name="20% - Акцент1 10 3" xfId="46581" xr:uid="{125FF1DE-A348-40F5-8593-DC40CB4C240B}"/>
    <cellStyle name="20% - Акцент1 10 3 2" xfId="47452" xr:uid="{77B32BDD-B9C8-43C4-8643-A4FA73E47A79}"/>
    <cellStyle name="20% - Акцент1 10 3 2 2" xfId="49072" xr:uid="{6CAC8CEB-232B-437E-8A91-51BF7CBFE5C8}"/>
    <cellStyle name="20% - Акцент1 10 3 2 2 2" xfId="53418" xr:uid="{1D87919B-CA4C-4516-8862-EBF013BE1223}"/>
    <cellStyle name="20% - Акцент1 10 3 2 2 3" xfId="56853" xr:uid="{9849921C-D104-4D13-8AB9-78E7C872F863}"/>
    <cellStyle name="20% - Акцент1 10 3 2 2 4" xfId="60242" xr:uid="{0C5D212A-307A-4DBE-A981-EDA14B0A75AD}"/>
    <cellStyle name="20% - Акцент1 10 3 2 3" xfId="51806" xr:uid="{D6512E72-3912-4690-9370-F8F0E3413BB8}"/>
    <cellStyle name="20% - Акцент1 10 3 2 4" xfId="55241" xr:uid="{4906EB1A-480F-46E7-BF06-2CEA9B7ECE92}"/>
    <cellStyle name="20% - Акцент1 10 3 2 5" xfId="58630" xr:uid="{A53B9D8D-C723-4380-981C-5C5780FC4A8C}"/>
    <cellStyle name="20% - Акцент1 10 3 3" xfId="48276" xr:uid="{BCD52231-2C73-4C60-91A1-9C43DCC4BFAE}"/>
    <cellStyle name="20% - Акцент1 10 3 3 2" xfId="52622" xr:uid="{F6356DCF-BDD0-409F-BAAB-10BA97A8FA74}"/>
    <cellStyle name="20% - Акцент1 10 3 3 3" xfId="56057" xr:uid="{0E174745-2381-423F-B835-4C856E7A1A95}"/>
    <cellStyle name="20% - Акцент1 10 3 3 4" xfId="59446" xr:uid="{B1598112-06A8-4D8E-A90B-28A30865EEA0}"/>
    <cellStyle name="20% - Акцент1 10 3 4" xfId="51008" xr:uid="{B2EAF6DC-9CF8-4F2F-B960-48F9858BEC94}"/>
    <cellStyle name="20% - Акцент1 10 3 5" xfId="54448" xr:uid="{E707A468-B334-4A58-9D9E-D8EB6811675A}"/>
    <cellStyle name="20% - Акцент1 10 3 6" xfId="57837" xr:uid="{EADAD9D9-BD02-41E7-BD7D-95974E3F1491}"/>
    <cellStyle name="20% - Акцент1 10 4" xfId="46730" xr:uid="{40F4EDA9-1348-4EDC-AB25-1D4F598C692D}"/>
    <cellStyle name="20% - Акцент1 10 4 2" xfId="47589" xr:uid="{9181B494-29DA-4DE3-BA26-66809BA9DEE7}"/>
    <cellStyle name="20% - Акцент1 10 4 2 2" xfId="49207" xr:uid="{CB883937-07A5-43BC-9ADA-521F95B2110A}"/>
    <cellStyle name="20% - Акцент1 10 4 2 2 2" xfId="53553" xr:uid="{90AD9067-B3E8-4895-82D7-847C5CABE2B7}"/>
    <cellStyle name="20% - Акцент1 10 4 2 2 3" xfId="56988" xr:uid="{2341CD78-7AD3-4B7E-974E-CFBEDFABA220}"/>
    <cellStyle name="20% - Акцент1 10 4 2 2 4" xfId="60377" xr:uid="{3A32846F-1133-42C6-A808-3481F4E6618B}"/>
    <cellStyle name="20% - Акцент1 10 4 2 3" xfId="51941" xr:uid="{90F4EE80-FAEA-48B4-B96E-C1341EA7F980}"/>
    <cellStyle name="20% - Акцент1 10 4 2 4" xfId="55376" xr:uid="{AF30A433-A8E7-4C9D-BF62-4BA6532F55D4}"/>
    <cellStyle name="20% - Акцент1 10 4 2 5" xfId="58765" xr:uid="{FC323205-47B4-4DD0-AA00-661135A7CB34}"/>
    <cellStyle name="20% - Акцент1 10 4 3" xfId="48412" xr:uid="{61A53F40-8BCF-497C-A683-0A9D57BE832A}"/>
    <cellStyle name="20% - Акцент1 10 4 3 2" xfId="52758" xr:uid="{EEC73F5E-433E-4AFF-96A7-EDADFA527C78}"/>
    <cellStyle name="20% - Акцент1 10 4 3 3" xfId="56193" xr:uid="{39EBDD79-4DC4-42DC-9BB6-AA79FB4AD8FB}"/>
    <cellStyle name="20% - Акцент1 10 4 3 4" xfId="59582" xr:uid="{50446ACB-ADBD-4104-B2D8-948BF7DAF736}"/>
    <cellStyle name="20% - Акцент1 10 4 4" xfId="51144" xr:uid="{C5FF3701-25F2-44C7-8980-8AE885C8A6E7}"/>
    <cellStyle name="20% - Акцент1 10 4 5" xfId="54583" xr:uid="{FE4E4C95-D66D-4B8C-A40C-9E9C54B4828D}"/>
    <cellStyle name="20% - Акцент1 10 4 6" xfId="57972" xr:uid="{7CA251BF-A628-4C10-BBF4-BD7B5A280E00}"/>
    <cellStyle name="20% - Акцент1 10 5" xfId="46934" xr:uid="{263CD526-3D42-42BB-B8E7-645605C88D1F}"/>
    <cellStyle name="20% - Акцент1 10 5 2" xfId="47774" xr:uid="{B0330606-69D2-418A-8352-64D2308961CA}"/>
    <cellStyle name="20% - Акцент1 10 5 2 2" xfId="49389" xr:uid="{87162DF1-D97D-4387-842E-2CC37DB4E2BD}"/>
    <cellStyle name="20% - Акцент1 10 5 2 2 2" xfId="53735" xr:uid="{F294C36E-4D20-4247-A49E-8A4502EFCF4F}"/>
    <cellStyle name="20% - Акцент1 10 5 2 2 3" xfId="57170" xr:uid="{72D72506-417C-4652-99B7-2D096124569A}"/>
    <cellStyle name="20% - Акцент1 10 5 2 2 4" xfId="60559" xr:uid="{A5EF32AA-BE33-4FA8-BF03-34A051023394}"/>
    <cellStyle name="20% - Акцент1 10 5 2 3" xfId="52123" xr:uid="{81283971-2F00-4647-9CFE-5B9DC7C30981}"/>
    <cellStyle name="20% - Акцент1 10 5 2 4" xfId="55558" xr:uid="{596B2882-D536-4A2B-B123-5A46389B71A0}"/>
    <cellStyle name="20% - Акцент1 10 5 2 5" xfId="58947" xr:uid="{7C8150DF-AFD2-43A2-A7C9-46DC323758D4}"/>
    <cellStyle name="20% - Акцент1 10 5 3" xfId="48595" xr:uid="{A16B0121-9922-4B86-A884-47A69C947867}"/>
    <cellStyle name="20% - Акцент1 10 5 3 2" xfId="52941" xr:uid="{F5B2C0F6-D855-47A6-B1E7-B2DF752218E2}"/>
    <cellStyle name="20% - Акцент1 10 5 3 3" xfId="56376" xr:uid="{3A9B3855-4CFA-49D8-9C48-B36869ABF5FF}"/>
    <cellStyle name="20% - Акцент1 10 5 3 4" xfId="59765" xr:uid="{F37646E1-B877-4C3F-8EC2-E440235562ED}"/>
    <cellStyle name="20% - Акцент1 10 5 4" xfId="51328" xr:uid="{4D46D652-8AEF-4629-ACFD-607E30C8B84D}"/>
    <cellStyle name="20% - Акцент1 10 5 5" xfId="54765" xr:uid="{A1156311-83AB-4323-A745-644B70FCC994}"/>
    <cellStyle name="20% - Акцент1 10 5 6" xfId="58154" xr:uid="{532389BE-19F8-4CD8-8900-59095A3DB983}"/>
    <cellStyle name="20% - Акцент1 10 6" xfId="47278" xr:uid="{5F679926-B7C2-4FD4-959D-F1ADCA64AC8B}"/>
    <cellStyle name="20% - Акцент1 10 6 2" xfId="48900" xr:uid="{7197990F-37A3-4BA6-B05D-DE071C9824DE}"/>
    <cellStyle name="20% - Акцент1 10 6 2 2" xfId="53246" xr:uid="{693A2A85-FD9F-45DA-A41A-5535BB50AA71}"/>
    <cellStyle name="20% - Акцент1 10 6 2 3" xfId="56681" xr:uid="{46074DEC-4D8D-4066-BBAE-50CD32FA1D26}"/>
    <cellStyle name="20% - Акцент1 10 6 2 4" xfId="60070" xr:uid="{D95C3B00-82F9-4F09-ADF5-83EA644EDF02}"/>
    <cellStyle name="20% - Акцент1 10 6 3" xfId="51634" xr:uid="{DF8B1E9A-65AC-428C-A2D5-9855A6ADB4DE}"/>
    <cellStyle name="20% - Акцент1 10 6 4" xfId="55069" xr:uid="{3DA5CA15-8B8C-4671-98A0-985C4B77CC5B}"/>
    <cellStyle name="20% - Акцент1 10 6 5" xfId="58458" xr:uid="{C13815CE-A78B-4085-9F61-03484492684C}"/>
    <cellStyle name="20% - Акцент1 10 7" xfId="48098" xr:uid="{EEAF37EE-B1D3-4FA8-8CB9-7578687C2F9D}"/>
    <cellStyle name="20% - Акцент1 10 7 2" xfId="52444" xr:uid="{B25EFF60-E3F2-42D0-B90A-C175325937D4}"/>
    <cellStyle name="20% - Акцент1 10 7 3" xfId="55879" xr:uid="{63E3433B-CB67-4A00-AA0B-C0341BC6CDEB}"/>
    <cellStyle name="20% - Акцент1 10 7 4" xfId="59268" xr:uid="{1364A7C8-3A47-4538-A204-B2278F4D1309}"/>
    <cellStyle name="20% - Акцент1 10 8" xfId="49581" xr:uid="{8A2DC523-4194-4ED2-93F9-6C49B4023A36}"/>
    <cellStyle name="20% - Акцент1 10 8 2" xfId="53927" xr:uid="{2C0A9EDA-AC8F-4580-A155-93EE17479E38}"/>
    <cellStyle name="20% - Акцент1 10 8 3" xfId="57362" xr:uid="{287567A9-4F59-4410-A08B-177274F5B077}"/>
    <cellStyle name="20% - Акцент1 10 8 4" xfId="60751" xr:uid="{18E6D840-E66A-46E0-9855-7A92CE32C47F}"/>
    <cellStyle name="20% - Акцент1 10 9" xfId="50626" xr:uid="{A52B344E-F3EB-4055-AF13-B57F5F7C9F25}"/>
    <cellStyle name="20% - Акцент1 10 9 2" xfId="54095" xr:uid="{170EB58B-7BB9-48E4-BA4C-19AE9AC8F7A4}"/>
    <cellStyle name="20% - Акцент1 10 9 3" xfId="57485" xr:uid="{DAF65DD2-D0B9-4CE0-83B8-B960681119E8}"/>
    <cellStyle name="20% - Акцент1 10 9 4" xfId="60874" xr:uid="{55608B67-87A6-4388-A413-C0CB2A35120D}"/>
    <cellStyle name="20% - Акцент1 11" xfId="49583" xr:uid="{1EEE11FB-3EFE-4177-891D-BDA506F4095D}"/>
    <cellStyle name="20% — акцент1 11" xfId="49584" xr:uid="{661E88FE-89F1-4B96-986F-E27BE2E32EA9}"/>
    <cellStyle name="20% - Акцент1 12" xfId="49585" xr:uid="{09182DC1-7831-4378-AD1B-B95D22A82DB9}"/>
    <cellStyle name="20% — акцент1 12" xfId="49586" xr:uid="{C179BA92-E678-428E-9622-D16BDBBDCBF3}"/>
    <cellStyle name="20% - Акцент1 13" xfId="49587" xr:uid="{1A7B5B5E-6DCE-4D8D-AEEB-BBC6CBD26B2E}"/>
    <cellStyle name="20% — акцент1 13" xfId="49588" xr:uid="{E3991072-7CE7-4284-925A-7FFC6602DF10}"/>
    <cellStyle name="20% - Акцент1 14" xfId="49589" xr:uid="{392A9FC2-0820-4257-8C6C-738D3CE2FFC3}"/>
    <cellStyle name="20% — акцент1 14" xfId="49590" xr:uid="{71FAC3D0-78F7-47FE-A162-C4A43886B70B}"/>
    <cellStyle name="20% - Акцент1 15" xfId="49591" xr:uid="{0B1DCB53-4CEE-4C4D-A991-96A3AC3A1657}"/>
    <cellStyle name="20% — акцент1 15" xfId="49592" xr:uid="{8AC0B380-13E3-4430-8AB6-946371031085}"/>
    <cellStyle name="20% - Акцент1 16" xfId="49593" xr:uid="{674A24CF-64F0-4A3F-84D1-DD8AE630A121}"/>
    <cellStyle name="20% — акцент1 16" xfId="49594" xr:uid="{C1815F2C-DB8E-430E-9B6A-F4C2F7D8E95E}"/>
    <cellStyle name="20% - Акцент1 17" xfId="49595" xr:uid="{6DB45B7B-250C-428E-85E9-F4B337D7B6FD}"/>
    <cellStyle name="20% — акцент1 17" xfId="49596" xr:uid="{482801D3-87DF-4702-8881-28D5ADCCAEDB}"/>
    <cellStyle name="20% - Акцент1 18" xfId="49597" xr:uid="{A9784B97-7B3B-46D0-BCC0-70CA46835629}"/>
    <cellStyle name="20% — акцент1 18" xfId="49598" xr:uid="{FFC17089-3A52-4314-A740-AFFEB3D915DE}"/>
    <cellStyle name="20% - Акцент1 19" xfId="49599" xr:uid="{F633380B-FB04-4C58-AD76-DAEB18D44D5E}"/>
    <cellStyle name="20% — акцент1 19" xfId="49600" xr:uid="{D66E6C16-C6F9-4AF7-AED9-12735057D43D}"/>
    <cellStyle name="20% - Акцент1 2" xfId="58" xr:uid="{96514D62-BE05-437C-9093-90153D4F9B92}"/>
    <cellStyle name="20% — акцент1 2" xfId="46059" xr:uid="{AF81AEC3-55A3-40A0-8B6E-37360132CB7F}"/>
    <cellStyle name="20% - Акцент1 20" xfId="49601" xr:uid="{2490265D-8716-4F09-B5FC-81ACA31718E3}"/>
    <cellStyle name="20% — акцент1 20" xfId="49602" xr:uid="{CBAE7A28-D5A2-4169-8988-BBAFFF331530}"/>
    <cellStyle name="20% - Акцент1 21" xfId="49603" xr:uid="{5EA883F4-334E-43ED-9F33-84F1BD08FB46}"/>
    <cellStyle name="20% — акцент1 21" xfId="49604" xr:uid="{A2231424-28BF-42C0-80F9-295C2C84CAAF}"/>
    <cellStyle name="20% - Акцент1 22" xfId="49605" xr:uid="{5255F7CE-DE78-4444-88E8-436957129967}"/>
    <cellStyle name="20% — акцент1 22" xfId="49606" xr:uid="{FE03B56F-A738-4E4D-8939-4C3226C98A25}"/>
    <cellStyle name="20% - Акцент1 23" xfId="49607" xr:uid="{8756128C-CB9F-4F48-846E-7CDA1ADA616F}"/>
    <cellStyle name="20% — акцент1 23" xfId="49608" xr:uid="{96676336-30A6-4546-8E1E-EA193543DB9C}"/>
    <cellStyle name="20% - Акцент1 24" xfId="49609" xr:uid="{A6588649-E2E0-4F2E-92B4-6DEC920FF986}"/>
    <cellStyle name="20% — акцент1 24" xfId="49610" xr:uid="{613D4C81-ADF2-41E7-B052-300EE52DEE35}"/>
    <cellStyle name="20% - Акцент1 25" xfId="49611" xr:uid="{CBD7EB05-4196-468C-AB81-B4612D34A150}"/>
    <cellStyle name="20% — акцент1 25" xfId="49612" xr:uid="{62557076-8B63-4A3F-9FA0-0B6A4D1F8C72}"/>
    <cellStyle name="20% - Акцент1 26" xfId="49613" xr:uid="{1594D34A-7F99-4A0A-ADDE-38E15B254AB9}"/>
    <cellStyle name="20% — акцент1 26" xfId="49614" xr:uid="{1D21BD75-B53F-479D-8598-4391670F153C}"/>
    <cellStyle name="20% - Акцент1 27" xfId="49615" xr:uid="{BE5E6D76-86DD-4F8C-8264-EC3088AEC7A5}"/>
    <cellStyle name="20% — акцент1 27" xfId="49616" xr:uid="{5C3C581A-B8AC-44DA-99E0-5C655813F951}"/>
    <cellStyle name="20% - Акцент1 28" xfId="49617" xr:uid="{A0A338D8-8F15-4B19-994C-12C80C3715DC}"/>
    <cellStyle name="20% — акцент1 28" xfId="49618" xr:uid="{0FB353EA-C7C7-4A62-9ED3-FE927EFBA802}"/>
    <cellStyle name="20% - Акцент1 29" xfId="49619" xr:uid="{338C82B7-88BF-4449-B204-15BB8217A3ED}"/>
    <cellStyle name="20% — акцент1 29" xfId="49620" xr:uid="{EED4425C-879D-4686-B530-DB3182D38B99}"/>
    <cellStyle name="20% - Акцент1 3" xfId="57" xr:uid="{40EF03F6-0883-41E6-A898-9B55F84425BF}"/>
    <cellStyle name="20% — акцент1 3" xfId="46061" xr:uid="{A7766519-05D7-49E0-8AC5-7F3A34A396D0}"/>
    <cellStyle name="20% - Акцент1 3 10" xfId="46308" xr:uid="{F8107F80-1F96-4503-95C4-E17A96AD968E}"/>
    <cellStyle name="20% - Акцент1 3 10 2" xfId="47279" xr:uid="{9E80EDB4-460B-44C7-BDE3-C164E53D5C35}"/>
    <cellStyle name="20% - Акцент1 3 10 2 2" xfId="48901" xr:uid="{3A96A217-D0C4-4CF7-9D12-8D1615AAEED6}"/>
    <cellStyle name="20% - Акцент1 3 10 2 2 2" xfId="53247" xr:uid="{1753532E-4F4F-42CA-8113-B917F026A68C}"/>
    <cellStyle name="20% - Акцент1 3 10 2 2 3" xfId="56682" xr:uid="{A59F19EC-5998-4B76-B55C-38C2C9F0AEAB}"/>
    <cellStyle name="20% - Акцент1 3 10 2 2 4" xfId="60071" xr:uid="{8707E1DA-B0FA-4BE2-B0B6-861619B2A0D8}"/>
    <cellStyle name="20% - Акцент1 3 10 2 3" xfId="51635" xr:uid="{48AA7254-2403-45F1-8DA2-D7F5F091FA66}"/>
    <cellStyle name="20% - Акцент1 3 10 2 4" xfId="55070" xr:uid="{A1C4E4BD-FC06-4428-A1B2-66AC8254A385}"/>
    <cellStyle name="20% - Акцент1 3 10 2 5" xfId="58459" xr:uid="{907D7274-9941-4133-96BF-3EBCCD7B913B}"/>
    <cellStyle name="20% - Акцент1 3 10 3" xfId="48099" xr:uid="{FD4D211A-D70A-422A-97F1-B70869D15172}"/>
    <cellStyle name="20% - Акцент1 3 10 3 2" xfId="52445" xr:uid="{AC785E04-17BC-4F53-939E-837F35FE1426}"/>
    <cellStyle name="20% - Акцент1 3 10 3 3" xfId="55880" xr:uid="{30F0E112-BD99-497C-8544-5C24255048BD}"/>
    <cellStyle name="20% - Акцент1 3 10 3 4" xfId="59269" xr:uid="{C5976879-4EBF-4160-A016-EDEAD2E46858}"/>
    <cellStyle name="20% - Акцент1 3 10 4" xfId="50828" xr:uid="{481068D3-9236-4285-87F8-C0AB49AA4540}"/>
    <cellStyle name="20% - Акцент1 3 10 5" xfId="54277" xr:uid="{40720F31-2B8A-406C-B07B-D97343BE8CC8}"/>
    <cellStyle name="20% - Акцент1 3 10 6" xfId="57666" xr:uid="{DAA423E9-D38E-45C1-AF6C-3817C6559A64}"/>
    <cellStyle name="20% - Акцент1 3 11" xfId="46470" xr:uid="{9FFF2A66-D36D-4B88-8F67-A73E13BE1E71}"/>
    <cellStyle name="20% - Акцент1 3 11 2" xfId="47366" xr:uid="{86F25DB2-8EC9-44E5-85F6-2F48344F7C82}"/>
    <cellStyle name="20% - Акцент1 3 11 2 2" xfId="48987" xr:uid="{CD209C18-58DC-4DDD-800A-1BE472BCCF7C}"/>
    <cellStyle name="20% - Акцент1 3 11 2 2 2" xfId="53333" xr:uid="{76FEA98E-408B-4872-9F54-76D2D5A5FD1C}"/>
    <cellStyle name="20% - Акцент1 3 11 2 2 3" xfId="56768" xr:uid="{FBF1BB1B-574E-4819-AE46-B4E1D96AC0C3}"/>
    <cellStyle name="20% - Акцент1 3 11 2 2 4" xfId="60157" xr:uid="{63A865E8-89D7-4A32-95FA-07C2F9294E10}"/>
    <cellStyle name="20% - Акцент1 3 11 2 3" xfId="51721" xr:uid="{FB6D3A00-2EE5-49F3-AB00-6442EB752AE9}"/>
    <cellStyle name="20% - Акцент1 3 11 2 4" xfId="55156" xr:uid="{7299E646-6191-4B9E-A9FF-B7FC0A15D0EC}"/>
    <cellStyle name="20% - Акцент1 3 11 2 5" xfId="58545" xr:uid="{60275426-A617-4FEF-A70D-5E97BE10AC8F}"/>
    <cellStyle name="20% - Акцент1 3 11 3" xfId="48189" xr:uid="{D5450CD1-4DC3-4032-875D-77A47CF819B1}"/>
    <cellStyle name="20% - Акцент1 3 11 3 2" xfId="52535" xr:uid="{24806107-B97D-4B88-ABD9-559BB116CD40}"/>
    <cellStyle name="20% - Акцент1 3 11 3 3" xfId="55970" xr:uid="{4DE904DA-F457-49D9-9675-08ECA4698AC1}"/>
    <cellStyle name="20% - Акцент1 3 11 3 4" xfId="59359" xr:uid="{351F15B1-4338-4F06-9B68-6E4FF86F34BC}"/>
    <cellStyle name="20% - Акцент1 3 11 4" xfId="50921" xr:uid="{FC74F541-3D7F-47F7-AAB0-DE5E2D3FE5BE}"/>
    <cellStyle name="20% - Акцент1 3 11 5" xfId="54363" xr:uid="{88D0D67D-FE2D-48C7-87E6-891FF8E1320D}"/>
    <cellStyle name="20% - Акцент1 3 11 6" xfId="57752" xr:uid="{D56316BA-8D0A-4ADB-B961-FF18B9DED075}"/>
    <cellStyle name="20% - Акцент1 3 12" xfId="46582" xr:uid="{49AA7600-FF0E-4805-9F05-8E7D525AE32C}"/>
    <cellStyle name="20% - Акцент1 3 12 2" xfId="47453" xr:uid="{B91CF33E-A7A9-4476-A8E3-C62FA679732C}"/>
    <cellStyle name="20% - Акцент1 3 12 2 2" xfId="49073" xr:uid="{14A02139-ABBB-403D-B93E-3EC237DC50C0}"/>
    <cellStyle name="20% - Акцент1 3 12 2 2 2" xfId="53419" xr:uid="{778CAC3D-B0B7-4EB0-B50E-679B28BF49B6}"/>
    <cellStyle name="20% - Акцент1 3 12 2 2 3" xfId="56854" xr:uid="{B6472A2A-656B-4825-8A00-5B1934ADD42F}"/>
    <cellStyle name="20% - Акцент1 3 12 2 2 4" xfId="60243" xr:uid="{9CA47157-1672-404E-A949-12456B4F5452}"/>
    <cellStyle name="20% - Акцент1 3 12 2 3" xfId="51807" xr:uid="{8687A663-33B4-4138-A3AA-D7FD284005E9}"/>
    <cellStyle name="20% - Акцент1 3 12 2 4" xfId="55242" xr:uid="{111B2599-FAC3-44BD-8E7C-EBF7469CA020}"/>
    <cellStyle name="20% - Акцент1 3 12 2 5" xfId="58631" xr:uid="{D0256F9E-AEFD-4668-A7C1-79E4AABB6B52}"/>
    <cellStyle name="20% - Акцент1 3 12 3" xfId="48277" xr:uid="{BFADDF6F-D7F9-4BED-8046-8DAA5D3229B5}"/>
    <cellStyle name="20% - Акцент1 3 12 3 2" xfId="52623" xr:uid="{FDDB9DCA-ED0E-4D3B-9C72-31EE5EA1ABDA}"/>
    <cellStyle name="20% - Акцент1 3 12 3 3" xfId="56058" xr:uid="{9806BEE8-75F9-484E-A87A-8074239EEACA}"/>
    <cellStyle name="20% - Акцент1 3 12 3 4" xfId="59447" xr:uid="{CCF69132-00E1-40F2-9CA4-FA74DF65A11E}"/>
    <cellStyle name="20% - Акцент1 3 12 4" xfId="51009" xr:uid="{FB73F96E-C75F-468F-BD79-F2D35B2B693C}"/>
    <cellStyle name="20% - Акцент1 3 12 5" xfId="54449" xr:uid="{9F116B7E-1A29-4BA8-BC88-21AA5E62E553}"/>
    <cellStyle name="20% - Акцент1 3 12 6" xfId="57838" xr:uid="{A5AC3100-9426-4FDD-9978-85DADEB3F3E5}"/>
    <cellStyle name="20% - Акцент1 3 13" xfId="46727" xr:uid="{A3632992-D00E-426A-8458-0F524AC52A2C}"/>
    <cellStyle name="20% - Акцент1 3 13 2" xfId="47586" xr:uid="{81F19812-2037-49D8-AF6D-786C31EEA5B8}"/>
    <cellStyle name="20% - Акцент1 3 13 2 2" xfId="49205" xr:uid="{76B38FFA-B06D-490F-A72E-6029CE8C4B8A}"/>
    <cellStyle name="20% - Акцент1 3 13 2 2 2" xfId="53551" xr:uid="{C615EEA3-AE9F-4CD7-81AB-E0ABD5982425}"/>
    <cellStyle name="20% - Акцент1 3 13 2 2 3" xfId="56986" xr:uid="{BF3BB599-7DA4-4DF3-A8BD-84EDB943D938}"/>
    <cellStyle name="20% - Акцент1 3 13 2 2 4" xfId="60375" xr:uid="{BFA86490-5BBB-44F0-AB3C-B8B4F6CC6E95}"/>
    <cellStyle name="20% - Акцент1 3 13 2 3" xfId="51939" xr:uid="{C087B2F0-0A0E-4704-949B-00884C69901E}"/>
    <cellStyle name="20% - Акцент1 3 13 2 4" xfId="55374" xr:uid="{A40FA7BC-98C8-4D35-B8DC-609B513E84C5}"/>
    <cellStyle name="20% - Акцент1 3 13 2 5" xfId="58763" xr:uid="{30EC1D80-BD6D-44FB-887D-A3735E7DE26B}"/>
    <cellStyle name="20% - Акцент1 3 13 3" xfId="48410" xr:uid="{F421A9F2-D8A4-49E0-9479-F972E4D8C982}"/>
    <cellStyle name="20% - Акцент1 3 13 3 2" xfId="52756" xr:uid="{D9DB1C8D-6F15-4DFA-985A-BFA62D70B92C}"/>
    <cellStyle name="20% - Акцент1 3 13 3 3" xfId="56191" xr:uid="{4F1DFE70-9A36-4C08-8B17-2D84778E00CF}"/>
    <cellStyle name="20% - Акцент1 3 13 3 4" xfId="59580" xr:uid="{C7E6E56D-8EF7-4E7F-9E42-473656BC3BC4}"/>
    <cellStyle name="20% - Акцент1 3 13 4" xfId="51142" xr:uid="{54DE6E1A-30D2-48C4-864F-1487F66A4FA6}"/>
    <cellStyle name="20% - Акцент1 3 13 5" xfId="54581" xr:uid="{EE30A485-B477-41BF-8999-0FE9B30ADFC5}"/>
    <cellStyle name="20% - Акцент1 3 13 6" xfId="57970" xr:uid="{219871A6-AF29-4A60-AD0F-A7B0AA68C58E}"/>
    <cellStyle name="20% - Акцент1 3 14" xfId="46732" xr:uid="{DFEC8D3E-DEFF-4DE7-87E1-D46E9D1A0A33}"/>
    <cellStyle name="20% - Акцент1 3 14 2" xfId="47591" xr:uid="{20225D2E-3B93-4611-81A7-AA0F138B86B5}"/>
    <cellStyle name="20% - Акцент1 3 14 2 2" xfId="49209" xr:uid="{AC13A3FD-3C8F-424F-85FB-37AB1B7D2CDA}"/>
    <cellStyle name="20% - Акцент1 3 14 2 2 2" xfId="53555" xr:uid="{6D6F8B5B-9C16-410B-BABB-BEC56806BC70}"/>
    <cellStyle name="20% - Акцент1 3 14 2 2 3" xfId="56990" xr:uid="{278778C6-7EED-4E47-874A-AB35278390D8}"/>
    <cellStyle name="20% - Акцент1 3 14 2 2 4" xfId="60379" xr:uid="{03AF4CA0-6582-4249-8B8A-F0184F3706B6}"/>
    <cellStyle name="20% - Акцент1 3 14 2 3" xfId="51943" xr:uid="{E27E0FA9-BF1B-457C-A86C-04D7C7B7C1F4}"/>
    <cellStyle name="20% - Акцент1 3 14 2 4" xfId="55378" xr:uid="{022A19E9-9D8D-4F5F-AEFC-040F799C6FB1}"/>
    <cellStyle name="20% - Акцент1 3 14 2 5" xfId="58767" xr:uid="{EAA38C0F-1FB6-4879-A9C2-60AF6B8703CA}"/>
    <cellStyle name="20% - Акцент1 3 14 3" xfId="48414" xr:uid="{1E23D0EF-61B4-42A3-BE1A-12B26E5847BF}"/>
    <cellStyle name="20% - Акцент1 3 14 3 2" xfId="52760" xr:uid="{4C4D051A-B411-4858-AFA7-4A7F77BBD497}"/>
    <cellStyle name="20% - Акцент1 3 14 3 3" xfId="56195" xr:uid="{9FE0BAE5-FE2F-4618-9F9D-11006E6D1E9F}"/>
    <cellStyle name="20% - Акцент1 3 14 3 4" xfId="59584" xr:uid="{8DA1D040-CBD1-47EC-8C88-BD0E96A68C6A}"/>
    <cellStyle name="20% - Акцент1 3 14 4" xfId="51146" xr:uid="{57257988-DC8A-4513-BC68-D4225B2F6629}"/>
    <cellStyle name="20% - Акцент1 3 14 5" xfId="54585" xr:uid="{88F8F397-FCCC-4715-984E-6C8F0C08E124}"/>
    <cellStyle name="20% - Акцент1 3 14 6" xfId="57974" xr:uid="{0CD189ED-2AE5-4103-A5BA-406D8B359155}"/>
    <cellStyle name="20% - Акцент1 3 15" xfId="46906" xr:uid="{5AABD14B-1575-4292-8708-D41E6AF0127D}"/>
    <cellStyle name="20% - Акцент1 3 15 2" xfId="47746" xr:uid="{CBB0BF85-224E-4062-BF6B-7B3363505C6B}"/>
    <cellStyle name="20% - Акцент1 3 15 2 2" xfId="49363" xr:uid="{F81779FD-07E5-4836-ADD2-C778984925F7}"/>
    <cellStyle name="20% - Акцент1 3 15 2 2 2" xfId="53709" xr:uid="{203041F3-E735-4CA4-A496-6AA369A706AA}"/>
    <cellStyle name="20% - Акцент1 3 15 2 2 3" xfId="57144" xr:uid="{CEA9FEB7-C765-48C4-A37F-25B68C5AB0E4}"/>
    <cellStyle name="20% - Акцент1 3 15 2 2 4" xfId="60533" xr:uid="{9E18E7E7-BC78-4CA7-8BB6-C91025C4BBEA}"/>
    <cellStyle name="20% - Акцент1 3 15 2 3" xfId="52097" xr:uid="{3E1CA8D6-9E4E-481A-B9D0-4FF84BF6071F}"/>
    <cellStyle name="20% - Акцент1 3 15 2 4" xfId="55532" xr:uid="{FFF6C754-E700-4E1D-AAEE-E9BCC8394AA2}"/>
    <cellStyle name="20% - Акцент1 3 15 2 5" xfId="58921" xr:uid="{D5A53D9D-5E1A-4E9F-853B-557AE40AD59C}"/>
    <cellStyle name="20% - Акцент1 3 15 3" xfId="48569" xr:uid="{FC78C60F-FBD9-4CCA-928E-AB441A98ED58}"/>
    <cellStyle name="20% - Акцент1 3 15 3 2" xfId="52915" xr:uid="{7754B931-C4FA-4480-A5E7-CECAF197FBD1}"/>
    <cellStyle name="20% - Акцент1 3 15 3 3" xfId="56350" xr:uid="{141058EE-F80D-41D9-8A6F-6EF71C8662DE}"/>
    <cellStyle name="20% - Акцент1 3 15 3 4" xfId="59739" xr:uid="{8580752D-232F-4EC9-9E71-4FF6502348B6}"/>
    <cellStyle name="20% - Акцент1 3 15 4" xfId="51302" xr:uid="{F2D19F3E-6A94-4762-90FC-1C8235BDD187}"/>
    <cellStyle name="20% - Акцент1 3 15 5" xfId="54739" xr:uid="{9B7CAFEC-BEBA-44DE-BF9A-BA17BE4ACF83}"/>
    <cellStyle name="20% - Акцент1 3 15 6" xfId="58128" xr:uid="{79685B9D-9988-424D-A862-FF223F6BA90C}"/>
    <cellStyle name="20% - Акцент1 3 16" xfId="46931" xr:uid="{242DDB29-D9EA-49D5-8030-77B0FE537D37}"/>
    <cellStyle name="20% - Акцент1 3 16 2" xfId="47771" xr:uid="{2BF6A75C-1E07-4592-9FA5-59B6A2945DEE}"/>
    <cellStyle name="20% - Акцент1 3 16 2 2" xfId="49387" xr:uid="{CAB2AAF9-CE39-4486-B086-55E516AAC4C7}"/>
    <cellStyle name="20% - Акцент1 3 16 2 2 2" xfId="53733" xr:uid="{E7ABEE73-B377-46B8-82B6-50438B20566E}"/>
    <cellStyle name="20% - Акцент1 3 16 2 2 3" xfId="57168" xr:uid="{F564857F-EAAE-4B0C-AFDA-D2C36A7AEA53}"/>
    <cellStyle name="20% - Акцент1 3 16 2 2 4" xfId="60557" xr:uid="{36C49011-7CD0-491B-9950-DEDBD195AA7C}"/>
    <cellStyle name="20% - Акцент1 3 16 2 3" xfId="52121" xr:uid="{9995CB13-0A6B-4669-AA2A-1B6F20F613AB}"/>
    <cellStyle name="20% - Акцент1 3 16 2 4" xfId="55556" xr:uid="{AFDC49E4-5E3C-497A-97F6-4D73A12AF277}"/>
    <cellStyle name="20% - Акцент1 3 16 2 5" xfId="58945" xr:uid="{A0A1F38B-EEB7-44EA-8804-A5EFE337021D}"/>
    <cellStyle name="20% - Акцент1 3 16 3" xfId="48593" xr:uid="{3E9EF3E6-D45A-4EA1-8E2D-D3243B031DFE}"/>
    <cellStyle name="20% - Акцент1 3 16 3 2" xfId="52939" xr:uid="{B2B3D844-9EB8-4548-ADB9-D4D25268C367}"/>
    <cellStyle name="20% - Акцент1 3 16 3 3" xfId="56374" xr:uid="{7CBA9BB6-5BC3-4CBF-8B12-742D2405EE47}"/>
    <cellStyle name="20% - Акцент1 3 16 3 4" xfId="59763" xr:uid="{81870AAF-645F-4797-9BF2-1650DD38BAF4}"/>
    <cellStyle name="20% - Акцент1 3 16 4" xfId="51326" xr:uid="{C627CC44-8C90-47DF-88DA-C6FE54B0C962}"/>
    <cellStyle name="20% - Акцент1 3 16 5" xfId="54763" xr:uid="{55DC3441-E8A5-4E29-98E5-64C5EEF6CF1E}"/>
    <cellStyle name="20% - Акцент1 3 16 6" xfId="58152" xr:uid="{1F74CA2B-DDC9-4224-A6A0-32E0788A4D8F}"/>
    <cellStyle name="20% - Акцент1 3 17" xfId="46936" xr:uid="{CB00B015-02AF-40A8-883B-294B807C62E1}"/>
    <cellStyle name="20% - Акцент1 3 17 2" xfId="47776" xr:uid="{6B252242-1B6A-4DE5-AB5E-CD13604A3F1F}"/>
    <cellStyle name="20% - Акцент1 3 17 2 2" xfId="49391" xr:uid="{79AADE43-8E64-40D8-BD8B-AE96B66CDBFF}"/>
    <cellStyle name="20% - Акцент1 3 17 2 2 2" xfId="53737" xr:uid="{3C37645C-785F-4595-BEE5-BE63D451AF68}"/>
    <cellStyle name="20% - Акцент1 3 17 2 2 3" xfId="57172" xr:uid="{C436B220-08ED-46C4-A924-E26915BAD8DC}"/>
    <cellStyle name="20% - Акцент1 3 17 2 2 4" xfId="60561" xr:uid="{D9FADD55-51EA-4E25-A66C-9596A46BF00E}"/>
    <cellStyle name="20% - Акцент1 3 17 2 3" xfId="52125" xr:uid="{6C8BF8B0-7ECE-4285-AB7E-10387F8B1BB9}"/>
    <cellStyle name="20% - Акцент1 3 17 2 4" xfId="55560" xr:uid="{BE7507B9-5753-4F07-BA0D-C72BDC2F291A}"/>
    <cellStyle name="20% - Акцент1 3 17 2 5" xfId="58949" xr:uid="{E4458388-3FDF-4C9F-B4B3-E42931A1DF48}"/>
    <cellStyle name="20% - Акцент1 3 17 3" xfId="48597" xr:uid="{49788950-84B5-4510-A171-3C8A466DB933}"/>
    <cellStyle name="20% - Акцент1 3 17 3 2" xfId="52943" xr:uid="{518BB557-94A3-4690-B469-CE0CAAEA6730}"/>
    <cellStyle name="20% - Акцент1 3 17 3 3" xfId="56378" xr:uid="{ED415B2E-83EC-499F-B50C-19AE94AD9EF6}"/>
    <cellStyle name="20% - Акцент1 3 17 3 4" xfId="59767" xr:uid="{26D436D5-39F1-498D-93E6-A63280F7E466}"/>
    <cellStyle name="20% - Акцент1 3 17 4" xfId="51330" xr:uid="{545671F4-C0F0-4780-82A2-B03D88780CD3}"/>
    <cellStyle name="20% - Акцент1 3 17 5" xfId="54767" xr:uid="{49CA6C72-85F6-4FA0-A317-FDA6D6EB8D9C}"/>
    <cellStyle name="20% - Акцент1 3 17 6" xfId="58156" xr:uid="{6E414123-7D6C-4BBE-9DCB-19B1FDC60E66}"/>
    <cellStyle name="20% - Акцент1 3 18" xfId="47109" xr:uid="{AA3D89FC-B0FD-4046-8522-2764012DE655}"/>
    <cellStyle name="20% - Акцент1 3 18 2" xfId="47931" xr:uid="{63653D92-EBBF-47FD-BE99-BF05669741EF}"/>
    <cellStyle name="20% - Акцент1 3 18 2 2" xfId="49545" xr:uid="{B1DEA34B-58E1-4C66-A64B-5877810BC351}"/>
    <cellStyle name="20% - Акцент1 3 18 2 2 2" xfId="53891" xr:uid="{56309FE3-E160-4DFA-B443-0D00E4E8D3F8}"/>
    <cellStyle name="20% - Акцент1 3 18 2 2 3" xfId="57326" xr:uid="{44815A1F-6332-46D4-BBCE-9EBD7A131471}"/>
    <cellStyle name="20% - Акцент1 3 18 2 2 4" xfId="60715" xr:uid="{B662C902-0768-4B6D-B8B1-D24530D5CB24}"/>
    <cellStyle name="20% - Акцент1 3 18 2 3" xfId="52279" xr:uid="{2337E6E3-DE07-42D4-8B76-CED804E5C31E}"/>
    <cellStyle name="20% - Акцент1 3 18 2 4" xfId="55714" xr:uid="{43182F35-8176-41AA-857E-210ABC41DFEE}"/>
    <cellStyle name="20% - Акцент1 3 18 2 5" xfId="59103" xr:uid="{E7F60696-D724-4B76-9721-061C32928BD6}"/>
    <cellStyle name="20% - Акцент1 3 18 3" xfId="48752" xr:uid="{E1F57ED1-5565-4D80-AEBF-08C330C2B036}"/>
    <cellStyle name="20% - Акцент1 3 18 3 2" xfId="53098" xr:uid="{ECE88B4E-CFC5-4E4D-9045-07EA4F2DE9C1}"/>
    <cellStyle name="20% - Акцент1 3 18 3 3" xfId="56533" xr:uid="{12B6386E-00FC-41F0-B202-83EA914404FC}"/>
    <cellStyle name="20% - Акцент1 3 18 3 4" xfId="59922" xr:uid="{FAF67057-D5FF-4ED7-A7D5-CA942178513A}"/>
    <cellStyle name="20% - Акцент1 3 18 4" xfId="51486" xr:uid="{4D186F35-CA5D-430A-B7B1-37B8F30E120A}"/>
    <cellStyle name="20% - Акцент1 3 18 5" xfId="54921" xr:uid="{02DC7B0F-18F1-4E7D-9186-A91CEEEEC35E}"/>
    <cellStyle name="20% - Акцент1 3 18 6" xfId="58310" xr:uid="{524DC8F0-111F-4DCD-8A6E-D7803371717A}"/>
    <cellStyle name="20% - Акцент1 3 19" xfId="47134" xr:uid="{C2B588D1-D0D9-4480-845E-429254CA7D7A}"/>
    <cellStyle name="20% - Акцент1 3 19 2" xfId="47956" xr:uid="{A4EF5F67-970F-4C9F-BD74-12D6B03F5967}"/>
    <cellStyle name="20% - Акцент1 3 19 2 2" xfId="49569" xr:uid="{C11DFBA1-F6A9-47D5-A4A9-1FBFE14A57F7}"/>
    <cellStyle name="20% - Акцент1 3 19 2 2 2" xfId="53915" xr:uid="{5A0EF3BD-7A5C-4A67-8497-3A99FDBF02DA}"/>
    <cellStyle name="20% - Акцент1 3 19 2 2 3" xfId="57350" xr:uid="{641F47AF-8CC7-48C4-98E1-1A25FAE4F7D9}"/>
    <cellStyle name="20% - Акцент1 3 19 2 2 4" xfId="60739" xr:uid="{A175146C-BC71-45D4-825B-A70BAFB17A4B}"/>
    <cellStyle name="20% - Акцент1 3 19 2 3" xfId="52303" xr:uid="{5071B421-C6F0-4C83-B21A-A0C343E4620F}"/>
    <cellStyle name="20% - Акцент1 3 19 2 4" xfId="55738" xr:uid="{CF8B50E4-E9E8-4187-91A3-90D1E4BF2E42}"/>
    <cellStyle name="20% - Акцент1 3 19 2 5" xfId="59127" xr:uid="{1B37E4A7-D56E-4DAF-BB31-8CB321D30912}"/>
    <cellStyle name="20% - Акцент1 3 19 3" xfId="48776" xr:uid="{6209229E-DE42-4904-840E-4270340DE764}"/>
    <cellStyle name="20% - Акцент1 3 19 3 2" xfId="53122" xr:uid="{806F51B6-49AB-4A50-9F65-29D22A199EE1}"/>
    <cellStyle name="20% - Акцент1 3 19 3 3" xfId="56557" xr:uid="{6520782E-3E35-42A6-93E1-B04C7A262B66}"/>
    <cellStyle name="20% - Акцент1 3 19 3 4" xfId="59946" xr:uid="{433F24A3-28B3-4ABE-900D-AE6A57C5939A}"/>
    <cellStyle name="20% - Акцент1 3 19 4" xfId="51510" xr:uid="{0D6380EF-222B-47F4-96C8-1E07C6A7B479}"/>
    <cellStyle name="20% - Акцент1 3 19 5" xfId="54945" xr:uid="{106C0FA0-45E1-46C5-9259-965FDF11082A}"/>
    <cellStyle name="20% - Акцент1 3 19 6" xfId="58334" xr:uid="{267D789E-3B15-41DA-A150-DEC685239A8B}"/>
    <cellStyle name="20% - Акцент1 3 2" xfId="46060" xr:uid="{2BA29A03-A7D4-4549-BC03-EB1A24FDD209}"/>
    <cellStyle name="20% - Акцент1 3 2 2" xfId="47160" xr:uid="{4B619C49-6E01-4BE0-B673-A0F37DDED463}"/>
    <cellStyle name="20% - Акцент1 3 2 2 2" xfId="48790" xr:uid="{09F48BAC-9B0C-4E3B-9B92-C136A2E3D667}"/>
    <cellStyle name="20% - Акцент1 3 2 2 2 2" xfId="53136" xr:uid="{EE72EBC1-D6F5-48EA-80CD-093ADEA9FFAC}"/>
    <cellStyle name="20% - Акцент1 3 2 2 2 3" xfId="56571" xr:uid="{5C713CAC-6762-45F9-96A7-5E2A1CE52E4E}"/>
    <cellStyle name="20% - Акцент1 3 2 2 2 4" xfId="59960" xr:uid="{7F7C9514-F200-43FD-BB9D-9304020FF253}"/>
    <cellStyle name="20% - Акцент1 3 2 2 3" xfId="51524" xr:uid="{963D8336-5ED6-4DEB-A560-A5632B5E0BCF}"/>
    <cellStyle name="20% - Акцент1 3 2 2 4" xfId="54959" xr:uid="{B4BF0F2C-4C20-400B-9088-DA7313FD5280}"/>
    <cellStyle name="20% - Акцент1 3 2 2 5" xfId="58348" xr:uid="{E3FBE81F-691D-4606-8B9D-34A58B77DCF5}"/>
    <cellStyle name="20% - Акцент1 3 2 3" xfId="47976" xr:uid="{5F5D6217-F861-4200-9166-E9EC8F496832}"/>
    <cellStyle name="20% - Акцент1 3 2 3 2" xfId="52322" xr:uid="{A2EB384D-7238-410B-9E40-26E5BF92A4D2}"/>
    <cellStyle name="20% - Акцент1 3 2 3 3" xfId="55757" xr:uid="{383632B1-4546-4155-B39C-440F2BDA2223}"/>
    <cellStyle name="20% - Акцент1 3 2 3 4" xfId="59146" xr:uid="{FD66CA1E-C571-4E36-AABC-2A7E0E767779}"/>
    <cellStyle name="20% - Акцент1 3 2 4" xfId="50709" xr:uid="{9F287620-BA13-4BCB-85B9-BCAB973BB954}"/>
    <cellStyle name="20% - Акцент1 3 2 5" xfId="54166" xr:uid="{A7D32AED-5800-4146-A446-D36504CFBAFC}"/>
    <cellStyle name="20% - Акцент1 3 2 6" xfId="57555" xr:uid="{F0C59362-6A48-4BCC-AD76-BFC5D389C535}"/>
    <cellStyle name="20% - Акцент1 3 20" xfId="49621" xr:uid="{1CEA0E4D-8630-48A1-B635-AF154B7837B1}"/>
    <cellStyle name="20% - Акцент1 3 20 2" xfId="53928" xr:uid="{2ABE4BE5-053D-4BB9-AB96-89195E5D25E2}"/>
    <cellStyle name="20% - Акцент1 3 20 3" xfId="57363" xr:uid="{1F3FC5B5-3BE9-4B0B-A368-EDA842963F2C}"/>
    <cellStyle name="20% - Акцент1 3 20 4" xfId="60752" xr:uid="{3871987A-EA10-4E83-8A37-C780095257D1}"/>
    <cellStyle name="20% - Акцент1 3 21" xfId="50581" xr:uid="{15B5EB1F-D938-4765-B505-B5ADE4DB7486}"/>
    <cellStyle name="20% - Акцент1 3 21 2" xfId="54083" xr:uid="{B2B25BAC-540A-4202-A545-D77D0218A257}"/>
    <cellStyle name="20% - Акцент1 3 21 3" xfId="57473" xr:uid="{F67B503D-454C-4B97-9B56-5608DB74132B}"/>
    <cellStyle name="20% - Акцент1 3 21 4" xfId="60862" xr:uid="{E429831A-E087-418E-82A6-D40591F2EC6C}"/>
    <cellStyle name="20% - Акцент1 3 22" xfId="60934" xr:uid="{9C39A32F-793D-43D3-9084-7E0434D17E4B}"/>
    <cellStyle name="20% - Акцент1 3 3" xfId="46233" xr:uid="{6C065100-1592-4C63-A4FC-61A071818021}"/>
    <cellStyle name="20% - Акцент1 3 3 2" xfId="47221" xr:uid="{AE4008F7-D0D3-4423-9607-C568D860A965}"/>
    <cellStyle name="20% - Акцент1 3 3 2 2" xfId="48849" xr:uid="{FEC4E08D-DAB0-4943-ABD3-79610AF461A2}"/>
    <cellStyle name="20% - Акцент1 3 3 2 2 2" xfId="53195" xr:uid="{B364D948-2345-4F19-B1F6-4A6448B2CF53}"/>
    <cellStyle name="20% - Акцент1 3 3 2 2 3" xfId="56630" xr:uid="{8C2B6445-277F-45D6-96F5-65B195A50E30}"/>
    <cellStyle name="20% - Акцент1 3 3 2 2 4" xfId="60019" xr:uid="{5F3E8FE6-B5DD-49F1-A8CB-3A6AB2038E89}"/>
    <cellStyle name="20% - Акцент1 3 3 2 3" xfId="51583" xr:uid="{4169F848-151A-4C5E-B1AE-93A8989944D3}"/>
    <cellStyle name="20% - Акцент1 3 3 2 4" xfId="55018" xr:uid="{2CC1B52A-4B11-4836-AA5B-E16752AD942C}"/>
    <cellStyle name="20% - Акцент1 3 3 2 5" xfId="58407" xr:uid="{DF803598-34D2-47EB-9788-6524BB3C1C44}"/>
    <cellStyle name="20% - Акцент1 3 3 3" xfId="48047" xr:uid="{A50C6470-F628-4091-93E5-4D10BB0D3E75}"/>
    <cellStyle name="20% - Акцент1 3 3 3 2" xfId="52393" xr:uid="{E2D1EFDF-EEEE-40C0-B721-6C73CCE2B5FB}"/>
    <cellStyle name="20% - Акцент1 3 3 3 3" xfId="55828" xr:uid="{0BD79988-2FC2-4C94-9156-6A1457C1B44B}"/>
    <cellStyle name="20% - Акцент1 3 3 3 4" xfId="59217" xr:uid="{29D1D837-8A8E-4BF2-8404-29C0D2D86726}"/>
    <cellStyle name="20% - Акцент1 3 3 4" xfId="50773" xr:uid="{3448D081-70EC-4FD0-A18A-D39ED75B9BE7}"/>
    <cellStyle name="20% - Акцент1 3 3 5" xfId="54225" xr:uid="{5F50EA62-F146-4A77-B360-1D79C55C20FD}"/>
    <cellStyle name="20% - Акцент1 3 3 6" xfId="57614" xr:uid="{D92F2127-3232-4BCD-BF08-7B8274FA5B5B}"/>
    <cellStyle name="20% - Акцент1 3 4" xfId="46282" xr:uid="{90609280-B647-4D31-A93D-EB8A00840359}"/>
    <cellStyle name="20% - Акцент1 3 4 2" xfId="47253" xr:uid="{FDA1EC00-D8D7-431C-BD3E-76F1F7A9FEF0}"/>
    <cellStyle name="20% - Акцент1 3 4 2 2" xfId="48879" xr:uid="{EA7223FE-6EE3-4D08-BC74-0B40E78FDE11}"/>
    <cellStyle name="20% - Акцент1 3 4 2 2 2" xfId="53225" xr:uid="{60DF3CD7-2958-4FDD-8F9A-796C19415775}"/>
    <cellStyle name="20% - Акцент1 3 4 2 2 3" xfId="56660" xr:uid="{26109847-11A9-4807-8BDE-140EB2BF6C8B}"/>
    <cellStyle name="20% - Акцент1 3 4 2 2 4" xfId="60049" xr:uid="{69387CE0-7A87-47B9-BB20-1D00FE19FE6B}"/>
    <cellStyle name="20% - Акцент1 3 4 2 3" xfId="51613" xr:uid="{BD67B32B-7090-47E0-A1E3-D7625FC481FC}"/>
    <cellStyle name="20% - Акцент1 3 4 2 4" xfId="55048" xr:uid="{FC59BB24-64C9-4F54-B64B-4B33945A7043}"/>
    <cellStyle name="20% - Акцент1 3 4 2 5" xfId="58437" xr:uid="{3D9E1F1E-CD0C-4B7D-9691-24CDC03DBFA3}"/>
    <cellStyle name="20% - Акцент1 3 4 3" xfId="48077" xr:uid="{F24BC353-13AD-461F-A2A6-F4997662A752}"/>
    <cellStyle name="20% - Акцент1 3 4 3 2" xfId="52423" xr:uid="{978C4D76-603B-411A-A881-53DE1D5671C1}"/>
    <cellStyle name="20% - Акцент1 3 4 3 3" xfId="55858" xr:uid="{BFE14BB2-E800-4C04-9805-1DB3C7A8A553}"/>
    <cellStyle name="20% - Акцент1 3 4 3 4" xfId="59247" xr:uid="{57895B10-DA76-476D-9529-493F1C066096}"/>
    <cellStyle name="20% - Акцент1 3 4 4" xfId="50806" xr:uid="{41368353-15A5-4C6A-A20A-DFF549894955}"/>
    <cellStyle name="20% - Акцент1 3 4 5" xfId="54255" xr:uid="{2B8E1C4C-8C0F-437A-8949-A58D2818816D}"/>
    <cellStyle name="20% - Акцент1 3 4 6" xfId="57644" xr:uid="{D04E25A1-BE6B-4E34-AAB4-E95750314B78}"/>
    <cellStyle name="20% - Акцент1 3 5" xfId="46290" xr:uid="{5F31C740-419F-4982-8F77-BEF1A7EEDF57}"/>
    <cellStyle name="20% - Акцент1 3 5 2" xfId="47261" xr:uid="{525940F4-C51A-45F4-813D-34C614008FD8}"/>
    <cellStyle name="20% - Акцент1 3 5 2 2" xfId="48886" xr:uid="{12142BA0-92EA-4B6B-9AD5-3285A9E29968}"/>
    <cellStyle name="20% - Акцент1 3 5 2 2 2" xfId="53232" xr:uid="{FD0D2680-5BA6-401B-B1B4-2D71531EA4F6}"/>
    <cellStyle name="20% - Акцент1 3 5 2 2 3" xfId="56667" xr:uid="{33F406CB-BB6D-4BBA-A21F-C8FC7F50A7CD}"/>
    <cellStyle name="20% - Акцент1 3 5 2 2 4" xfId="60056" xr:uid="{EDD5B063-2D6E-49A6-AA1A-20A7AB567954}"/>
    <cellStyle name="20% - Акцент1 3 5 2 3" xfId="51620" xr:uid="{6798F4FA-FD8D-4D43-8C98-981DF9E6EE03}"/>
    <cellStyle name="20% - Акцент1 3 5 2 4" xfId="55055" xr:uid="{A161714B-743F-4B84-A489-001D8212967B}"/>
    <cellStyle name="20% - Акцент1 3 5 2 5" xfId="58444" xr:uid="{B855291B-085E-49B7-B7E5-C41803034FD6}"/>
    <cellStyle name="20% - Акцент1 3 5 3" xfId="48084" xr:uid="{DE5FA0D4-08B4-40E7-8016-671DE8C3EB1E}"/>
    <cellStyle name="20% - Акцент1 3 5 3 2" xfId="52430" xr:uid="{432A0F4E-A30C-464A-A329-AF44E76DC940}"/>
    <cellStyle name="20% - Акцент1 3 5 3 3" xfId="55865" xr:uid="{1BA65ECD-782C-4F5B-AB76-5C4584201C0D}"/>
    <cellStyle name="20% - Акцент1 3 5 3 4" xfId="59254" xr:uid="{11F1DFA1-55C0-44EE-9AEB-6390D45B1FB0}"/>
    <cellStyle name="20% - Акцент1 3 5 4" xfId="50813" xr:uid="{3FD00149-40E7-4B76-BE12-26D25892BBE3}"/>
    <cellStyle name="20% - Акцент1 3 5 5" xfId="54262" xr:uid="{F9965919-1FA3-42CE-955E-8AC41319D0F0}"/>
    <cellStyle name="20% - Акцент1 3 5 6" xfId="57651" xr:uid="{B3F0D90E-A779-4178-874B-02F399B22C5C}"/>
    <cellStyle name="20% - Акцент1 3 6" xfId="46295" xr:uid="{9527F835-1914-4739-9DF0-8AC436C7DF51}"/>
    <cellStyle name="20% - Акцент1 3 6 2" xfId="47266" xr:uid="{4566E88F-CF5D-4559-A6C9-491A02146F62}"/>
    <cellStyle name="20% - Акцент1 3 6 2 2" xfId="48890" xr:uid="{BCBF5C48-45C7-4F80-82B3-4B27AAD47958}"/>
    <cellStyle name="20% - Акцент1 3 6 2 2 2" xfId="53236" xr:uid="{7925E5B2-DD08-45C4-B022-16831342FAB5}"/>
    <cellStyle name="20% - Акцент1 3 6 2 2 3" xfId="56671" xr:uid="{988CC0FB-6CB7-49AE-BD62-5F25014DF312}"/>
    <cellStyle name="20% - Акцент1 3 6 2 2 4" xfId="60060" xr:uid="{8D8449C8-097C-48F4-8C7E-D2EDD006786E}"/>
    <cellStyle name="20% - Акцент1 3 6 2 3" xfId="51624" xr:uid="{3ECF79EC-DB2C-4BE6-907E-4FA4D8D16AC2}"/>
    <cellStyle name="20% - Акцент1 3 6 2 4" xfId="55059" xr:uid="{94104EBC-404B-42FA-BB55-2E6EABF79C4A}"/>
    <cellStyle name="20% - Акцент1 3 6 2 5" xfId="58448" xr:uid="{AAE45C36-C648-4CC2-ACC7-231E51691EF7}"/>
    <cellStyle name="20% - Акцент1 3 6 3" xfId="48088" xr:uid="{3FEEE606-87C4-4E58-A714-E9CD2A200987}"/>
    <cellStyle name="20% - Акцент1 3 6 3 2" xfId="52434" xr:uid="{48A81824-0B6B-4908-AAAD-C7952A17728B}"/>
    <cellStyle name="20% - Акцент1 3 6 3 3" xfId="55869" xr:uid="{03432C9B-8BD4-43C1-A409-BB534ECC2EAA}"/>
    <cellStyle name="20% - Акцент1 3 6 3 4" xfId="59258" xr:uid="{5B1B5141-896F-4C74-9EE0-D2AA98FD34F5}"/>
    <cellStyle name="20% - Акцент1 3 6 4" xfId="50817" xr:uid="{D5CA092A-23CC-42F0-914C-BF47AFBE248F}"/>
    <cellStyle name="20% - Акцент1 3 6 5" xfId="54266" xr:uid="{19598D6C-95FF-4C97-BA74-4605EB3263DE}"/>
    <cellStyle name="20% - Акцент1 3 6 6" xfId="57655" xr:uid="{CA566370-E9C2-4B11-852D-3375274722AD}"/>
    <cellStyle name="20% - Акцент1 3 7" xfId="46300" xr:uid="{7F041167-79BC-4E64-B394-BF0748FE91B9}"/>
    <cellStyle name="20% - Акцент1 3 7 2" xfId="47271" xr:uid="{33EA2603-22A6-4AD3-844C-6A5B9E1955AF}"/>
    <cellStyle name="20% - Акцент1 3 7 2 2" xfId="48894" xr:uid="{D98AE38E-938B-4FED-8329-D090C51CE03A}"/>
    <cellStyle name="20% - Акцент1 3 7 2 2 2" xfId="53240" xr:uid="{E12F66D2-E548-428F-9B6D-C6A6901636B5}"/>
    <cellStyle name="20% - Акцент1 3 7 2 2 3" xfId="56675" xr:uid="{86D0BCD9-7EC0-4A4E-925E-FF1A138421B7}"/>
    <cellStyle name="20% - Акцент1 3 7 2 2 4" xfId="60064" xr:uid="{D31810C7-E84C-4292-AD7A-A606C2D1CED5}"/>
    <cellStyle name="20% - Акцент1 3 7 2 3" xfId="51628" xr:uid="{AD527781-518B-436A-8E96-CBBAB1CA9B60}"/>
    <cellStyle name="20% - Акцент1 3 7 2 4" xfId="55063" xr:uid="{7CC0976F-F8F7-4DF2-BDA0-64EF6DD3FE18}"/>
    <cellStyle name="20% - Акцент1 3 7 2 5" xfId="58452" xr:uid="{23688796-3D99-422B-A5F2-8902EC65BF87}"/>
    <cellStyle name="20% - Акцент1 3 7 3" xfId="48092" xr:uid="{127EA439-ECCE-4F90-BD8B-320DE7CB89E7}"/>
    <cellStyle name="20% - Акцент1 3 7 3 2" xfId="52438" xr:uid="{D0D4DDDF-2ECC-4174-9EE8-E4BE5103B3E6}"/>
    <cellStyle name="20% - Акцент1 3 7 3 3" xfId="55873" xr:uid="{26B0FDE5-F8F8-48CB-AB21-BA4546E4B491}"/>
    <cellStyle name="20% - Акцент1 3 7 3 4" xfId="59262" xr:uid="{3BEC1DDF-7C22-4100-B16B-C9F85EBD6130}"/>
    <cellStyle name="20% - Акцент1 3 7 4" xfId="50821" xr:uid="{6F50A63E-9002-4D53-92B2-4255BB61C5DC}"/>
    <cellStyle name="20% - Акцент1 3 7 5" xfId="54270" xr:uid="{64D937E0-A841-4AB1-B8E6-E2F01412B7BD}"/>
    <cellStyle name="20% - Акцент1 3 7 6" xfId="57659" xr:uid="{C57ED51F-5188-4FCA-A138-312083D9BB52}"/>
    <cellStyle name="20% - Акцент1 3 8" xfId="46304" xr:uid="{EA15AB74-C432-4F0D-BC5D-A89951EDD2D7}"/>
    <cellStyle name="20% - Акцент1 3 8 2" xfId="47275" xr:uid="{0ECF8278-D238-4049-BF7C-70C4772C2946}"/>
    <cellStyle name="20% - Акцент1 3 8 2 2" xfId="48897" xr:uid="{8471E638-9B0D-403E-AB09-0A92B32850D6}"/>
    <cellStyle name="20% - Акцент1 3 8 2 2 2" xfId="53243" xr:uid="{03A8EF98-85A5-44C3-B0B2-2A41C9A7470A}"/>
    <cellStyle name="20% - Акцент1 3 8 2 2 3" xfId="56678" xr:uid="{AF2BD816-1FAA-4435-9D81-32F21B4212BC}"/>
    <cellStyle name="20% - Акцент1 3 8 2 2 4" xfId="60067" xr:uid="{0D24FE71-99AF-4B5F-9A85-927F096E7438}"/>
    <cellStyle name="20% - Акцент1 3 8 2 3" xfId="51631" xr:uid="{ECBE2BEE-4BF7-4611-8ED0-17EDB0A3C641}"/>
    <cellStyle name="20% - Акцент1 3 8 2 4" xfId="55066" xr:uid="{B9470385-625C-496F-9B01-B0B05C1580F1}"/>
    <cellStyle name="20% - Акцент1 3 8 2 5" xfId="58455" xr:uid="{76AF69F6-D80D-4BEB-9F90-6789534E97C7}"/>
    <cellStyle name="20% - Акцент1 3 8 3" xfId="48095" xr:uid="{5E2A74C3-2E5B-4EBC-A83E-BBB95BAE53DA}"/>
    <cellStyle name="20% - Акцент1 3 8 3 2" xfId="52441" xr:uid="{51FDC4DC-4A69-416D-A06D-D3A4A191541E}"/>
    <cellStyle name="20% - Акцент1 3 8 3 3" xfId="55876" xr:uid="{CE31308F-9129-4E8E-8EB5-439F86BACE1C}"/>
    <cellStyle name="20% - Акцент1 3 8 3 4" xfId="59265" xr:uid="{751B6AFF-8871-4CED-8C37-33BFA14905A0}"/>
    <cellStyle name="20% - Акцент1 3 8 4" xfId="50824" xr:uid="{B00480A4-7D80-446A-9DEF-881179620CA2}"/>
    <cellStyle name="20% - Акцент1 3 8 5" xfId="54273" xr:uid="{1DFA39C8-0255-4740-9638-A7E71120394A}"/>
    <cellStyle name="20% - Акцент1 3 8 6" xfId="57662" xr:uid="{FE40B792-079C-4D6C-9F9D-8834C59D0512}"/>
    <cellStyle name="20% - Акцент1 3 9" xfId="46306" xr:uid="{241F34FD-8592-4CE0-BD26-64292914F9FA}"/>
    <cellStyle name="20% - Акцент1 3 9 2" xfId="47277" xr:uid="{F2BEF50A-687A-4AB0-8B0F-ABBF6371173E}"/>
    <cellStyle name="20% - Акцент1 3 9 2 2" xfId="48899" xr:uid="{91950E7C-D229-4A9F-B382-924F38623B27}"/>
    <cellStyle name="20% - Акцент1 3 9 2 2 2" xfId="53245" xr:uid="{7672879A-2DBD-42AE-BCFB-F9B8ABD83141}"/>
    <cellStyle name="20% - Акцент1 3 9 2 2 3" xfId="56680" xr:uid="{28AE5149-96B0-4B20-95F3-973A72D4A127}"/>
    <cellStyle name="20% - Акцент1 3 9 2 2 4" xfId="60069" xr:uid="{520E3099-7C59-4A00-A018-355236A28B2F}"/>
    <cellStyle name="20% - Акцент1 3 9 2 3" xfId="51633" xr:uid="{72EB6A0C-66CF-4026-B733-863BE0163EBA}"/>
    <cellStyle name="20% - Акцент1 3 9 2 4" xfId="55068" xr:uid="{EBEBD9FE-AC7A-4CE0-9AB9-A771F0553DAA}"/>
    <cellStyle name="20% - Акцент1 3 9 2 5" xfId="58457" xr:uid="{C934DC29-76E2-4BD1-9269-7F5D79130264}"/>
    <cellStyle name="20% - Акцент1 3 9 3" xfId="48097" xr:uid="{138F4344-4EDC-4B31-89B3-DAC508A6196C}"/>
    <cellStyle name="20% - Акцент1 3 9 3 2" xfId="52443" xr:uid="{29987F16-36BA-4FFB-9AFF-EBD88FF3760E}"/>
    <cellStyle name="20% - Акцент1 3 9 3 3" xfId="55878" xr:uid="{A7ABE918-4604-451F-963B-FB369876E5BC}"/>
    <cellStyle name="20% - Акцент1 3 9 3 4" xfId="59267" xr:uid="{38988BD1-38F3-4839-8279-ADC52FB6B304}"/>
    <cellStyle name="20% - Акцент1 3 9 4" xfId="50826" xr:uid="{7F6CC000-F998-4A10-AC47-287C2C9C14B2}"/>
    <cellStyle name="20% - Акцент1 3 9 5" xfId="54275" xr:uid="{15C3F8D5-2563-4883-83EC-2FC93F7D21F2}"/>
    <cellStyle name="20% - Акцент1 3 9 6" xfId="57664" xr:uid="{49D1C3C4-13D9-4A95-B72D-51316BDA4C7B}"/>
    <cellStyle name="20% - Акцент1 30" xfId="49622" xr:uid="{BA36890C-9ACB-41FE-BF0A-44113587F090}"/>
    <cellStyle name="20% — акцент1 30" xfId="49623" xr:uid="{BA420823-63D7-4D14-A0B3-21317CC5A017}"/>
    <cellStyle name="20% - Акцент1 31" xfId="49624" xr:uid="{3490355C-F52D-4D64-A72A-B9257E2617BD}"/>
    <cellStyle name="20% — акцент1 31" xfId="49625" xr:uid="{943C6EF7-1765-4CC1-85B7-596C5C7C60AB}"/>
    <cellStyle name="20% - Акцент1 32" xfId="49626" xr:uid="{082999A0-B2C7-4373-9DDE-9AA66ADEB2EC}"/>
    <cellStyle name="20% — акцент1 32" xfId="49627" xr:uid="{848D25E3-C61A-4BFC-BD05-1E51216CD4AB}"/>
    <cellStyle name="20% - Акцент1 33" xfId="49628" xr:uid="{E0D08A7C-B796-46D5-8FFA-87E39CE75D6D}"/>
    <cellStyle name="20% — акцент1 33" xfId="49629" xr:uid="{7E503C26-28EB-4E7A-B268-1374C54C0C06}"/>
    <cellStyle name="20% — акцент1 34" xfId="60932" xr:uid="{4503BFAD-39FF-4FAB-98F1-A3CCD49F73B7}"/>
    <cellStyle name="20% - Акцент1 4" xfId="46062" xr:uid="{4454DE84-12DA-4D02-9CEE-12B60FFD806F}"/>
    <cellStyle name="20% — акцент1 4" xfId="46063" xr:uid="{7069492F-669F-46BE-8D99-E3E37282A839}"/>
    <cellStyle name="20% - Акцент1 4 10" xfId="47108" xr:uid="{97EAA600-BDF9-4F75-A3EB-DD14B8E4D3D6}"/>
    <cellStyle name="20% - Акцент1 4 10 2" xfId="47930" xr:uid="{0BC3ABE6-57FB-4E12-9A47-BD8FF48E4309}"/>
    <cellStyle name="20% - Акцент1 4 10 2 2" xfId="49544" xr:uid="{CF811952-B525-41C6-B290-20B04F194D33}"/>
    <cellStyle name="20% - Акцент1 4 10 2 2 2" xfId="53890" xr:uid="{0B919014-8B2F-45DE-A5CE-A3B38AF17C25}"/>
    <cellStyle name="20% - Акцент1 4 10 2 2 3" xfId="57325" xr:uid="{247013E8-203C-4E37-8744-A0076F4C3F8B}"/>
    <cellStyle name="20% - Акцент1 4 10 2 2 4" xfId="60714" xr:uid="{43A408AC-6BA8-4644-B205-FB9F070A1FA5}"/>
    <cellStyle name="20% - Акцент1 4 10 2 3" xfId="52278" xr:uid="{BB00B59D-8AE7-459C-BDD9-9F42314D0ED1}"/>
    <cellStyle name="20% - Акцент1 4 10 2 4" xfId="55713" xr:uid="{EBDB1E30-2AFD-4CFF-92EF-825893D656D4}"/>
    <cellStyle name="20% - Акцент1 4 10 2 5" xfId="59102" xr:uid="{DF6E19FD-779E-4560-90A0-D839F89F963F}"/>
    <cellStyle name="20% - Акцент1 4 10 3" xfId="48751" xr:uid="{92A072C3-B2B0-4711-987B-6BBC16B13727}"/>
    <cellStyle name="20% - Акцент1 4 10 3 2" xfId="53097" xr:uid="{DEDAD0B1-9D7F-4D39-934A-9973BFFF09E9}"/>
    <cellStyle name="20% - Акцент1 4 10 3 3" xfId="56532" xr:uid="{6BD210F9-F94C-4660-9609-C6032357C4DC}"/>
    <cellStyle name="20% - Акцент1 4 10 3 4" xfId="59921" xr:uid="{E0C1C166-0284-46E4-B438-B2C2421F3C21}"/>
    <cellStyle name="20% - Акцент1 4 10 4" xfId="51485" xr:uid="{4096ECFE-7EFF-42D8-971A-0A5AFFCE9547}"/>
    <cellStyle name="20% - Акцент1 4 10 5" xfId="54920" xr:uid="{6CA75C6E-61E8-479A-ACDB-ECAAC4205E66}"/>
    <cellStyle name="20% - Акцент1 4 10 6" xfId="58309" xr:uid="{FBB45B35-621A-492D-A2EF-932A8C82175A}"/>
    <cellStyle name="20% - Акцент1 4 11" xfId="47133" xr:uid="{F72C1C7D-9A95-4715-B088-B8DC5504052A}"/>
    <cellStyle name="20% - Акцент1 4 11 2" xfId="47955" xr:uid="{7D5E6553-F6FC-459D-8F7B-40EE5B00F5F7}"/>
    <cellStyle name="20% - Акцент1 4 11 2 2" xfId="49568" xr:uid="{5AF87E12-0DD6-4085-8C91-456D6C8F6F8E}"/>
    <cellStyle name="20% - Акцент1 4 11 2 2 2" xfId="53914" xr:uid="{506DDAEA-61FE-4DE7-9707-A535EA121021}"/>
    <cellStyle name="20% - Акцент1 4 11 2 2 3" xfId="57349" xr:uid="{D3871B85-5CD5-4089-A21D-A94495B2C363}"/>
    <cellStyle name="20% - Акцент1 4 11 2 2 4" xfId="60738" xr:uid="{DA678EBD-B7EA-4DCD-A00D-A4328745D4D9}"/>
    <cellStyle name="20% - Акцент1 4 11 2 3" xfId="52302" xr:uid="{20D0E141-7D39-47B5-89B1-51961456345F}"/>
    <cellStyle name="20% - Акцент1 4 11 2 4" xfId="55737" xr:uid="{88BDB6EE-9977-4783-BD28-D7287F11E66C}"/>
    <cellStyle name="20% - Акцент1 4 11 2 5" xfId="59126" xr:uid="{A8D40792-0BD5-45BD-AB04-CB681B1063C5}"/>
    <cellStyle name="20% - Акцент1 4 11 3" xfId="48775" xr:uid="{DBDD6694-3A0A-4FD7-9D4A-FE7131F54DF2}"/>
    <cellStyle name="20% - Акцент1 4 11 3 2" xfId="53121" xr:uid="{5C703B76-27E7-4339-A953-957E44328E75}"/>
    <cellStyle name="20% - Акцент1 4 11 3 3" xfId="56556" xr:uid="{E2A10BA9-D742-4AB3-A724-1F47D800E056}"/>
    <cellStyle name="20% - Акцент1 4 11 3 4" xfId="59945" xr:uid="{6E839A44-59C3-4050-AD53-E677A58A48CB}"/>
    <cellStyle name="20% - Акцент1 4 11 4" xfId="51509" xr:uid="{25E4309C-9C58-4513-AAED-58629E338AFF}"/>
    <cellStyle name="20% - Акцент1 4 11 5" xfId="54944" xr:uid="{4EBED458-B196-48D2-9132-B22E59F51CD2}"/>
    <cellStyle name="20% - Акцент1 4 11 6" xfId="58333" xr:uid="{60901470-0EBF-4B98-B757-146ACC4176E6}"/>
    <cellStyle name="20% - Акцент1 4 12" xfId="47161" xr:uid="{4666C3B8-B56A-4AC9-A255-8DD4F0FB5C7B}"/>
    <cellStyle name="20% - Акцент1 4 12 2" xfId="48791" xr:uid="{A54F975B-6FF8-4CA7-8C56-AB83FE34D1F8}"/>
    <cellStyle name="20% - Акцент1 4 12 2 2" xfId="53137" xr:uid="{CAA7C129-07F9-4834-BAA7-D318AF9B220C}"/>
    <cellStyle name="20% - Акцент1 4 12 2 3" xfId="56572" xr:uid="{6387B216-08E9-4441-B650-AE0B0EA1323D}"/>
    <cellStyle name="20% - Акцент1 4 12 2 4" xfId="59961" xr:uid="{FC691890-80DE-4ECF-AC4E-91BD9A87A38E}"/>
    <cellStyle name="20% - Акцент1 4 12 3" xfId="51525" xr:uid="{492E4F0E-3BBA-4D92-BA45-655C8E9D50A7}"/>
    <cellStyle name="20% - Акцент1 4 12 4" xfId="54960" xr:uid="{C1CC276A-AE71-45AB-A2D5-FB4725AD6CF6}"/>
    <cellStyle name="20% - Акцент1 4 12 5" xfId="58349" xr:uid="{1A3AB846-CB1E-4B15-90B4-CE1B4F6B1C2A}"/>
    <cellStyle name="20% - Акцент1 4 13" xfId="47977" xr:uid="{06791BF1-DD23-4FAA-A002-8178A27FBC78}"/>
    <cellStyle name="20% - Акцент1 4 13 2" xfId="52323" xr:uid="{D4FC1431-51BD-4A0E-8E94-6F56C1C8F59D}"/>
    <cellStyle name="20% - Акцент1 4 13 3" xfId="55758" xr:uid="{7943924E-A0A1-4F77-888B-3B040BA04E0D}"/>
    <cellStyle name="20% - Акцент1 4 13 4" xfId="59147" xr:uid="{1476293A-BBDA-4F26-9549-1A67C3469C36}"/>
    <cellStyle name="20% - Акцент1 4 14" xfId="48010" xr:uid="{853E02E9-3FBD-4170-B6D1-C00E8B7877CA}"/>
    <cellStyle name="20% - Акцент1 4 14 2" xfId="52356" xr:uid="{BBEA00B8-8CF0-4333-9341-874026490E35}"/>
    <cellStyle name="20% - Акцент1 4 14 3" xfId="55791" xr:uid="{C9221AC7-E286-406F-89FB-99D7968FE6A8}"/>
    <cellStyle name="20% - Акцент1 4 14 4" xfId="59180" xr:uid="{1D35C454-5D60-44DA-B216-ED8944877EE4}"/>
    <cellStyle name="20% - Акцент1 4 15" xfId="49630" xr:uid="{3F2AB80D-8B75-4B1F-906D-F64AB6B34B4F}"/>
    <cellStyle name="20% - Акцент1 4 15 2" xfId="53929" xr:uid="{777AC114-1DB8-443F-8368-06CFABFDFBF8}"/>
    <cellStyle name="20% - Акцент1 4 15 3" xfId="57364" xr:uid="{A8778AB8-0BB6-4EB5-97D7-86869BC4BD17}"/>
    <cellStyle name="20% - Акцент1 4 15 4" xfId="60753" xr:uid="{830D03EE-5E21-49CA-8688-AF91A699701C}"/>
    <cellStyle name="20% - Акцент1 4 16" xfId="50579" xr:uid="{BFCA60AD-20FA-4F17-9866-F85837BA3B83}"/>
    <cellStyle name="20% - Акцент1 4 16 2" xfId="54082" xr:uid="{0AA72E22-4150-47A6-8350-EEA842C2D48A}"/>
    <cellStyle name="20% - Акцент1 4 16 3" xfId="57472" xr:uid="{75DD9E74-3422-4E91-B97D-A925F6B257BF}"/>
    <cellStyle name="20% - Акцент1 4 16 4" xfId="60861" xr:uid="{E2CB2C66-BBE4-46D0-B75D-8F3A0122DEFE}"/>
    <cellStyle name="20% - Акцент1 4 17" xfId="50710" xr:uid="{281A743C-50BC-44D5-8EE3-1D3225CF72A9}"/>
    <cellStyle name="20% - Акцент1 4 18" xfId="50708" xr:uid="{B9CC556E-674E-4D37-9888-1C11A4031E68}"/>
    <cellStyle name="20% - Акцент1 4 19" xfId="54167" xr:uid="{476A188C-00E7-4B91-9C46-5D478EA81B4C}"/>
    <cellStyle name="20% - Акцент1 4 2" xfId="46309" xr:uid="{7DB45D55-FBB0-4FA3-A2DC-F59B233F131A}"/>
    <cellStyle name="20% - Акцент1 4 2 2" xfId="47280" xr:uid="{AE369D51-E83D-4B0D-B401-D102F0984F63}"/>
    <cellStyle name="20% - Акцент1 4 2 2 2" xfId="48902" xr:uid="{B3562F92-D8EA-44A9-A576-CE013AD80B9F}"/>
    <cellStyle name="20% - Акцент1 4 2 2 2 2" xfId="53248" xr:uid="{1613C793-8A5B-4344-9CDD-765FBDCFDE08}"/>
    <cellStyle name="20% - Акцент1 4 2 2 2 3" xfId="56683" xr:uid="{55660AC2-0084-49F1-9917-DAF548931E1E}"/>
    <cellStyle name="20% - Акцент1 4 2 2 2 4" xfId="60072" xr:uid="{EAF05BF0-5321-4726-9E3F-796C67E69D1C}"/>
    <cellStyle name="20% - Акцент1 4 2 2 3" xfId="51636" xr:uid="{3E150CB2-D13A-41F8-8AAE-3967B25FC4FC}"/>
    <cellStyle name="20% - Акцент1 4 2 2 4" xfId="55071" xr:uid="{92E9D96C-C6BF-47BE-A84D-C3AB18477693}"/>
    <cellStyle name="20% - Акцент1 4 2 2 5" xfId="58460" xr:uid="{F8D5AB45-311F-4429-AD79-1CFAA24F7B9E}"/>
    <cellStyle name="20% - Акцент1 4 2 3" xfId="48100" xr:uid="{A820E07D-332F-4762-AD05-EC8A6DD7374C}"/>
    <cellStyle name="20% - Акцент1 4 2 3 2" xfId="52446" xr:uid="{648471CA-E1A1-4BF8-A3EF-225CACCAB5D3}"/>
    <cellStyle name="20% - Акцент1 4 2 3 3" xfId="55881" xr:uid="{4861A583-D005-4E98-8452-BC9142C4BA20}"/>
    <cellStyle name="20% - Акцент1 4 2 3 4" xfId="59270" xr:uid="{98551711-AADC-4642-98B4-56991EC80B67}"/>
    <cellStyle name="20% - Акцент1 4 2 4" xfId="50829" xr:uid="{F891A78F-3117-4DDD-920B-2CA388DCDCDE}"/>
    <cellStyle name="20% - Акцент1 4 2 5" xfId="54278" xr:uid="{4B675369-2553-4B40-AD81-15E7399BEE0D}"/>
    <cellStyle name="20% - Акцент1 4 2 6" xfId="57667" xr:uid="{3482FE26-115A-4F85-BBC6-D2828AEBF97D}"/>
    <cellStyle name="20% - Акцент1 4 20" xfId="57556" xr:uid="{A18DB67F-87CB-4E66-B165-983C27B3827F}"/>
    <cellStyle name="20% - Акцент1 4 21" xfId="60935" xr:uid="{CF0FB7BB-2FFB-44F7-BC85-4338B4B45131}"/>
    <cellStyle name="20% - Акцент1 4 3" xfId="46471" xr:uid="{FECC59A3-D435-4133-8414-1959B12DA4D7}"/>
    <cellStyle name="20% - Акцент1 4 3 2" xfId="47367" xr:uid="{6017101A-DEDF-4A58-8E99-0799F7BBF499}"/>
    <cellStyle name="20% - Акцент1 4 3 2 2" xfId="48988" xr:uid="{D786F3F8-1621-414E-B50A-E034B584E100}"/>
    <cellStyle name="20% - Акцент1 4 3 2 2 2" xfId="53334" xr:uid="{35A067C1-FAF0-44E0-B80C-8EBD4B003E9B}"/>
    <cellStyle name="20% - Акцент1 4 3 2 2 3" xfId="56769" xr:uid="{341D4517-A259-49D3-8896-CCCA1BE7B37B}"/>
    <cellStyle name="20% - Акцент1 4 3 2 2 4" xfId="60158" xr:uid="{A9C94534-8A54-492E-A5FC-4095A49ECCAD}"/>
    <cellStyle name="20% - Акцент1 4 3 2 3" xfId="51722" xr:uid="{175DB866-CA4E-40EC-8F9C-DC6FD33DF84B}"/>
    <cellStyle name="20% - Акцент1 4 3 2 4" xfId="55157" xr:uid="{0D216794-8E8B-48FC-A947-8847F193F435}"/>
    <cellStyle name="20% - Акцент1 4 3 2 5" xfId="58546" xr:uid="{ADA48F13-7E0D-49AE-8802-F3374BE591B3}"/>
    <cellStyle name="20% - Акцент1 4 3 3" xfId="48190" xr:uid="{3F7CF820-E5F3-42E1-81E8-7EF3E7806E24}"/>
    <cellStyle name="20% - Акцент1 4 3 3 2" xfId="52536" xr:uid="{4A4BC274-868B-4960-9B9A-0E04374F4589}"/>
    <cellStyle name="20% - Акцент1 4 3 3 3" xfId="55971" xr:uid="{92E337F3-B1F0-4877-98A9-FF93A7C23E50}"/>
    <cellStyle name="20% - Акцент1 4 3 3 4" xfId="59360" xr:uid="{27D2A962-6F0E-4103-8636-3916DE9922FF}"/>
    <cellStyle name="20% - Акцент1 4 3 4" xfId="50922" xr:uid="{7132F5B4-5E4A-409A-8B51-309237CB4736}"/>
    <cellStyle name="20% - Акцент1 4 3 5" xfId="54364" xr:uid="{BEA06EB6-AEC7-42B9-8A88-D86E6B69DE8A}"/>
    <cellStyle name="20% - Акцент1 4 3 6" xfId="57753" xr:uid="{EB0FEE45-9E16-4FC6-B02E-EF0A59F02AE7}"/>
    <cellStyle name="20% - Акцент1 4 4" xfId="46583" xr:uid="{8DB2C65E-B18D-40C6-9AF1-C6621F2C209A}"/>
    <cellStyle name="20% - Акцент1 4 4 2" xfId="47454" xr:uid="{A7C5B10D-E6B0-4C39-B564-1A102DFAD28E}"/>
    <cellStyle name="20% - Акцент1 4 4 2 2" xfId="49074" xr:uid="{E2093D66-179F-4D75-9CBC-74DC6B0CA4E2}"/>
    <cellStyle name="20% - Акцент1 4 4 2 2 2" xfId="53420" xr:uid="{0D556C3F-849C-405C-BB9E-9D5CD24290D5}"/>
    <cellStyle name="20% - Акцент1 4 4 2 2 3" xfId="56855" xr:uid="{BCF30072-DD26-4AEB-A770-F401A0811868}"/>
    <cellStyle name="20% - Акцент1 4 4 2 2 4" xfId="60244" xr:uid="{D1295F6D-6BFA-49DB-98D7-12F7555BFC5C}"/>
    <cellStyle name="20% - Акцент1 4 4 2 3" xfId="51808" xr:uid="{289BFF60-F50D-4FD7-9002-6F2450BA9C50}"/>
    <cellStyle name="20% - Акцент1 4 4 2 4" xfId="55243" xr:uid="{1DB16CF8-BF88-456E-BFD7-C9123927D184}"/>
    <cellStyle name="20% - Акцент1 4 4 2 5" xfId="58632" xr:uid="{334114E2-4234-4E0F-A177-62C9AC216286}"/>
    <cellStyle name="20% - Акцент1 4 4 3" xfId="48278" xr:uid="{62F458E6-A150-4B44-9B3A-90D240AD4E8D}"/>
    <cellStyle name="20% - Акцент1 4 4 3 2" xfId="52624" xr:uid="{417ADA49-6FDE-4D6D-945C-B0892E50128D}"/>
    <cellStyle name="20% - Акцент1 4 4 3 3" xfId="56059" xr:uid="{6B893A3A-2191-4C3E-B080-2E40A80F8CDE}"/>
    <cellStyle name="20% - Акцент1 4 4 3 4" xfId="59448" xr:uid="{696359F4-35BA-4BA5-825D-70BFC2258A96}"/>
    <cellStyle name="20% - Акцент1 4 4 4" xfId="51010" xr:uid="{706920FB-7C6D-4FD3-BFAA-8AD2783ADBE6}"/>
    <cellStyle name="20% - Акцент1 4 4 5" xfId="54450" xr:uid="{070327DE-B2D2-401D-A739-9FFDFE44C7CF}"/>
    <cellStyle name="20% - Акцент1 4 4 6" xfId="57839" xr:uid="{FA34E02D-6E25-4D30-9328-C3DA04B3A2D3}"/>
    <cellStyle name="20% - Акцент1 4 5" xfId="46726" xr:uid="{BB267ADA-D0CA-40BD-9727-3161BF1CD1DE}"/>
    <cellStyle name="20% - Акцент1 4 5 2" xfId="47585" xr:uid="{35776649-34F3-4515-9B4F-B8E281A87636}"/>
    <cellStyle name="20% - Акцент1 4 5 2 2" xfId="49204" xr:uid="{627D1B3F-6DD2-4A4F-A681-F7BA0415156E}"/>
    <cellStyle name="20% - Акцент1 4 5 2 2 2" xfId="53550" xr:uid="{25251B37-559A-4029-8FEA-9A68BE36390A}"/>
    <cellStyle name="20% - Акцент1 4 5 2 2 3" xfId="56985" xr:uid="{C1F3FB18-9E88-41C1-998E-162B064ECEBF}"/>
    <cellStyle name="20% - Акцент1 4 5 2 2 4" xfId="60374" xr:uid="{7CD8DC3D-1830-4EA4-8F84-EBAE7F14BB87}"/>
    <cellStyle name="20% - Акцент1 4 5 2 3" xfId="51938" xr:uid="{8891FD28-F760-407B-9AC3-24E72C0D6D5F}"/>
    <cellStyle name="20% - Акцент1 4 5 2 4" xfId="55373" xr:uid="{66B5D579-5EFC-4835-B9BF-5D49FA5AB22D}"/>
    <cellStyle name="20% - Акцент1 4 5 2 5" xfId="58762" xr:uid="{078F3FF9-4343-4EA0-AE74-571A8D74673B}"/>
    <cellStyle name="20% - Акцент1 4 5 3" xfId="48409" xr:uid="{CFDCC008-D52E-425F-8414-F33E1C0D6F6C}"/>
    <cellStyle name="20% - Акцент1 4 5 3 2" xfId="52755" xr:uid="{598875C3-F90B-4EC9-8FE8-6E53CBFB28E2}"/>
    <cellStyle name="20% - Акцент1 4 5 3 3" xfId="56190" xr:uid="{421A6F23-EA07-440F-8F4F-94BBC8911342}"/>
    <cellStyle name="20% - Акцент1 4 5 3 4" xfId="59579" xr:uid="{BF9CB286-FD22-4844-BEEF-C106C2356555}"/>
    <cellStyle name="20% - Акцент1 4 5 4" xfId="51141" xr:uid="{E25AC1F7-C004-4F2F-BAB1-F050F61414F9}"/>
    <cellStyle name="20% - Акцент1 4 5 5" xfId="54580" xr:uid="{52BFDB23-C712-484D-B3D0-4288C67D174A}"/>
    <cellStyle name="20% - Акцент1 4 5 6" xfId="57969" xr:uid="{B5C1BAC1-BE50-4E1E-9E88-4A964608B209}"/>
    <cellStyle name="20% - Акцент1 4 6" xfId="46733" xr:uid="{4545FC0B-0F77-413B-B01D-554F595AC09D}"/>
    <cellStyle name="20% - Акцент1 4 6 2" xfId="47592" xr:uid="{7A965E67-4409-41BF-B74D-2E9EE5BF5C9B}"/>
    <cellStyle name="20% - Акцент1 4 6 2 2" xfId="49210" xr:uid="{6984B26E-591B-4D80-9B37-621770F1A6E4}"/>
    <cellStyle name="20% - Акцент1 4 6 2 2 2" xfId="53556" xr:uid="{4BFACA7B-ED4B-4C7C-B411-33627E2ACBD2}"/>
    <cellStyle name="20% - Акцент1 4 6 2 2 3" xfId="56991" xr:uid="{1C183D21-1836-4B66-BB3C-75CDB841DC40}"/>
    <cellStyle name="20% - Акцент1 4 6 2 2 4" xfId="60380" xr:uid="{D07C6C98-F738-4683-ADD6-6861402A086C}"/>
    <cellStyle name="20% - Акцент1 4 6 2 3" xfId="51944" xr:uid="{18A3F0D2-DE3E-460E-9866-63CB9DFCBE6B}"/>
    <cellStyle name="20% - Акцент1 4 6 2 4" xfId="55379" xr:uid="{6069CA8D-14CF-4F79-9312-F2D731B93A7A}"/>
    <cellStyle name="20% - Акцент1 4 6 2 5" xfId="58768" xr:uid="{4932CFAB-62D1-40EA-90FE-30D9AD3D788D}"/>
    <cellStyle name="20% - Акцент1 4 6 3" xfId="48415" xr:uid="{57D9D4C5-E8E6-4993-877A-FF88192BD10D}"/>
    <cellStyle name="20% - Акцент1 4 6 3 2" xfId="52761" xr:uid="{5BE51E28-03F9-4DED-8035-61A49006AE0F}"/>
    <cellStyle name="20% - Акцент1 4 6 3 3" xfId="56196" xr:uid="{F3A94476-DBFF-48A5-B7F3-DB8355215C20}"/>
    <cellStyle name="20% - Акцент1 4 6 3 4" xfId="59585" xr:uid="{6E4A94FB-03E1-4AB6-B902-08D05660E18C}"/>
    <cellStyle name="20% - Акцент1 4 6 4" xfId="51147" xr:uid="{E52D7222-8FE3-4760-A134-E08827D9AC4D}"/>
    <cellStyle name="20% - Акцент1 4 6 5" xfId="54586" xr:uid="{D41E8002-5657-499F-9E41-4E26DDAFDD4F}"/>
    <cellStyle name="20% - Акцент1 4 6 6" xfId="57975" xr:uid="{C240D55D-BCDC-48A1-8AEE-F868DFEDE958}"/>
    <cellStyle name="20% - Акцент1 4 7" xfId="46905" xr:uid="{52DCC64E-DC10-41A0-BE2C-138D9E0F18C6}"/>
    <cellStyle name="20% - Акцент1 4 7 2" xfId="47745" xr:uid="{0E0C00CC-8656-469D-939C-6C586CAAD1CB}"/>
    <cellStyle name="20% - Акцент1 4 7 2 2" xfId="49362" xr:uid="{FE433FD0-F62F-4DD8-8617-AE7C44EAD614}"/>
    <cellStyle name="20% - Акцент1 4 7 2 2 2" xfId="53708" xr:uid="{EB7B723F-FC33-4E4D-A5E2-FB8ED81929A5}"/>
    <cellStyle name="20% - Акцент1 4 7 2 2 3" xfId="57143" xr:uid="{F68896C3-03DC-4CC3-96F0-12B60F44DD5A}"/>
    <cellStyle name="20% - Акцент1 4 7 2 2 4" xfId="60532" xr:uid="{3A878019-7979-476E-ABD3-C050E07F536E}"/>
    <cellStyle name="20% - Акцент1 4 7 2 3" xfId="52096" xr:uid="{60780FE8-0D26-4E78-93FA-5FF1C69E3484}"/>
    <cellStyle name="20% - Акцент1 4 7 2 4" xfId="55531" xr:uid="{3D8C18E8-8AE5-4140-8B99-8C6E230839AB}"/>
    <cellStyle name="20% - Акцент1 4 7 2 5" xfId="58920" xr:uid="{1C74100D-64CA-4CED-AB88-6735AC34DB2E}"/>
    <cellStyle name="20% - Акцент1 4 7 3" xfId="48568" xr:uid="{300EE328-611E-4F62-889A-78A6E1F5098B}"/>
    <cellStyle name="20% - Акцент1 4 7 3 2" xfId="52914" xr:uid="{6E1D66FA-2728-4577-9C0C-607C1F456D85}"/>
    <cellStyle name="20% - Акцент1 4 7 3 3" xfId="56349" xr:uid="{9E5543A1-5BDD-4C32-A1C8-3AF6CB535946}"/>
    <cellStyle name="20% - Акцент1 4 7 3 4" xfId="59738" xr:uid="{36033E1F-66F7-4298-B466-5FCF1F6FD6A6}"/>
    <cellStyle name="20% - Акцент1 4 7 4" xfId="51301" xr:uid="{6DBE212D-AF98-4D0A-ADE8-67DEDCC1C57C}"/>
    <cellStyle name="20% - Акцент1 4 7 5" xfId="54738" xr:uid="{1D17FF64-FD01-4497-9370-C6ABED22F5D8}"/>
    <cellStyle name="20% - Акцент1 4 7 6" xfId="58127" xr:uid="{29D0AD73-F8C6-4C1D-9B4E-12D3BF7644A8}"/>
    <cellStyle name="20% - Акцент1 4 8" xfId="46930" xr:uid="{46E56DDD-834A-47DB-8543-C0DA54BF6DBE}"/>
    <cellStyle name="20% - Акцент1 4 8 2" xfId="47770" xr:uid="{D6F299CE-22BF-4F7E-9E61-6AEA49EC1358}"/>
    <cellStyle name="20% - Акцент1 4 8 2 2" xfId="49386" xr:uid="{0349A07C-303F-4665-9B07-A6968459B285}"/>
    <cellStyle name="20% - Акцент1 4 8 2 2 2" xfId="53732" xr:uid="{8F5B835E-5021-485E-B968-67298300ECCE}"/>
    <cellStyle name="20% - Акцент1 4 8 2 2 3" xfId="57167" xr:uid="{718D66E5-DB25-49D5-BA83-F849F836BEA8}"/>
    <cellStyle name="20% - Акцент1 4 8 2 2 4" xfId="60556" xr:uid="{B41E2503-8C18-4244-BC48-685582508634}"/>
    <cellStyle name="20% - Акцент1 4 8 2 3" xfId="52120" xr:uid="{53C83E4F-1886-4614-86FB-26B12A37940D}"/>
    <cellStyle name="20% - Акцент1 4 8 2 4" xfId="55555" xr:uid="{53DE3211-7AB5-4029-95C9-0B36B80F23B2}"/>
    <cellStyle name="20% - Акцент1 4 8 2 5" xfId="58944" xr:uid="{8E0C6999-5822-4C2C-AA3E-2822710D17C3}"/>
    <cellStyle name="20% - Акцент1 4 8 3" xfId="48592" xr:uid="{DADC1858-7E95-4B5F-B63A-34D52A8EAF6C}"/>
    <cellStyle name="20% - Акцент1 4 8 3 2" xfId="52938" xr:uid="{F17E281F-3879-4133-B5D2-DF5867AD281D}"/>
    <cellStyle name="20% - Акцент1 4 8 3 3" xfId="56373" xr:uid="{6B4D39A5-97A7-43BC-AAC6-BE7BFF33A47B}"/>
    <cellStyle name="20% - Акцент1 4 8 3 4" xfId="59762" xr:uid="{CE47F575-E2C8-4CB3-9162-1EE471223ECC}"/>
    <cellStyle name="20% - Акцент1 4 8 4" xfId="51325" xr:uid="{FC9120E4-6E44-4C96-8822-4510FA30E104}"/>
    <cellStyle name="20% - Акцент1 4 8 5" xfId="54762" xr:uid="{DF88E374-AF32-478F-B152-1B8B65DA04A0}"/>
    <cellStyle name="20% - Акцент1 4 8 6" xfId="58151" xr:uid="{1A3E46BB-AFCD-48BB-9594-07E7D30902C8}"/>
    <cellStyle name="20% - Акцент1 4 9" xfId="46938" xr:uid="{1D830B7E-F4E4-4FB8-8524-131D52688391}"/>
    <cellStyle name="20% - Акцент1 4 9 2" xfId="47778" xr:uid="{EA060ABD-5D16-481D-A192-A850E29DFA76}"/>
    <cellStyle name="20% - Акцент1 4 9 2 2" xfId="49393" xr:uid="{73C5C40F-7F6A-472C-9582-C32113805859}"/>
    <cellStyle name="20% - Акцент1 4 9 2 2 2" xfId="53739" xr:uid="{281349B4-176D-42F1-8459-C5CD47E027AC}"/>
    <cellStyle name="20% - Акцент1 4 9 2 2 3" xfId="57174" xr:uid="{4038149B-8BE6-403A-99B9-2D6CB883AFD3}"/>
    <cellStyle name="20% - Акцент1 4 9 2 2 4" xfId="60563" xr:uid="{7C00BED1-FAEF-43A2-AC43-F9A42EFA8166}"/>
    <cellStyle name="20% - Акцент1 4 9 2 3" xfId="52127" xr:uid="{5995B3BB-A40B-4B58-9C39-6EBF823D3371}"/>
    <cellStyle name="20% - Акцент1 4 9 2 4" xfId="55562" xr:uid="{B3ADCEC2-9260-4986-990A-14867E0C9EB1}"/>
    <cellStyle name="20% - Акцент1 4 9 2 5" xfId="58951" xr:uid="{B679E577-354C-4760-82EE-8C1ADB900739}"/>
    <cellStyle name="20% - Акцент1 4 9 3" xfId="48599" xr:uid="{FA1ACB7D-C343-4F92-8A37-2D293E5D00C3}"/>
    <cellStyle name="20% - Акцент1 4 9 3 2" xfId="52945" xr:uid="{5BAC8BD2-AF9C-4DB7-B9DB-C8128C24291E}"/>
    <cellStyle name="20% - Акцент1 4 9 3 3" xfId="56380" xr:uid="{1B624B34-1F57-4116-8368-98607ACBDACB}"/>
    <cellStyle name="20% - Акцент1 4 9 3 4" xfId="59769" xr:uid="{FCB04E07-154F-4C1A-8FEB-0E366801CAAB}"/>
    <cellStyle name="20% - Акцент1 4 9 4" xfId="51332" xr:uid="{DA83E1D8-9571-47E7-8FCF-B0C8F13CF06B}"/>
    <cellStyle name="20% - Акцент1 4 9 5" xfId="54769" xr:uid="{BE74683D-56E9-4BFB-9003-61E4F0F24981}"/>
    <cellStyle name="20% - Акцент1 4 9 6" xfId="58158" xr:uid="{67EF4E6E-FA1E-4DD1-BF59-995645A78130}"/>
    <cellStyle name="20% - Акцент1 5" xfId="46310" xr:uid="{72487051-FD6F-46FC-A579-91E0AD081A77}"/>
    <cellStyle name="20% — акцент1 5" xfId="46064" xr:uid="{1F911B77-E201-47B2-A018-9AD6CF1DBA90}"/>
    <cellStyle name="20% - Акцент1 5 10" xfId="47132" xr:uid="{92A3D1FD-5437-4FA1-ADAF-7AB6A290A8B3}"/>
    <cellStyle name="20% - Акцент1 5 10 2" xfId="47954" xr:uid="{CB542A09-1504-4372-8CBE-8B3969C5D108}"/>
    <cellStyle name="20% - Акцент1 5 10 2 2" xfId="49567" xr:uid="{15C12DDA-BF1E-4B8F-BF58-92C4D200D3CC}"/>
    <cellStyle name="20% - Акцент1 5 10 2 2 2" xfId="53913" xr:uid="{5B1A92C5-0897-4CF2-B272-65965F2C3A58}"/>
    <cellStyle name="20% - Акцент1 5 10 2 2 3" xfId="57348" xr:uid="{04114D08-8153-451B-A2AB-49A96837200A}"/>
    <cellStyle name="20% - Акцент1 5 10 2 2 4" xfId="60737" xr:uid="{499753ED-86DA-4EAC-98EA-2A5C5D47B0DB}"/>
    <cellStyle name="20% - Акцент1 5 10 2 3" xfId="52301" xr:uid="{2377DE90-9ABB-44FF-8333-EE8FA173D08E}"/>
    <cellStyle name="20% - Акцент1 5 10 2 4" xfId="55736" xr:uid="{393479D0-535D-4F55-AFC1-C44910F2581A}"/>
    <cellStyle name="20% - Акцент1 5 10 2 5" xfId="59125" xr:uid="{292D103A-0974-4942-ACD7-89BE2F2BD8F5}"/>
    <cellStyle name="20% - Акцент1 5 10 3" xfId="48774" xr:uid="{CD7C8B3F-A93F-447B-A31A-75844EE0806B}"/>
    <cellStyle name="20% - Акцент1 5 10 3 2" xfId="53120" xr:uid="{C78A06D0-C0B0-4A2C-A812-4A5952012AA8}"/>
    <cellStyle name="20% - Акцент1 5 10 3 3" xfId="56555" xr:uid="{0F6EF0BA-C3C5-4BE5-B596-D5BB81E7EABA}"/>
    <cellStyle name="20% - Акцент1 5 10 3 4" xfId="59944" xr:uid="{C039C129-1F75-4352-80D2-F2170A845604}"/>
    <cellStyle name="20% - Акцент1 5 10 4" xfId="51508" xr:uid="{27669BE0-C49A-46CF-8BDC-9F4B35019736}"/>
    <cellStyle name="20% - Акцент1 5 10 5" xfId="54943" xr:uid="{F978C5B8-8ABD-4AB1-A6EB-85D16F81DF69}"/>
    <cellStyle name="20% - Акцент1 5 10 6" xfId="58332" xr:uid="{717513A6-E096-4606-9963-022ABC7B2A92}"/>
    <cellStyle name="20% - Акцент1 5 11" xfId="47281" xr:uid="{735CF052-1A8C-4992-A95B-CF0776900FB5}"/>
    <cellStyle name="20% - Акцент1 5 11 2" xfId="48903" xr:uid="{BBF3BE7A-B6EC-4E07-A30E-F7126BF431D3}"/>
    <cellStyle name="20% - Акцент1 5 11 2 2" xfId="53249" xr:uid="{F29312EC-7731-409F-B5B2-776B5957F482}"/>
    <cellStyle name="20% - Акцент1 5 11 2 3" xfId="56684" xr:uid="{90FC84C3-7A7A-4718-9878-900FE52C5073}"/>
    <cellStyle name="20% - Акцент1 5 11 2 4" xfId="60073" xr:uid="{1C186742-FE87-4535-9F76-BFF0CA483FBE}"/>
    <cellStyle name="20% - Акцент1 5 11 3" xfId="51637" xr:uid="{9BB65FF5-8DEF-43F0-BD32-2C41C2A5187C}"/>
    <cellStyle name="20% - Акцент1 5 11 4" xfId="55072" xr:uid="{D291D5FA-AD27-45E8-9321-9E8B2EDDA214}"/>
    <cellStyle name="20% - Акцент1 5 11 5" xfId="58461" xr:uid="{4AC47911-744D-4D97-BDCD-7E2E809D8773}"/>
    <cellStyle name="20% - Акцент1 5 12" xfId="48101" xr:uid="{989107D8-3822-46F3-8958-26DE92800088}"/>
    <cellStyle name="20% - Акцент1 5 12 2" xfId="52447" xr:uid="{CF73ABAD-82C6-40DD-AA8D-A4C35F26A5D6}"/>
    <cellStyle name="20% - Акцент1 5 12 3" xfId="55882" xr:uid="{29A409BA-B090-4157-926E-301CE6717C0C}"/>
    <cellStyle name="20% - Акцент1 5 12 4" xfId="59271" xr:uid="{8B4910A7-B33D-4D3C-988B-69B889B53351}"/>
    <cellStyle name="20% - Акцент1 5 13" xfId="47997" xr:uid="{6AF32208-8270-4924-8E67-4699519C1B4A}"/>
    <cellStyle name="20% - Акцент1 5 13 2" xfId="52343" xr:uid="{DCB55D04-11A1-421C-8265-E7432B56C88D}"/>
    <cellStyle name="20% - Акцент1 5 13 3" xfId="55778" xr:uid="{E7670D36-941A-4257-B6C0-D1C70F4AD083}"/>
    <cellStyle name="20% - Акцент1 5 13 4" xfId="59167" xr:uid="{59164AA3-1ED8-43D7-8866-4165335DF73A}"/>
    <cellStyle name="20% - Акцент1 5 14" xfId="49631" xr:uid="{67056B33-6428-4698-97A1-BF6E15148F34}"/>
    <cellStyle name="20% - Акцент1 5 14 2" xfId="53930" xr:uid="{EA118106-79C5-4F0D-B23F-67B7B34AE73F}"/>
    <cellStyle name="20% - Акцент1 5 14 3" xfId="57365" xr:uid="{2A029EED-EDE8-49B2-8734-76A4AC2E05A7}"/>
    <cellStyle name="20% - Акцент1 5 14 4" xfId="60754" xr:uid="{30F17EE6-4C04-49ED-9154-E4B0CA3AF286}"/>
    <cellStyle name="20% - Акцент1 5 15" xfId="50578" xr:uid="{3A793EC7-49EA-4E7C-AB20-86BF8A2CEA8B}"/>
    <cellStyle name="20% - Акцент1 5 15 2" xfId="54081" xr:uid="{7E2A88B9-BC27-47C9-A701-0C10E4D930E6}"/>
    <cellStyle name="20% - Акцент1 5 15 3" xfId="57471" xr:uid="{C9C8AC80-69A0-463C-A10E-923AB4F12ACD}"/>
    <cellStyle name="20% - Акцент1 5 15 4" xfId="60860" xr:uid="{7EBE6788-5F62-47A5-BC5C-6EC6AF2279FE}"/>
    <cellStyle name="20% - Акцент1 5 16" xfId="50830" xr:uid="{7D099A1F-E5FB-49DA-BA82-AAE1F1ACC6F1}"/>
    <cellStyle name="20% - Акцент1 5 17" xfId="54064" xr:uid="{6A1B7E30-E898-4B65-B613-CCB9671071FA}"/>
    <cellStyle name="20% - Акцент1 5 18" xfId="54279" xr:uid="{76E2967E-8FCD-4312-AE85-95C133CE31DE}"/>
    <cellStyle name="20% - Акцент1 5 19" xfId="57668" xr:uid="{47D47EC5-D6B5-4A81-BA96-1A93EF440A05}"/>
    <cellStyle name="20% - Акцент1 5 2" xfId="46472" xr:uid="{367C3B9E-240B-48F0-8C4C-8AA1F5C124BE}"/>
    <cellStyle name="20% - Акцент1 5 2 2" xfId="47368" xr:uid="{39311D8C-23DC-42BF-B0A9-14D59CDB268F}"/>
    <cellStyle name="20% - Акцент1 5 2 2 2" xfId="48989" xr:uid="{AC81CDB4-6A7F-4ACE-8532-50103F68F5DA}"/>
    <cellStyle name="20% - Акцент1 5 2 2 2 2" xfId="53335" xr:uid="{647E64CB-01C9-4AA4-AD03-0E34496F26B5}"/>
    <cellStyle name="20% - Акцент1 5 2 2 2 3" xfId="56770" xr:uid="{0FB1C11F-AC96-4EB2-8FCA-10E647B2C862}"/>
    <cellStyle name="20% - Акцент1 5 2 2 2 4" xfId="60159" xr:uid="{AFAF77CE-A2AA-4DBA-B645-FB781B1DD325}"/>
    <cellStyle name="20% - Акцент1 5 2 2 3" xfId="51723" xr:uid="{1160E3B0-7E95-47B4-8471-E6AFAACDA694}"/>
    <cellStyle name="20% - Акцент1 5 2 2 4" xfId="55158" xr:uid="{8938E0CE-68FA-4E0F-908F-8B508BA0C2C1}"/>
    <cellStyle name="20% - Акцент1 5 2 2 5" xfId="58547" xr:uid="{889ECA23-65A7-45BC-93EA-AE18A9995FF7}"/>
    <cellStyle name="20% - Акцент1 5 2 3" xfId="48191" xr:uid="{390D7C04-51A1-429C-8D5A-6F6545C112A2}"/>
    <cellStyle name="20% - Акцент1 5 2 3 2" xfId="52537" xr:uid="{81C08F44-AC6B-4601-8F0D-E716E21167AF}"/>
    <cellStyle name="20% - Акцент1 5 2 3 3" xfId="55972" xr:uid="{010D338C-AD8A-4CF5-A451-F4773DA6EFA5}"/>
    <cellStyle name="20% - Акцент1 5 2 3 4" xfId="59361" xr:uid="{140B3067-F6F8-46EC-87DD-F1D4DC5269A6}"/>
    <cellStyle name="20% - Акцент1 5 2 4" xfId="50923" xr:uid="{866FC495-5579-4C31-9FC3-076CD6FEBBD1}"/>
    <cellStyle name="20% - Акцент1 5 2 5" xfId="54365" xr:uid="{AED73400-04B8-4B44-8F25-AAADD35373D3}"/>
    <cellStyle name="20% - Акцент1 5 2 6" xfId="57754" xr:uid="{BD8050A4-AC04-4EF5-9D49-4F73258AF2E0}"/>
    <cellStyle name="20% - Акцент1 5 20" xfId="60936" xr:uid="{8FC9A5B0-E50D-487E-B07C-857C26FA5D11}"/>
    <cellStyle name="20% - Акцент1 5 3" xfId="46584" xr:uid="{6EFBA935-58D9-43A9-977F-B3D8268E2495}"/>
    <cellStyle name="20% - Акцент1 5 3 2" xfId="47455" xr:uid="{A774C51A-C6CB-4794-ADA0-17E3F4FA86E9}"/>
    <cellStyle name="20% - Акцент1 5 3 2 2" xfId="49075" xr:uid="{37772925-7A1B-4264-A1D3-D07435AB3ABC}"/>
    <cellStyle name="20% - Акцент1 5 3 2 2 2" xfId="53421" xr:uid="{2573FBDF-81A0-4070-BC90-B18C62D0A049}"/>
    <cellStyle name="20% - Акцент1 5 3 2 2 3" xfId="56856" xr:uid="{18DD9C63-CBEB-4BCC-8CA0-2328CB824B06}"/>
    <cellStyle name="20% - Акцент1 5 3 2 2 4" xfId="60245" xr:uid="{F4BFB1F7-6329-43BE-9D06-0E5C4A4A32B4}"/>
    <cellStyle name="20% - Акцент1 5 3 2 3" xfId="51809" xr:uid="{1021CD47-6BC1-46EE-A7E3-6C9013F884B0}"/>
    <cellStyle name="20% - Акцент1 5 3 2 4" xfId="55244" xr:uid="{7D09B4B2-F2DC-44EA-9F81-BEC9430D004A}"/>
    <cellStyle name="20% - Акцент1 5 3 2 5" xfId="58633" xr:uid="{B05F6615-2BA2-4864-96D6-A2B3AAC46C9A}"/>
    <cellStyle name="20% - Акцент1 5 3 3" xfId="48279" xr:uid="{812A0003-63C6-4053-B0E3-51A6777C8848}"/>
    <cellStyle name="20% - Акцент1 5 3 3 2" xfId="52625" xr:uid="{DF055058-59DF-4D7C-AB6B-5618B2B639C6}"/>
    <cellStyle name="20% - Акцент1 5 3 3 3" xfId="56060" xr:uid="{411BDB0B-E8A2-4A70-879D-DC45C38A5FC3}"/>
    <cellStyle name="20% - Акцент1 5 3 3 4" xfId="59449" xr:uid="{8CF33C03-9BB5-47E8-A68C-A3731D118365}"/>
    <cellStyle name="20% - Акцент1 5 3 4" xfId="51011" xr:uid="{869E522E-A960-42E7-990B-94E80EBEFDB5}"/>
    <cellStyle name="20% - Акцент1 5 3 5" xfId="54451" xr:uid="{7AF279A0-91D3-4BF3-A590-1C2612D240EB}"/>
    <cellStyle name="20% - Акцент1 5 3 6" xfId="57840" xr:uid="{32CF1F55-3F97-4AC6-A696-E75AC8C8792E}"/>
    <cellStyle name="20% - Акцент1 5 4" xfId="46725" xr:uid="{F45D147E-F648-4402-B6BB-3ED4AD6562B2}"/>
    <cellStyle name="20% - Акцент1 5 4 2" xfId="47584" xr:uid="{8258674B-271D-4A1E-932A-17371DB27C68}"/>
    <cellStyle name="20% - Акцент1 5 4 2 2" xfId="49203" xr:uid="{C6D2534C-386D-43EB-B8DB-E9AE3C354394}"/>
    <cellStyle name="20% - Акцент1 5 4 2 2 2" xfId="53549" xr:uid="{6689F11E-73D2-48FD-BE35-1C8CF4D546C9}"/>
    <cellStyle name="20% - Акцент1 5 4 2 2 3" xfId="56984" xr:uid="{6FDA9F45-D1B2-4B34-87DF-1D08C338BD39}"/>
    <cellStyle name="20% - Акцент1 5 4 2 2 4" xfId="60373" xr:uid="{8F7AF56A-5EAA-4DD3-91C5-808E23BE007B}"/>
    <cellStyle name="20% - Акцент1 5 4 2 3" xfId="51937" xr:uid="{8F029085-34C1-44EA-957B-BF92A57667BF}"/>
    <cellStyle name="20% - Акцент1 5 4 2 4" xfId="55372" xr:uid="{D44B1E60-DD21-4A44-AE12-62B0813BB86A}"/>
    <cellStyle name="20% - Акцент1 5 4 2 5" xfId="58761" xr:uid="{F01E1AEB-9202-4930-BA9F-D8BCC86D5A06}"/>
    <cellStyle name="20% - Акцент1 5 4 3" xfId="48408" xr:uid="{8758F3C4-F895-4C98-AFC1-400DC12FB936}"/>
    <cellStyle name="20% - Акцент1 5 4 3 2" xfId="52754" xr:uid="{18065BC2-E54B-470F-96A6-03F6FADC9B2C}"/>
    <cellStyle name="20% - Акцент1 5 4 3 3" xfId="56189" xr:uid="{B7CA28EC-986C-44DA-900A-04E5047DECA1}"/>
    <cellStyle name="20% - Акцент1 5 4 3 4" xfId="59578" xr:uid="{BE06EC57-8A6A-4B0F-8FCB-9060CDE12DB6}"/>
    <cellStyle name="20% - Акцент1 5 4 4" xfId="51140" xr:uid="{97CF3701-372C-453C-BFD6-B4B1D58FC440}"/>
    <cellStyle name="20% - Акцент1 5 4 5" xfId="54579" xr:uid="{C8D9F306-2853-47FA-AFF8-571B6C72B5AA}"/>
    <cellStyle name="20% - Акцент1 5 4 6" xfId="57968" xr:uid="{6E7E1465-9DAB-4767-92B7-2173810B7D36}"/>
    <cellStyle name="20% - Акцент1 5 5" xfId="46735" xr:uid="{C7E4F4A3-3762-4B19-961D-887759AAA1ED}"/>
    <cellStyle name="20% - Акцент1 5 5 2" xfId="47594" xr:uid="{96E1855D-610A-4877-8BDE-F242F9A4E216}"/>
    <cellStyle name="20% - Акцент1 5 5 2 2" xfId="49212" xr:uid="{CF555120-47A0-4C34-AB3F-E91D4D16E4AA}"/>
    <cellStyle name="20% - Акцент1 5 5 2 2 2" xfId="53558" xr:uid="{A580E92D-56BC-4D23-8626-1650C18D958F}"/>
    <cellStyle name="20% - Акцент1 5 5 2 2 3" xfId="56993" xr:uid="{AEACD419-6AE6-458A-9C5B-11521FEBCFB0}"/>
    <cellStyle name="20% - Акцент1 5 5 2 2 4" xfId="60382" xr:uid="{EBD6BFF4-D783-468B-9475-ED5C0E514CC9}"/>
    <cellStyle name="20% - Акцент1 5 5 2 3" xfId="51946" xr:uid="{E1F65969-48C5-476F-B2F1-0E342687702B}"/>
    <cellStyle name="20% - Акцент1 5 5 2 4" xfId="55381" xr:uid="{86A7EBF3-1AF4-4356-8A9E-FAE3DFA0D791}"/>
    <cellStyle name="20% - Акцент1 5 5 2 5" xfId="58770" xr:uid="{1C86BCF4-3553-426E-90B1-1E5ADDF4975D}"/>
    <cellStyle name="20% - Акцент1 5 5 3" xfId="48417" xr:uid="{59EFFC89-DB45-4421-A0A9-C80E44B54C4A}"/>
    <cellStyle name="20% - Акцент1 5 5 3 2" xfId="52763" xr:uid="{1318D161-A9A7-4F50-882B-C42F89A4F32F}"/>
    <cellStyle name="20% - Акцент1 5 5 3 3" xfId="56198" xr:uid="{E856582D-A65A-4E41-B5A9-BB57BE8D0BC2}"/>
    <cellStyle name="20% - Акцент1 5 5 3 4" xfId="59587" xr:uid="{25A8790B-854F-4B0E-961B-FF41F759B568}"/>
    <cellStyle name="20% - Акцент1 5 5 4" xfId="51149" xr:uid="{7BF324B2-902C-4D15-BE31-EC66DB144F7B}"/>
    <cellStyle name="20% - Акцент1 5 5 5" xfId="54588" xr:uid="{13B6B71C-B9F8-46C0-910F-ABE547D82F0B}"/>
    <cellStyle name="20% - Акцент1 5 5 6" xfId="57977" xr:uid="{AAADA471-4146-43B3-A547-21647F4500E1}"/>
    <cellStyle name="20% - Акцент1 5 6" xfId="46904" xr:uid="{EC25438A-F08A-4FD7-A5C1-C48F027EE95A}"/>
    <cellStyle name="20% - Акцент1 5 6 2" xfId="47744" xr:uid="{936F45BA-4074-4330-B664-34DA3650584C}"/>
    <cellStyle name="20% - Акцент1 5 6 2 2" xfId="49361" xr:uid="{B54504C3-3B86-4D71-8048-FAB644548C58}"/>
    <cellStyle name="20% - Акцент1 5 6 2 2 2" xfId="53707" xr:uid="{8131FAE2-C97F-40B1-A8E3-F91D16F6CDCE}"/>
    <cellStyle name="20% - Акцент1 5 6 2 2 3" xfId="57142" xr:uid="{5CFA59C7-7405-4324-AE95-43485189D77C}"/>
    <cellStyle name="20% - Акцент1 5 6 2 2 4" xfId="60531" xr:uid="{101C608B-BD7C-4EED-88D1-1B7AD5AB7FA8}"/>
    <cellStyle name="20% - Акцент1 5 6 2 3" xfId="52095" xr:uid="{743EEFE8-6717-4E8A-8DED-083EAC2EBABF}"/>
    <cellStyle name="20% - Акцент1 5 6 2 4" xfId="55530" xr:uid="{8065E1D5-AE92-47C3-B2F6-501C4F35EC8B}"/>
    <cellStyle name="20% - Акцент1 5 6 2 5" xfId="58919" xr:uid="{F9A53812-4617-4431-82EC-A7E634E52E1C}"/>
    <cellStyle name="20% - Акцент1 5 6 3" xfId="48567" xr:uid="{DD19AF90-BA62-48DC-A4A9-4DFACFA58BF2}"/>
    <cellStyle name="20% - Акцент1 5 6 3 2" xfId="52913" xr:uid="{8366BAB1-5439-4CB6-8AAA-B17D03F2308A}"/>
    <cellStyle name="20% - Акцент1 5 6 3 3" xfId="56348" xr:uid="{CC0028CA-5BB9-4EA4-B2AE-B5EA1B041262}"/>
    <cellStyle name="20% - Акцент1 5 6 3 4" xfId="59737" xr:uid="{7C81DC0E-8C91-4ED4-A660-A23545A345D0}"/>
    <cellStyle name="20% - Акцент1 5 6 4" xfId="51300" xr:uid="{E452C56D-E5C8-45D2-9CD4-5A8FBBB54C0D}"/>
    <cellStyle name="20% - Акцент1 5 6 5" xfId="54737" xr:uid="{8A11BCEB-6BD0-439D-9F8F-72AC0BE01772}"/>
    <cellStyle name="20% - Акцент1 5 6 6" xfId="58126" xr:uid="{2FF9E367-2232-4BA9-821B-856E421A7EAA}"/>
    <cellStyle name="20% - Акцент1 5 7" xfId="46929" xr:uid="{11767FDC-4BCB-4DEC-97BF-5CE7F031A3FE}"/>
    <cellStyle name="20% - Акцент1 5 7 2" xfId="47769" xr:uid="{DA5CD49A-C444-49F9-9687-6A8229AFABC6}"/>
    <cellStyle name="20% - Акцент1 5 7 2 2" xfId="49385" xr:uid="{2D920E1A-2DF5-4DB1-A078-9358CC7AD707}"/>
    <cellStyle name="20% - Акцент1 5 7 2 2 2" xfId="53731" xr:uid="{F0FBD461-0FAD-4764-A521-2AE8DCEFA97D}"/>
    <cellStyle name="20% - Акцент1 5 7 2 2 3" xfId="57166" xr:uid="{90AD8223-91CE-4A2C-8B47-F582D2A9DD87}"/>
    <cellStyle name="20% - Акцент1 5 7 2 2 4" xfId="60555" xr:uid="{04F0AA2B-713C-417F-8EA7-AF1AEFF0AB98}"/>
    <cellStyle name="20% - Акцент1 5 7 2 3" xfId="52119" xr:uid="{8448BCEF-99D8-4B79-8DED-FC5A84DB1FAF}"/>
    <cellStyle name="20% - Акцент1 5 7 2 4" xfId="55554" xr:uid="{1856E790-3AF8-46AE-B06A-64D2FCD4C1BB}"/>
    <cellStyle name="20% - Акцент1 5 7 2 5" xfId="58943" xr:uid="{F22D3840-60BA-4472-AAB1-23950916CF78}"/>
    <cellStyle name="20% - Акцент1 5 7 3" xfId="48591" xr:uid="{63BEED38-AF0F-4F9C-A7BA-9DA6FD989C18}"/>
    <cellStyle name="20% - Акцент1 5 7 3 2" xfId="52937" xr:uid="{516687B0-B7DD-4C5D-B281-B0881B6E422A}"/>
    <cellStyle name="20% - Акцент1 5 7 3 3" xfId="56372" xr:uid="{28E9DEC7-5F38-4E84-B6DC-2B6BC0F77BC9}"/>
    <cellStyle name="20% - Акцент1 5 7 3 4" xfId="59761" xr:uid="{C98A2049-D959-46A4-A538-129ED2769CD6}"/>
    <cellStyle name="20% - Акцент1 5 7 4" xfId="51324" xr:uid="{F73959E1-835B-412E-A437-0BDF011D2EDC}"/>
    <cellStyle name="20% - Акцент1 5 7 5" xfId="54761" xr:uid="{E1BC7942-E58D-4575-9D9E-94C6F0F7B9FA}"/>
    <cellStyle name="20% - Акцент1 5 7 6" xfId="58150" xr:uid="{F9CFAA43-3C99-412F-A7C7-3CAED399D044}"/>
    <cellStyle name="20% - Акцент1 5 8" xfId="46939" xr:uid="{0D06ED03-04C6-496D-BC2A-BC4A1F688C70}"/>
    <cellStyle name="20% - Акцент1 5 8 2" xfId="47779" xr:uid="{45BFCFF9-F3B5-47FC-A0CE-51E1728E47EC}"/>
    <cellStyle name="20% - Акцент1 5 8 2 2" xfId="49394" xr:uid="{053042E7-6793-48F7-AFC9-B1FA2DA16B4D}"/>
    <cellStyle name="20% - Акцент1 5 8 2 2 2" xfId="53740" xr:uid="{2FF36CD4-30E7-4E5A-8C37-311B1F6A0E27}"/>
    <cellStyle name="20% - Акцент1 5 8 2 2 3" xfId="57175" xr:uid="{DA1B6F9E-401E-4E48-824E-BBCDC770292A}"/>
    <cellStyle name="20% - Акцент1 5 8 2 2 4" xfId="60564" xr:uid="{97D8F9B7-3777-47B7-9146-F8B3EA5B65C5}"/>
    <cellStyle name="20% - Акцент1 5 8 2 3" xfId="52128" xr:uid="{E0DFAC5A-B29A-4987-8776-6D8D277568CD}"/>
    <cellStyle name="20% - Акцент1 5 8 2 4" xfId="55563" xr:uid="{1F963031-1E73-49DE-9A81-E3D1B4971685}"/>
    <cellStyle name="20% - Акцент1 5 8 2 5" xfId="58952" xr:uid="{38293942-3005-4578-8146-B984CDB66143}"/>
    <cellStyle name="20% - Акцент1 5 8 3" xfId="48600" xr:uid="{E77F9E35-AC49-4ED5-A7F4-C76CEDC1E92E}"/>
    <cellStyle name="20% - Акцент1 5 8 3 2" xfId="52946" xr:uid="{A0678042-9C6D-44A2-8864-208AF69B1962}"/>
    <cellStyle name="20% - Акцент1 5 8 3 3" xfId="56381" xr:uid="{B36D0C91-E6A8-4DF5-9E0D-7AE3596DEE8F}"/>
    <cellStyle name="20% - Акцент1 5 8 3 4" xfId="59770" xr:uid="{08C1E639-8D90-46ED-A037-5AC2A6646241}"/>
    <cellStyle name="20% - Акцент1 5 8 4" xfId="51333" xr:uid="{6812158E-8EFC-40F2-A401-E009DFFD31B5}"/>
    <cellStyle name="20% - Акцент1 5 8 5" xfId="54770" xr:uid="{0DD0E63B-A588-4A0C-9662-64E96A7F95CE}"/>
    <cellStyle name="20% - Акцент1 5 8 6" xfId="58159" xr:uid="{375F2677-A3BA-48AF-9383-E183F8A26B70}"/>
    <cellStyle name="20% - Акцент1 5 9" xfId="47107" xr:uid="{A8F98DF1-5287-4022-B32D-C666B48B22D5}"/>
    <cellStyle name="20% - Акцент1 5 9 2" xfId="47929" xr:uid="{26B2F619-B5D3-47B5-870C-D7F283FCC5E8}"/>
    <cellStyle name="20% - Акцент1 5 9 2 2" xfId="49543" xr:uid="{FF5DCDD6-A231-48DB-908D-7EB3F4560322}"/>
    <cellStyle name="20% - Акцент1 5 9 2 2 2" xfId="53889" xr:uid="{3B26B539-4340-4995-AEA9-FAD6812AADB6}"/>
    <cellStyle name="20% - Акцент1 5 9 2 2 3" xfId="57324" xr:uid="{3E7F27EC-7699-4353-8701-11053D1151F4}"/>
    <cellStyle name="20% - Акцент1 5 9 2 2 4" xfId="60713" xr:uid="{38AB4C7B-DE87-4A2D-873C-3F20D6E35EE5}"/>
    <cellStyle name="20% - Акцент1 5 9 2 3" xfId="52277" xr:uid="{1357279E-DFC6-4329-BD6C-21406DD8B652}"/>
    <cellStyle name="20% - Акцент1 5 9 2 4" xfId="55712" xr:uid="{F7C738DA-87AE-4E38-98C8-65B3928369F7}"/>
    <cellStyle name="20% - Акцент1 5 9 2 5" xfId="59101" xr:uid="{5801BADD-9253-49B4-B6F0-D3FDA578C21A}"/>
    <cellStyle name="20% - Акцент1 5 9 3" xfId="48750" xr:uid="{6B4FA067-735A-412A-ADFC-4FD8661BD511}"/>
    <cellStyle name="20% - Акцент1 5 9 3 2" xfId="53096" xr:uid="{A3D0434E-156B-4F14-9831-A7284DC54BFE}"/>
    <cellStyle name="20% - Акцент1 5 9 3 3" xfId="56531" xr:uid="{02A30667-8C4E-4017-AB6F-1EB031570392}"/>
    <cellStyle name="20% - Акцент1 5 9 3 4" xfId="59920" xr:uid="{188FCE05-43AD-4808-85ED-5A28CEDE000C}"/>
    <cellStyle name="20% - Акцент1 5 9 4" xfId="51484" xr:uid="{D9F7A042-27E2-4667-B84D-E242ABDA22CA}"/>
    <cellStyle name="20% - Акцент1 5 9 5" xfId="54919" xr:uid="{28DC2286-FB0D-4510-A8D9-1942B0115BCA}"/>
    <cellStyle name="20% - Акцент1 5 9 6" xfId="58308" xr:uid="{1D14F524-4CCC-4692-BE51-D8F187C3F37A}"/>
    <cellStyle name="20% - Акцент1 6" xfId="46311" xr:uid="{7FBD2415-293C-40D4-A9F5-3C498EF94167}"/>
    <cellStyle name="20% — акцент1 6" xfId="46312" xr:uid="{3EA9FF92-71AB-4237-8AE6-F236ACB5C679}"/>
    <cellStyle name="20% - Акцент1 6 10" xfId="47131" xr:uid="{A79780FB-5F07-4BAE-AF91-33F5F7FC0EE6}"/>
    <cellStyle name="20% - Акцент1 6 10 2" xfId="47953" xr:uid="{C4093775-044C-44D7-817E-4F995CC2B937}"/>
    <cellStyle name="20% - Акцент1 6 10 2 2" xfId="49566" xr:uid="{5B290C0D-196B-408B-9FE7-66997130EBF4}"/>
    <cellStyle name="20% - Акцент1 6 10 2 2 2" xfId="53912" xr:uid="{919BB636-7D28-4362-8CA4-29ACD065DFC7}"/>
    <cellStyle name="20% - Акцент1 6 10 2 2 3" xfId="57347" xr:uid="{6E9432D1-E40B-43A9-B1E5-9E2AF39D6C37}"/>
    <cellStyle name="20% - Акцент1 6 10 2 2 4" xfId="60736" xr:uid="{17D928EA-64F1-4A0E-9F91-973E83CD819D}"/>
    <cellStyle name="20% - Акцент1 6 10 2 3" xfId="52300" xr:uid="{B0495C1B-2AF2-4253-8044-6EF02B198165}"/>
    <cellStyle name="20% - Акцент1 6 10 2 4" xfId="55735" xr:uid="{F95F7CF8-6136-4850-8E69-0A3E18F8BE28}"/>
    <cellStyle name="20% - Акцент1 6 10 2 5" xfId="59124" xr:uid="{0995239C-6E47-4BCE-8ECB-0ECCB89DEE96}"/>
    <cellStyle name="20% - Акцент1 6 10 3" xfId="48773" xr:uid="{3E863D8A-109D-44A6-89C0-02690798FAA8}"/>
    <cellStyle name="20% - Акцент1 6 10 3 2" xfId="53119" xr:uid="{982613BF-3C57-4E06-AB99-33C753BDAFA0}"/>
    <cellStyle name="20% - Акцент1 6 10 3 3" xfId="56554" xr:uid="{F0FE5F5F-819C-4FD0-BA8C-9DD7E2774817}"/>
    <cellStyle name="20% - Акцент1 6 10 3 4" xfId="59943" xr:uid="{AEE23C1A-3FC5-4DC8-B208-0F0A510A8066}"/>
    <cellStyle name="20% - Акцент1 6 10 4" xfId="51507" xr:uid="{72FBFEDB-FA87-47A6-AFFA-0CF27EDCE8A0}"/>
    <cellStyle name="20% - Акцент1 6 10 5" xfId="54942" xr:uid="{99339089-9B97-438A-9BE6-4E8DB3446581}"/>
    <cellStyle name="20% - Акцент1 6 10 6" xfId="58331" xr:uid="{F89A3328-A934-451F-9612-45C9642D650F}"/>
    <cellStyle name="20% - Акцент1 6 11" xfId="47282" xr:uid="{B2921AC2-EAA3-4D0F-860A-283D94957A22}"/>
    <cellStyle name="20% - Акцент1 6 11 2" xfId="48904" xr:uid="{A11A8B48-4F09-4CB5-AEAF-CC9AAF962FB1}"/>
    <cellStyle name="20% - Акцент1 6 11 2 2" xfId="53250" xr:uid="{7253ED79-D8BE-4363-AC93-5871C1499D28}"/>
    <cellStyle name="20% - Акцент1 6 11 2 3" xfId="56685" xr:uid="{7227778C-A916-468E-BFDA-12194FA49C67}"/>
    <cellStyle name="20% - Акцент1 6 11 2 4" xfId="60074" xr:uid="{5BCC39B0-C163-4CC9-A3ED-1288C708BCBC}"/>
    <cellStyle name="20% - Акцент1 6 11 3" xfId="51638" xr:uid="{D0F6A972-85DE-45BC-9027-1143D0490703}"/>
    <cellStyle name="20% - Акцент1 6 11 4" xfId="55073" xr:uid="{DF637965-C371-42FF-B099-A0CA86F63425}"/>
    <cellStyle name="20% - Акцент1 6 11 5" xfId="58462" xr:uid="{00DE4636-7158-4F42-8553-6639EC2D0CF3}"/>
    <cellStyle name="20% - Акцент1 6 12" xfId="48102" xr:uid="{1426091A-D10E-4C57-A37D-15E2FBCD55B4}"/>
    <cellStyle name="20% - Акцент1 6 12 2" xfId="52448" xr:uid="{231D721F-3779-4595-8B6F-0001405CB3CF}"/>
    <cellStyle name="20% - Акцент1 6 12 3" xfId="55883" xr:uid="{46654CC4-6A09-4A5D-B4FB-5A25141EA571}"/>
    <cellStyle name="20% - Акцент1 6 12 4" xfId="59272" xr:uid="{F22EAC2E-7056-470D-94AF-DC0A6542E4EB}"/>
    <cellStyle name="20% - Акцент1 6 13" xfId="47961" xr:uid="{FD25855A-0E1F-4CC6-B8CC-0DC7309B5D4F}"/>
    <cellStyle name="20% - Акцент1 6 13 2" xfId="52307" xr:uid="{AC360557-D7C9-4E8C-8D92-A8BEC625B8A0}"/>
    <cellStyle name="20% - Акцент1 6 13 3" xfId="55742" xr:uid="{1DA9C03F-FA1D-40AA-96F4-CD51E2E5CA67}"/>
    <cellStyle name="20% - Акцент1 6 13 4" xfId="59131" xr:uid="{AAD0E306-B611-45BF-8D14-6392910D1F2C}"/>
    <cellStyle name="20% - Акцент1 6 14" xfId="49632" xr:uid="{7B0A07C6-91EF-4F07-8543-F4E7C9E0712F}"/>
    <cellStyle name="20% - Акцент1 6 14 2" xfId="53931" xr:uid="{E823165D-9822-455C-A1F0-ACBE11E9B5CF}"/>
    <cellStyle name="20% - Акцент1 6 14 3" xfId="57366" xr:uid="{5BE2C6E3-7A37-4047-BC9A-4EAFDB7F8655}"/>
    <cellStyle name="20% - Акцент1 6 14 4" xfId="60755" xr:uid="{135BC84F-235E-4C45-9E7D-5B4EC744D87B}"/>
    <cellStyle name="20% - Акцент1 6 15" xfId="50577" xr:uid="{D92F195F-9209-48FE-978E-3BA59FF6F6AB}"/>
    <cellStyle name="20% - Акцент1 6 15 2" xfId="54080" xr:uid="{5EFA7A3C-1AF8-4774-BF78-A4650ED62BCE}"/>
    <cellStyle name="20% - Акцент1 6 15 3" xfId="57470" xr:uid="{56611194-5025-44E3-9FE7-7CB7FEB2CC63}"/>
    <cellStyle name="20% - Акцент1 6 15 4" xfId="60859" xr:uid="{5E5242AD-0ABB-4463-AC3F-C555C8FAB38A}"/>
    <cellStyle name="20% - Акцент1 6 16" xfId="50831" xr:uid="{9B0B0179-0752-497B-993F-253CE71CA79B}"/>
    <cellStyle name="20% - Акцент1 6 17" xfId="54063" xr:uid="{FD096882-A5D2-4B72-A951-6B62C6C73657}"/>
    <cellStyle name="20% - Акцент1 6 18" xfId="54280" xr:uid="{B0222FA3-B195-43D0-B8C8-97F547246FDC}"/>
    <cellStyle name="20% - Акцент1 6 19" xfId="57669" xr:uid="{790C5D72-2C68-41D4-9253-D00701E40B1B}"/>
    <cellStyle name="20% - Акцент1 6 2" xfId="46473" xr:uid="{F5F5A276-567B-406C-8959-E71905FCCE6D}"/>
    <cellStyle name="20% - Акцент1 6 2 2" xfId="47369" xr:uid="{64B29758-C2D7-40E7-9CAA-610D230868FD}"/>
    <cellStyle name="20% - Акцент1 6 2 2 2" xfId="48990" xr:uid="{100C4267-6AC5-4922-B6B9-04B4DC3FF483}"/>
    <cellStyle name="20% - Акцент1 6 2 2 2 2" xfId="53336" xr:uid="{79BB02F1-B73A-4823-A11F-850CADDBDCB3}"/>
    <cellStyle name="20% - Акцент1 6 2 2 2 3" xfId="56771" xr:uid="{C5562EF5-89FD-4D67-9AE9-217159F72477}"/>
    <cellStyle name="20% - Акцент1 6 2 2 2 4" xfId="60160" xr:uid="{C8C653E3-5FAD-400B-B24C-5C6158E39CD6}"/>
    <cellStyle name="20% - Акцент1 6 2 2 3" xfId="51724" xr:uid="{4FBF2909-6743-4B17-85C8-F73BD1805E0D}"/>
    <cellStyle name="20% - Акцент1 6 2 2 4" xfId="55159" xr:uid="{40E7F337-81B1-4EC2-93A0-2BD33773A501}"/>
    <cellStyle name="20% - Акцент1 6 2 2 5" xfId="58548" xr:uid="{6FDC1744-33BA-4CC8-BB1B-F434782CD126}"/>
    <cellStyle name="20% - Акцент1 6 2 3" xfId="48192" xr:uid="{8A958713-0BA4-4864-ABDE-93305A07FB12}"/>
    <cellStyle name="20% - Акцент1 6 2 3 2" xfId="52538" xr:uid="{CBFB5014-E938-44D5-9D7A-356D59EAC767}"/>
    <cellStyle name="20% - Акцент1 6 2 3 3" xfId="55973" xr:uid="{7D007180-C52F-4FCE-9E1A-46DD1D403B8A}"/>
    <cellStyle name="20% - Акцент1 6 2 3 4" xfId="59362" xr:uid="{70E45291-DA4A-4DB7-82B3-68EDF730DC9E}"/>
    <cellStyle name="20% - Акцент1 6 2 4" xfId="50924" xr:uid="{F88CBFD9-85A8-4A29-ACC0-973F8CC47B2F}"/>
    <cellStyle name="20% - Акцент1 6 2 5" xfId="54366" xr:uid="{8C6ACD9C-E66C-4085-93C5-E7D291779F18}"/>
    <cellStyle name="20% - Акцент1 6 2 6" xfId="57755" xr:uid="{F5A65858-EB42-4133-9896-CFEACB5B2A54}"/>
    <cellStyle name="20% - Акцент1 6 20" xfId="60937" xr:uid="{15BE6478-3DD3-4948-9F6B-384A6A50C807}"/>
    <cellStyle name="20% - Акцент1 6 3" xfId="46585" xr:uid="{6F53C15B-F719-488A-8032-A1C0F7400E44}"/>
    <cellStyle name="20% - Акцент1 6 3 2" xfId="47456" xr:uid="{4B794BC1-ECFB-4EF6-B33E-FF195109CDA8}"/>
    <cellStyle name="20% - Акцент1 6 3 2 2" xfId="49076" xr:uid="{18D0D5B7-52C5-43CA-AC5C-2B6E342A6F77}"/>
    <cellStyle name="20% - Акцент1 6 3 2 2 2" xfId="53422" xr:uid="{A0B0E2A9-E096-4CDB-AB43-E245300FB0FF}"/>
    <cellStyle name="20% - Акцент1 6 3 2 2 3" xfId="56857" xr:uid="{3B36ED3C-C92B-4BCE-B9AD-FD79A4DF5E75}"/>
    <cellStyle name="20% - Акцент1 6 3 2 2 4" xfId="60246" xr:uid="{BE9F96EE-0FA9-43A0-A46F-9929D120DCA3}"/>
    <cellStyle name="20% - Акцент1 6 3 2 3" xfId="51810" xr:uid="{9D8AAF48-16AD-4076-84FC-0CFB9F6BB587}"/>
    <cellStyle name="20% - Акцент1 6 3 2 4" xfId="55245" xr:uid="{EE840E25-E1CD-4F60-868D-C7AF1E006F63}"/>
    <cellStyle name="20% - Акцент1 6 3 2 5" xfId="58634" xr:uid="{3C203C80-2212-43A8-AA61-5E1EE71A37EB}"/>
    <cellStyle name="20% - Акцент1 6 3 3" xfId="48280" xr:uid="{66AA8195-D40E-4EB7-86DE-925C4CC17402}"/>
    <cellStyle name="20% - Акцент1 6 3 3 2" xfId="52626" xr:uid="{FF628F2F-55C1-4AB5-9876-C783F2A8DDD9}"/>
    <cellStyle name="20% - Акцент1 6 3 3 3" xfId="56061" xr:uid="{172DE766-A1A0-4837-AF4C-55124211E43B}"/>
    <cellStyle name="20% - Акцент1 6 3 3 4" xfId="59450" xr:uid="{E000FB8F-D1D1-48D7-B053-178F41BEC255}"/>
    <cellStyle name="20% - Акцент1 6 3 4" xfId="51012" xr:uid="{0BFF849F-3E70-40A0-B3E7-7D21508C83B9}"/>
    <cellStyle name="20% - Акцент1 6 3 5" xfId="54452" xr:uid="{C5B835F7-223F-4002-A770-7E0D461E0B2E}"/>
    <cellStyle name="20% - Акцент1 6 3 6" xfId="57841" xr:uid="{B319E1AD-8965-4006-B8E3-E5FC02612A8E}"/>
    <cellStyle name="20% - Акцент1 6 4" xfId="46724" xr:uid="{514EE91A-BE08-4B2A-8501-4CC2AE05F787}"/>
    <cellStyle name="20% - Акцент1 6 4 2" xfId="47583" xr:uid="{57642966-24D7-4F23-9C52-D95B71316C24}"/>
    <cellStyle name="20% - Акцент1 6 4 2 2" xfId="49202" xr:uid="{4CE1FD87-F2C5-41BA-9528-C1120F68A6C5}"/>
    <cellStyle name="20% - Акцент1 6 4 2 2 2" xfId="53548" xr:uid="{CE871AB2-6410-46B0-B785-943F2A9F60A5}"/>
    <cellStyle name="20% - Акцент1 6 4 2 2 3" xfId="56983" xr:uid="{25AD5F70-E250-4FF5-886B-36D8B866DC8F}"/>
    <cellStyle name="20% - Акцент1 6 4 2 2 4" xfId="60372" xr:uid="{1D9388EA-9C2C-419D-9279-87CFDD3CD3FA}"/>
    <cellStyle name="20% - Акцент1 6 4 2 3" xfId="51936" xr:uid="{0BF6E438-709A-4AD3-888B-765D243E1A1C}"/>
    <cellStyle name="20% - Акцент1 6 4 2 4" xfId="55371" xr:uid="{EC2BA9CD-485B-405B-A466-39C1EA3FD4A7}"/>
    <cellStyle name="20% - Акцент1 6 4 2 5" xfId="58760" xr:uid="{69B37670-BA93-45CD-A950-6233E190C0F3}"/>
    <cellStyle name="20% - Акцент1 6 4 3" xfId="48407" xr:uid="{54A1AFEF-44DF-4B3D-92CE-6E4AE5F932C6}"/>
    <cellStyle name="20% - Акцент1 6 4 3 2" xfId="52753" xr:uid="{FA665D7E-EAA7-4328-9E87-6E83BED7ABEC}"/>
    <cellStyle name="20% - Акцент1 6 4 3 3" xfId="56188" xr:uid="{3A0F9C89-380E-4843-AEC0-F7DA3B304DF0}"/>
    <cellStyle name="20% - Акцент1 6 4 3 4" xfId="59577" xr:uid="{B6DBB83A-ED62-49E2-8464-19547273C414}"/>
    <cellStyle name="20% - Акцент1 6 4 4" xfId="51139" xr:uid="{6464EF47-99B1-401C-B637-EDD99B96C1AF}"/>
    <cellStyle name="20% - Акцент1 6 4 5" xfId="54578" xr:uid="{883428FB-FAA7-4CFC-954A-1052A9A5D13A}"/>
    <cellStyle name="20% - Акцент1 6 4 6" xfId="57967" xr:uid="{659700D9-8A33-441B-AD79-5CDF52BAB3FD}"/>
    <cellStyle name="20% - Акцент1 6 5" xfId="46736" xr:uid="{CE0E6F22-E3CD-4EEA-9B37-14216ACA01BE}"/>
    <cellStyle name="20% - Акцент1 6 5 2" xfId="47595" xr:uid="{BE856102-242B-4953-9D5F-67715D33EC13}"/>
    <cellStyle name="20% - Акцент1 6 5 2 2" xfId="49213" xr:uid="{4B8C16B1-38EA-43B0-955E-4C55D96DBCF4}"/>
    <cellStyle name="20% - Акцент1 6 5 2 2 2" xfId="53559" xr:uid="{31A36E3B-29D4-4EFF-8CC3-230F40767B75}"/>
    <cellStyle name="20% - Акцент1 6 5 2 2 3" xfId="56994" xr:uid="{873E6B78-92E7-4D67-84AA-52AEB5C3DC34}"/>
    <cellStyle name="20% - Акцент1 6 5 2 2 4" xfId="60383" xr:uid="{B895E65D-8DE7-4CE4-B8A5-1463F5DE6B66}"/>
    <cellStyle name="20% - Акцент1 6 5 2 3" xfId="51947" xr:uid="{9D9C1614-B47E-45CB-8173-4180A7082766}"/>
    <cellStyle name="20% - Акцент1 6 5 2 4" xfId="55382" xr:uid="{E0E42AD9-1331-445D-9E11-BD5EA0FB48CE}"/>
    <cellStyle name="20% - Акцент1 6 5 2 5" xfId="58771" xr:uid="{3D94E364-0FEA-46A7-AA82-67A78FBD4BA3}"/>
    <cellStyle name="20% - Акцент1 6 5 3" xfId="48418" xr:uid="{0517442A-5DB5-436C-8220-07D15BA42DCC}"/>
    <cellStyle name="20% - Акцент1 6 5 3 2" xfId="52764" xr:uid="{633480DD-7FBC-404D-8AA8-DDF471298C3C}"/>
    <cellStyle name="20% - Акцент1 6 5 3 3" xfId="56199" xr:uid="{8DD31CDC-FE41-4E7A-B158-5AAF29E3C945}"/>
    <cellStyle name="20% - Акцент1 6 5 3 4" xfId="59588" xr:uid="{8D372ADA-1BAB-4BB4-8DD6-586148B44956}"/>
    <cellStyle name="20% - Акцент1 6 5 4" xfId="51150" xr:uid="{075E67D4-0F88-4121-95A3-8C434B672F50}"/>
    <cellStyle name="20% - Акцент1 6 5 5" xfId="54589" xr:uid="{4D26AC73-7AF6-42B7-934C-C6FCDFD70E3A}"/>
    <cellStyle name="20% - Акцент1 6 5 6" xfId="57978" xr:uid="{7F60C761-DF03-4B89-A35C-74E1C86A6060}"/>
    <cellStyle name="20% - Акцент1 6 6" xfId="46903" xr:uid="{1D63F14A-8388-437F-86FB-B9B89A8BA08F}"/>
    <cellStyle name="20% - Акцент1 6 6 2" xfId="47743" xr:uid="{60CC9FE7-4144-4871-81B7-364A926953B2}"/>
    <cellStyle name="20% - Акцент1 6 6 2 2" xfId="49360" xr:uid="{8A12F0C0-C7FB-4FB9-9974-E5D623594EEC}"/>
    <cellStyle name="20% - Акцент1 6 6 2 2 2" xfId="53706" xr:uid="{2C39DF7C-F46B-42A7-9DC1-DEBDD2D2CE7B}"/>
    <cellStyle name="20% - Акцент1 6 6 2 2 3" xfId="57141" xr:uid="{0BCC7AF3-ABD0-4B94-87D8-06E109EA8F82}"/>
    <cellStyle name="20% - Акцент1 6 6 2 2 4" xfId="60530" xr:uid="{E9B3A846-65C6-492A-B853-939576C60826}"/>
    <cellStyle name="20% - Акцент1 6 6 2 3" xfId="52094" xr:uid="{11E5A7AA-3CA0-40D3-9C69-AD8DFB1D53F2}"/>
    <cellStyle name="20% - Акцент1 6 6 2 4" xfId="55529" xr:uid="{AEC890D8-13BE-4E41-B7EC-DBD6BB7E52D8}"/>
    <cellStyle name="20% - Акцент1 6 6 2 5" xfId="58918" xr:uid="{434347B4-BAD0-4C76-9B1D-9C96C41DE1A9}"/>
    <cellStyle name="20% - Акцент1 6 6 3" xfId="48566" xr:uid="{F3BF7479-7C34-4211-A040-7D600A7E9DCE}"/>
    <cellStyle name="20% - Акцент1 6 6 3 2" xfId="52912" xr:uid="{E737C31D-68E3-4188-A0C1-95AEC35B293F}"/>
    <cellStyle name="20% - Акцент1 6 6 3 3" xfId="56347" xr:uid="{33901DF6-E781-4F6E-92EE-513A46A613FD}"/>
    <cellStyle name="20% - Акцент1 6 6 3 4" xfId="59736" xr:uid="{067F7018-1303-44A0-8A65-AC041545D265}"/>
    <cellStyle name="20% - Акцент1 6 6 4" xfId="51299" xr:uid="{4D853415-0DD2-46C1-904A-64326FA12528}"/>
    <cellStyle name="20% - Акцент1 6 6 5" xfId="54736" xr:uid="{43CD436C-F8E2-44BF-AA31-2C760B132872}"/>
    <cellStyle name="20% - Акцент1 6 6 6" xfId="58125" xr:uid="{9FAA4582-F05C-480E-BEF0-687710A451F7}"/>
    <cellStyle name="20% - Акцент1 6 7" xfId="46928" xr:uid="{80C2BF6B-F919-4D8A-A7DE-5632EF920B80}"/>
    <cellStyle name="20% - Акцент1 6 7 2" xfId="47768" xr:uid="{36E2BE48-01A7-4E8B-9736-671BE2C8DEC5}"/>
    <cellStyle name="20% - Акцент1 6 7 2 2" xfId="49384" xr:uid="{0EB19E26-E4FB-4A26-85EC-8A4FEA739ECC}"/>
    <cellStyle name="20% - Акцент1 6 7 2 2 2" xfId="53730" xr:uid="{DA23A758-729A-4F48-8048-9131936CA325}"/>
    <cellStyle name="20% - Акцент1 6 7 2 2 3" xfId="57165" xr:uid="{C0C3426F-7AF9-439C-A55F-E82895231BD7}"/>
    <cellStyle name="20% - Акцент1 6 7 2 2 4" xfId="60554" xr:uid="{A99EC64A-C5DA-4923-8110-A99F1E0DE7CD}"/>
    <cellStyle name="20% - Акцент1 6 7 2 3" xfId="52118" xr:uid="{BDCD2724-F840-452D-90B9-45EC6CD1003E}"/>
    <cellStyle name="20% - Акцент1 6 7 2 4" xfId="55553" xr:uid="{89D08358-1421-4C41-9822-98142BBA0854}"/>
    <cellStyle name="20% - Акцент1 6 7 2 5" xfId="58942" xr:uid="{7D36EBF4-612E-45FA-A029-7E1A6B0ABF5C}"/>
    <cellStyle name="20% - Акцент1 6 7 3" xfId="48590" xr:uid="{6D640D3A-6FC1-463F-9ECA-0EF7F1136B70}"/>
    <cellStyle name="20% - Акцент1 6 7 3 2" xfId="52936" xr:uid="{5EC955C7-B41C-45DE-BB03-3AFF129F03B0}"/>
    <cellStyle name="20% - Акцент1 6 7 3 3" xfId="56371" xr:uid="{D80993F1-23BF-490D-AE1E-98A7A1E3B5B4}"/>
    <cellStyle name="20% - Акцент1 6 7 3 4" xfId="59760" xr:uid="{99EEA49F-864C-4B19-A5FC-79296E81EED4}"/>
    <cellStyle name="20% - Акцент1 6 7 4" xfId="51323" xr:uid="{AEE01E73-D0AF-4435-8D70-1AF785AA8811}"/>
    <cellStyle name="20% - Акцент1 6 7 5" xfId="54760" xr:uid="{DCBA7EEA-FD6B-411B-A83D-9BE58812428E}"/>
    <cellStyle name="20% - Акцент1 6 7 6" xfId="58149" xr:uid="{98244D04-2D13-47C4-ADAC-4A0CD269D343}"/>
    <cellStyle name="20% - Акцент1 6 8" xfId="46941" xr:uid="{D4C3B009-C4CD-42BF-A5B1-D960A92E670D}"/>
    <cellStyle name="20% - Акцент1 6 8 2" xfId="47781" xr:uid="{474E27A6-4BA7-49B2-9538-D4D512AC9B62}"/>
    <cellStyle name="20% - Акцент1 6 8 2 2" xfId="49396" xr:uid="{660F7A78-3523-492E-AD56-7FF5AB20EE32}"/>
    <cellStyle name="20% - Акцент1 6 8 2 2 2" xfId="53742" xr:uid="{C2FC5AC9-FA1C-4CFF-B244-A00632F745A5}"/>
    <cellStyle name="20% - Акцент1 6 8 2 2 3" xfId="57177" xr:uid="{FAA5AC32-E8BF-48F6-AFFF-C09AC6F2AF4A}"/>
    <cellStyle name="20% - Акцент1 6 8 2 2 4" xfId="60566" xr:uid="{D57C3066-A024-43EB-96D8-8DFF2B98F1AA}"/>
    <cellStyle name="20% - Акцент1 6 8 2 3" xfId="52130" xr:uid="{B5A5F2CB-5D1C-48F8-AD3B-E5664E1263AD}"/>
    <cellStyle name="20% - Акцент1 6 8 2 4" xfId="55565" xr:uid="{5530D53E-17EC-409F-9433-D91795F6DA56}"/>
    <cellStyle name="20% - Акцент1 6 8 2 5" xfId="58954" xr:uid="{016649C8-2B97-4489-9696-6C8F60529040}"/>
    <cellStyle name="20% - Акцент1 6 8 3" xfId="48602" xr:uid="{141149E3-CA8A-4D45-BDC9-89CA62CC3AF2}"/>
    <cellStyle name="20% - Акцент1 6 8 3 2" xfId="52948" xr:uid="{EEBC3CC6-8E0C-4A57-AC1F-A5A6EBE32B34}"/>
    <cellStyle name="20% - Акцент1 6 8 3 3" xfId="56383" xr:uid="{106ABDD8-6EC4-4D95-89A7-33AB082D69C7}"/>
    <cellStyle name="20% - Акцент1 6 8 3 4" xfId="59772" xr:uid="{605490D8-882B-4314-9053-74691A705B98}"/>
    <cellStyle name="20% - Акцент1 6 8 4" xfId="51335" xr:uid="{30ECACA8-F12B-48DE-805C-DF0E41BECC03}"/>
    <cellStyle name="20% - Акцент1 6 8 5" xfId="54772" xr:uid="{9649D9BA-D0E8-455E-B7F3-D7DAFFC742F9}"/>
    <cellStyle name="20% - Акцент1 6 8 6" xfId="58161" xr:uid="{16925676-BDFA-4A3A-A6E2-D747318D29BF}"/>
    <cellStyle name="20% - Акцент1 6 9" xfId="47106" xr:uid="{1C38AFBE-2235-4FB1-BA7B-28377770BD69}"/>
    <cellStyle name="20% - Акцент1 6 9 2" xfId="47928" xr:uid="{3F362A0E-C280-4863-907E-B970C18D6DE8}"/>
    <cellStyle name="20% - Акцент1 6 9 2 2" xfId="49542" xr:uid="{C97B32A4-9067-4498-867C-F5C3BA69AFD4}"/>
    <cellStyle name="20% - Акцент1 6 9 2 2 2" xfId="53888" xr:uid="{07AC3B9F-84C4-4D40-BE01-59C78FC04D5C}"/>
    <cellStyle name="20% - Акцент1 6 9 2 2 3" xfId="57323" xr:uid="{6B89422E-0CD9-4616-8987-A9795E779969}"/>
    <cellStyle name="20% - Акцент1 6 9 2 2 4" xfId="60712" xr:uid="{ECBDA2FD-D457-463E-9433-73B23DB1F67D}"/>
    <cellStyle name="20% - Акцент1 6 9 2 3" xfId="52276" xr:uid="{09D25D76-8DE2-49B8-BD40-8863511238B1}"/>
    <cellStyle name="20% - Акцент1 6 9 2 4" xfId="55711" xr:uid="{649D0F7C-F92A-4D03-B643-15F89AEB1E35}"/>
    <cellStyle name="20% - Акцент1 6 9 2 5" xfId="59100" xr:uid="{14AED6A5-87A0-477D-8499-E4F81EA48822}"/>
    <cellStyle name="20% - Акцент1 6 9 3" xfId="48749" xr:uid="{50A8BEA2-6F28-4E4E-A2CF-1AF355407E1F}"/>
    <cellStyle name="20% - Акцент1 6 9 3 2" xfId="53095" xr:uid="{01878DFB-F1D8-4DBC-A74C-F254B5240BE9}"/>
    <cellStyle name="20% - Акцент1 6 9 3 3" xfId="56530" xr:uid="{D9573A01-0575-4400-9468-F7C8AF5CCB23}"/>
    <cellStyle name="20% - Акцент1 6 9 3 4" xfId="59919" xr:uid="{DDD41AF4-3709-406E-99C7-E8D975AC53BC}"/>
    <cellStyle name="20% - Акцент1 6 9 4" xfId="51483" xr:uid="{81C35D94-DCA2-47D5-BB03-07B0D20E7761}"/>
    <cellStyle name="20% - Акцент1 6 9 5" xfId="54918" xr:uid="{DAC8A148-3717-4B03-A562-BBDE99CB06B1}"/>
    <cellStyle name="20% - Акцент1 6 9 6" xfId="58307" xr:uid="{500BA2B1-BFA1-4CAC-96F5-3027073766C2}"/>
    <cellStyle name="20% - Акцент1 7" xfId="46313" xr:uid="{AF2EE507-D3B4-4AA3-AE1C-9F6828FF21D5}"/>
    <cellStyle name="20% — акцент1 7" xfId="46474" xr:uid="{0DFABF7F-D9CC-4C6C-8412-90B194019DF1}"/>
    <cellStyle name="20% - Акцент1 8" xfId="46314" xr:uid="{F1C7424F-DD0D-407D-81E0-A1935E6E2F0E}"/>
    <cellStyle name="20% — акцент1 8" xfId="49634" xr:uid="{5BF00D96-EB3E-4F01-9673-94301E847A47}"/>
    <cellStyle name="20% - Акцент1 8 10" xfId="50832" xr:uid="{04BA5DFA-002D-432D-A1E4-A05D81FB7DD8}"/>
    <cellStyle name="20% - Акцент1 8 11" xfId="50692" xr:uid="{DF36FBFC-A651-49EF-8C0B-CC7BFCB73312}"/>
    <cellStyle name="20% - Акцент1 8 12" xfId="54281" xr:uid="{99E62554-6D21-4CD0-8A43-6ED33E0092E9}"/>
    <cellStyle name="20% - Акцент1 8 13" xfId="57670" xr:uid="{28C379C1-09B1-47A4-A094-C1F4EF012DCB}"/>
    <cellStyle name="20% - Акцент1 8 14" xfId="60938" xr:uid="{33143B4A-1AA0-414A-9B70-FBBB1F1915A8}"/>
    <cellStyle name="20% - Акцент1 8 2" xfId="46475" xr:uid="{E7FC8C76-9F60-4C05-A5D7-E81A0D225496}"/>
    <cellStyle name="20% - Акцент1 8 2 2" xfId="47370" xr:uid="{ABF3CFC1-8C97-422B-A3CC-F7E09B880A50}"/>
    <cellStyle name="20% - Акцент1 8 2 2 2" xfId="48991" xr:uid="{A7E76AEC-559E-4BF5-990A-598B3C914C41}"/>
    <cellStyle name="20% - Акцент1 8 2 2 2 2" xfId="53337" xr:uid="{1BA283A0-8963-4DBC-8616-37943D9ED57C}"/>
    <cellStyle name="20% - Акцент1 8 2 2 2 3" xfId="56772" xr:uid="{859F6619-8544-43D6-95EE-063081301E25}"/>
    <cellStyle name="20% - Акцент1 8 2 2 2 4" xfId="60161" xr:uid="{48D4AB06-1ABF-456A-89A1-AEDB4EC99D7E}"/>
    <cellStyle name="20% - Акцент1 8 2 2 3" xfId="51725" xr:uid="{3C69C385-B2D6-4438-90AF-72E9B7BAD65B}"/>
    <cellStyle name="20% - Акцент1 8 2 2 4" xfId="55160" xr:uid="{5DC409E0-3F26-4823-A559-03C04CC816DC}"/>
    <cellStyle name="20% - Акцент1 8 2 2 5" xfId="58549" xr:uid="{95F1F69E-827E-4FDE-8AF9-91D58B32B291}"/>
    <cellStyle name="20% - Акцент1 8 2 3" xfId="48193" xr:uid="{0D4504DE-65C9-4A90-AB19-E861427E947D}"/>
    <cellStyle name="20% - Акцент1 8 2 3 2" xfId="52539" xr:uid="{C55220AA-2945-42BA-8FFB-741273C369BA}"/>
    <cellStyle name="20% - Акцент1 8 2 3 3" xfId="55974" xr:uid="{8AA2604F-51E6-4405-B2EF-1A55BAC24096}"/>
    <cellStyle name="20% - Акцент1 8 2 3 4" xfId="59363" xr:uid="{7CB800EB-8864-4559-88EE-DF1A8A8F60CC}"/>
    <cellStyle name="20% - Акцент1 8 2 4" xfId="50925" xr:uid="{83612499-11DA-4CA9-98D8-8B8ED8DC3D31}"/>
    <cellStyle name="20% - Акцент1 8 2 5" xfId="54367" xr:uid="{0A5BC995-D9F5-4EB4-BB03-8EEC75E0AF94}"/>
    <cellStyle name="20% - Акцент1 8 2 6" xfId="57756" xr:uid="{AAB1756F-BBC4-43C1-B930-148449012FCE}"/>
    <cellStyle name="20% - Акцент1 8 3" xfId="46586" xr:uid="{BC1E4620-BE58-4474-A78A-3A968EF78465}"/>
    <cellStyle name="20% - Акцент1 8 3 2" xfId="47457" xr:uid="{E9F5A92F-2BDC-432D-A4EE-E0C69D10ED96}"/>
    <cellStyle name="20% - Акцент1 8 3 2 2" xfId="49077" xr:uid="{9154F89F-7C6A-439C-92DA-F1FEA6B28D9C}"/>
    <cellStyle name="20% - Акцент1 8 3 2 2 2" xfId="53423" xr:uid="{28C3A98A-25F9-4A93-982D-69B195D9FB23}"/>
    <cellStyle name="20% - Акцент1 8 3 2 2 3" xfId="56858" xr:uid="{DF9FFA12-7B96-4732-8458-16D668157912}"/>
    <cellStyle name="20% - Акцент1 8 3 2 2 4" xfId="60247" xr:uid="{72009A7E-430B-44CC-B4A4-E00FEF432789}"/>
    <cellStyle name="20% - Акцент1 8 3 2 3" xfId="51811" xr:uid="{D6B001F4-37E1-4505-A72C-6F11CED5725B}"/>
    <cellStyle name="20% - Акцент1 8 3 2 4" xfId="55246" xr:uid="{05D5DA4A-5275-4E01-BA73-865565497196}"/>
    <cellStyle name="20% - Акцент1 8 3 2 5" xfId="58635" xr:uid="{120A7E2E-6835-4B9E-855B-9058F9B4A0A4}"/>
    <cellStyle name="20% - Акцент1 8 3 3" xfId="48281" xr:uid="{071CA26A-B1EE-447A-B16D-49C25D29371C}"/>
    <cellStyle name="20% - Акцент1 8 3 3 2" xfId="52627" xr:uid="{C3B15040-E6A0-433D-8087-661D78B9A9A7}"/>
    <cellStyle name="20% - Акцент1 8 3 3 3" xfId="56062" xr:uid="{28DF96B1-D798-40BD-9D23-A63E3045FC9B}"/>
    <cellStyle name="20% - Акцент1 8 3 3 4" xfId="59451" xr:uid="{499BB595-E714-425E-8F76-BFAF8A38AFC0}"/>
    <cellStyle name="20% - Акцент1 8 3 4" xfId="51013" xr:uid="{AA8E9D00-F3FF-4EE8-BC47-98C303A4C37A}"/>
    <cellStyle name="20% - Акцент1 8 3 5" xfId="54453" xr:uid="{D1C00241-4F18-4BC4-B6D5-58B32E9EEA9B}"/>
    <cellStyle name="20% - Акцент1 8 3 6" xfId="57842" xr:uid="{85C066CD-AB4E-45BD-8898-3185F654AC30}"/>
    <cellStyle name="20% - Акцент1 8 4" xfId="46738" xr:uid="{F303FB4E-957D-4A65-9CAB-9BAC0C0D5E0F}"/>
    <cellStyle name="20% - Акцент1 8 4 2" xfId="47597" xr:uid="{ADF1FDFF-118D-4E61-854D-61064B738E6D}"/>
    <cellStyle name="20% - Акцент1 8 4 2 2" xfId="49215" xr:uid="{AB8CBFD0-9D4C-4CB7-9129-B338193FAD73}"/>
    <cellStyle name="20% - Акцент1 8 4 2 2 2" xfId="53561" xr:uid="{59F8CF15-D7B2-42BC-9F22-9BDB92EF5EB6}"/>
    <cellStyle name="20% - Акцент1 8 4 2 2 3" xfId="56996" xr:uid="{81EED5D1-A35D-4C17-B311-03EB97658E81}"/>
    <cellStyle name="20% - Акцент1 8 4 2 2 4" xfId="60385" xr:uid="{F767BC13-34E0-4BB9-97ED-B39132828809}"/>
    <cellStyle name="20% - Акцент1 8 4 2 3" xfId="51949" xr:uid="{90BC4406-7D59-471B-99E3-AC6BE3194C29}"/>
    <cellStyle name="20% - Акцент1 8 4 2 4" xfId="55384" xr:uid="{9230EEF1-21EF-426E-92F6-FA79C5A68B0C}"/>
    <cellStyle name="20% - Акцент1 8 4 2 5" xfId="58773" xr:uid="{6565E40C-9C40-4CE6-97EA-06A241A80FB9}"/>
    <cellStyle name="20% - Акцент1 8 4 3" xfId="48420" xr:uid="{32C3D089-E52F-48AA-BC96-E7CA6790BBF6}"/>
    <cellStyle name="20% - Акцент1 8 4 3 2" xfId="52766" xr:uid="{1270CDC1-CD8A-4313-853F-5FF98E7D80E4}"/>
    <cellStyle name="20% - Акцент1 8 4 3 3" xfId="56201" xr:uid="{4301C0AD-A8B7-4374-8674-783676CF20CB}"/>
    <cellStyle name="20% - Акцент1 8 4 3 4" xfId="59590" xr:uid="{337A7D31-5738-4127-ACFF-885B32708A84}"/>
    <cellStyle name="20% - Акцент1 8 4 4" xfId="51152" xr:uid="{424060E6-1BC6-4C4D-A432-D8C7269BD171}"/>
    <cellStyle name="20% - Акцент1 8 4 5" xfId="54591" xr:uid="{C46D4E58-A548-4EAB-9AE1-9896007D36B9}"/>
    <cellStyle name="20% - Акцент1 8 4 6" xfId="57980" xr:uid="{12DBF2F3-926A-4229-8144-E9C970D22087}"/>
    <cellStyle name="20% - Акцент1 8 5" xfId="46943" xr:uid="{AC818562-13AF-478E-9763-2989FBDE49DF}"/>
    <cellStyle name="20% - Акцент1 8 5 2" xfId="47783" xr:uid="{BB320E04-0392-4525-8432-E7E36EC8E097}"/>
    <cellStyle name="20% - Акцент1 8 5 2 2" xfId="49398" xr:uid="{BF8D9D6E-9D4C-4FD6-B605-733E44AA6928}"/>
    <cellStyle name="20% - Акцент1 8 5 2 2 2" xfId="53744" xr:uid="{232E94E2-36F2-4199-A871-04FC7F271611}"/>
    <cellStyle name="20% - Акцент1 8 5 2 2 3" xfId="57179" xr:uid="{76947A40-2ACB-49EC-851C-7AD7FAD1AF55}"/>
    <cellStyle name="20% - Акцент1 8 5 2 2 4" xfId="60568" xr:uid="{8843B4A5-6954-4463-9457-48A69087E8F1}"/>
    <cellStyle name="20% - Акцент1 8 5 2 3" xfId="52132" xr:uid="{93A74A9D-78B7-4657-9645-F6137D255A40}"/>
    <cellStyle name="20% - Акцент1 8 5 2 4" xfId="55567" xr:uid="{A6C42505-8BBC-4E56-BFB5-2BDB45A841DE}"/>
    <cellStyle name="20% - Акцент1 8 5 2 5" xfId="58956" xr:uid="{95D2F5DF-9CF8-4BC7-ADBC-25C6992FA83C}"/>
    <cellStyle name="20% - Акцент1 8 5 3" xfId="48604" xr:uid="{31AEB1A0-C990-4C5F-ADE7-83DC042584E9}"/>
    <cellStyle name="20% - Акцент1 8 5 3 2" xfId="52950" xr:uid="{610207CC-3BCA-4091-BE8D-B62255FBB9B3}"/>
    <cellStyle name="20% - Акцент1 8 5 3 3" xfId="56385" xr:uid="{D9C4D4FE-6104-4433-86E1-93E332FA2EDB}"/>
    <cellStyle name="20% - Акцент1 8 5 3 4" xfId="59774" xr:uid="{915949EE-AE11-4336-9786-27D26A9081E6}"/>
    <cellStyle name="20% - Акцент1 8 5 4" xfId="51337" xr:uid="{6C55E919-B629-4A86-B766-A3FFFBFC5740}"/>
    <cellStyle name="20% - Акцент1 8 5 5" xfId="54774" xr:uid="{75C85A3A-0063-45A7-834F-68D2035FF8D3}"/>
    <cellStyle name="20% - Акцент1 8 5 6" xfId="58163" xr:uid="{A60B87EE-D5BF-46AF-9230-DC9042D35438}"/>
    <cellStyle name="20% - Акцент1 8 6" xfId="47283" xr:uid="{ECE10CAE-5633-41C2-8128-C790745CD3C7}"/>
    <cellStyle name="20% - Акцент1 8 6 2" xfId="48905" xr:uid="{58C9E832-2094-43BF-B78F-25781583269D}"/>
    <cellStyle name="20% - Акцент1 8 6 2 2" xfId="53251" xr:uid="{539C652B-7F6D-497F-A322-1FECEC6FEE0A}"/>
    <cellStyle name="20% - Акцент1 8 6 2 3" xfId="56686" xr:uid="{8BD15624-B270-4CA4-B244-0E931C819533}"/>
    <cellStyle name="20% - Акцент1 8 6 2 4" xfId="60075" xr:uid="{F62A97BD-C4EA-42C5-949B-0C462F1304CD}"/>
    <cellStyle name="20% - Акцент1 8 6 3" xfId="51639" xr:uid="{C9B939FD-2535-4A07-B2E2-4BFC34F21474}"/>
    <cellStyle name="20% - Акцент1 8 6 4" xfId="55074" xr:uid="{8129FFF5-040B-4B8A-AEA9-DE8829F72071}"/>
    <cellStyle name="20% - Акцент1 8 6 5" xfId="58463" xr:uid="{76EBB522-C462-4848-B7D0-A75965CCE3EE}"/>
    <cellStyle name="20% - Акцент1 8 7" xfId="48105" xr:uid="{5FA2478D-1A85-4E06-8DCF-941591D551CC}"/>
    <cellStyle name="20% - Акцент1 8 7 2" xfId="52451" xr:uid="{DEF97277-FC54-4C8A-AA68-9EB987C67CD0}"/>
    <cellStyle name="20% - Акцент1 8 7 3" xfId="55886" xr:uid="{405AE01B-7F4A-49AB-933E-088F60FB6563}"/>
    <cellStyle name="20% - Акцент1 8 7 4" xfId="59275" xr:uid="{020D0AA9-0252-4A8F-AB82-64C1C7FD0AFD}"/>
    <cellStyle name="20% - Акцент1 8 8" xfId="49633" xr:uid="{BD9EDC10-DFBA-415B-B549-E471527EB845}"/>
    <cellStyle name="20% - Акцент1 8 8 2" xfId="53932" xr:uid="{6C17E3D1-C9D1-4D02-8CD5-3E8F0C9F357C}"/>
    <cellStyle name="20% - Акцент1 8 8 3" xfId="57367" xr:uid="{5AFFE2BF-E77E-4786-BAC6-58823C01F29B}"/>
    <cellStyle name="20% - Акцент1 8 8 4" xfId="60756" xr:uid="{D0066EB5-ABE6-4ED0-BBEF-9250B30C28E4}"/>
    <cellStyle name="20% - Акцент1 8 9" xfId="50576" xr:uid="{2C7AB602-E2E0-4A6C-9049-0C4B43E72C12}"/>
    <cellStyle name="20% - Акцент1 8 9 2" xfId="54079" xr:uid="{BCB191A3-AA48-4BBA-A061-9AC2D0E1089F}"/>
    <cellStyle name="20% - Акцент1 8 9 3" xfId="57469" xr:uid="{551FF534-00E9-4160-B46E-76A2C5582003}"/>
    <cellStyle name="20% - Акцент1 8 9 4" xfId="60858" xr:uid="{E97317E6-02B7-4F44-A1BF-82B4D1B1713C}"/>
    <cellStyle name="20% - Акцент1 9" xfId="46315" xr:uid="{21EC6B39-1E68-4DC0-B79A-BF2054388AF2}"/>
    <cellStyle name="20% — акцент1 9" xfId="49636" xr:uid="{D02033A5-31E9-40B6-8207-FA0916D40274}"/>
    <cellStyle name="20% - Акцент1 9 10" xfId="50833" xr:uid="{AD6AFF65-91D7-4183-8FEA-085422953E4C}"/>
    <cellStyle name="20% - Акцент1 9 11" xfId="54062" xr:uid="{6BF8A9C6-7C7C-46C1-B581-2A43BA6FF3A0}"/>
    <cellStyle name="20% - Акцент1 9 12" xfId="54282" xr:uid="{E2FC83C3-DA1E-42B9-B363-D2D09F200979}"/>
    <cellStyle name="20% - Акцент1 9 13" xfId="57671" xr:uid="{040AAA3D-B3B5-4876-B276-4B83477042A8}"/>
    <cellStyle name="20% - Акцент1 9 14" xfId="60939" xr:uid="{DAC09985-3DEA-4ACE-B54E-D3C0105E4998}"/>
    <cellStyle name="20% - Акцент1 9 2" xfId="46476" xr:uid="{C36E18CB-2F75-4130-AA8B-BE654A8EE5EE}"/>
    <cellStyle name="20% - Акцент1 9 2 2" xfId="47371" xr:uid="{6D58FFA4-4C61-4290-8402-3159860D85F6}"/>
    <cellStyle name="20% - Акцент1 9 2 2 2" xfId="48992" xr:uid="{FE2EF409-D0D3-4D07-AF03-E9C744730E27}"/>
    <cellStyle name="20% - Акцент1 9 2 2 2 2" xfId="53338" xr:uid="{3EC14378-C9E8-4DCC-B02F-86FE3DF14D41}"/>
    <cellStyle name="20% - Акцент1 9 2 2 2 3" xfId="56773" xr:uid="{A35D3FF0-68BD-41B3-8AB8-6567BC1A0FDA}"/>
    <cellStyle name="20% - Акцент1 9 2 2 2 4" xfId="60162" xr:uid="{951E0D08-C889-482F-A055-AAABDA4DAD89}"/>
    <cellStyle name="20% - Акцент1 9 2 2 3" xfId="51726" xr:uid="{7D3DD744-19E2-4EA0-A306-74E42BD7079B}"/>
    <cellStyle name="20% - Акцент1 9 2 2 4" xfId="55161" xr:uid="{3387C1D0-913C-4D50-A1EE-F3CE1377AC93}"/>
    <cellStyle name="20% - Акцент1 9 2 2 5" xfId="58550" xr:uid="{808715CB-7D38-40C8-A1A8-0DF20E005324}"/>
    <cellStyle name="20% - Акцент1 9 2 3" xfId="48194" xr:uid="{DFB05947-22E5-41B2-878F-D2F100082414}"/>
    <cellStyle name="20% - Акцент1 9 2 3 2" xfId="52540" xr:uid="{6F2529F3-85FE-4725-BAE9-2A8B1032363A}"/>
    <cellStyle name="20% - Акцент1 9 2 3 3" xfId="55975" xr:uid="{241AF58F-6080-487F-8CA2-80CFEE400A3B}"/>
    <cellStyle name="20% - Акцент1 9 2 3 4" xfId="59364" xr:uid="{93CD5A19-CAC4-4DE1-A1E7-097E0444B752}"/>
    <cellStyle name="20% - Акцент1 9 2 4" xfId="50926" xr:uid="{2F0E5434-363D-4740-9E78-994337C47AA7}"/>
    <cellStyle name="20% - Акцент1 9 2 5" xfId="54368" xr:uid="{3B8AD564-94E5-4F19-8BF3-8693080237F7}"/>
    <cellStyle name="20% - Акцент1 9 2 6" xfId="57757" xr:uid="{3DC04D43-AA18-4408-AD27-D9F876C4724A}"/>
    <cellStyle name="20% - Акцент1 9 3" xfId="46587" xr:uid="{B5BDF4CC-C73D-4B4A-99C9-9662BA783639}"/>
    <cellStyle name="20% - Акцент1 9 3 2" xfId="47458" xr:uid="{CA4ADE5B-24DC-47D9-A670-222FCD2CFB62}"/>
    <cellStyle name="20% - Акцент1 9 3 2 2" xfId="49078" xr:uid="{BE4CB4C1-1AE4-4A08-B7FB-0723270F756D}"/>
    <cellStyle name="20% - Акцент1 9 3 2 2 2" xfId="53424" xr:uid="{50AA1665-1B3C-4324-9438-EDE2C3660B6B}"/>
    <cellStyle name="20% - Акцент1 9 3 2 2 3" xfId="56859" xr:uid="{F079BD0B-203B-4082-BE22-23E971EB9788}"/>
    <cellStyle name="20% - Акцент1 9 3 2 2 4" xfId="60248" xr:uid="{F7972BEB-2AB8-4008-ACC5-7D3BC0521F9B}"/>
    <cellStyle name="20% - Акцент1 9 3 2 3" xfId="51812" xr:uid="{6435CD4D-C3BE-48C8-AFCD-540F78863179}"/>
    <cellStyle name="20% - Акцент1 9 3 2 4" xfId="55247" xr:uid="{3DE7CBF0-162F-432B-8AB3-6D7FE15F3189}"/>
    <cellStyle name="20% - Акцент1 9 3 2 5" xfId="58636" xr:uid="{ED96141A-46C1-4B20-A7D0-F4ECA30BB631}"/>
    <cellStyle name="20% - Акцент1 9 3 3" xfId="48282" xr:uid="{F66100DD-8A5C-4387-A5B2-93CC15242137}"/>
    <cellStyle name="20% - Акцент1 9 3 3 2" xfId="52628" xr:uid="{950AA5C9-D7B1-4DA7-9C2F-AA1568C1BA53}"/>
    <cellStyle name="20% - Акцент1 9 3 3 3" xfId="56063" xr:uid="{6FD0003B-F848-4ADB-AE6D-DF638D6D4DE7}"/>
    <cellStyle name="20% - Акцент1 9 3 3 4" xfId="59452" xr:uid="{8487FE25-460C-4326-9486-574C9E706A21}"/>
    <cellStyle name="20% - Акцент1 9 3 4" xfId="51014" xr:uid="{380E77B9-7738-4F0C-A1E5-787CB657AA09}"/>
    <cellStyle name="20% - Акцент1 9 3 5" xfId="54454" xr:uid="{75ADFC6A-51CE-4883-9256-FB8A66C1F7B8}"/>
    <cellStyle name="20% - Акцент1 9 3 6" xfId="57843" xr:uid="{319814CF-91D5-4861-8CEB-625A8FCD0B83}"/>
    <cellStyle name="20% - Акцент1 9 4" xfId="46739" xr:uid="{E607EBB6-AEEF-410E-8796-F6D606E8F1A5}"/>
    <cellStyle name="20% - Акцент1 9 4 2" xfId="47598" xr:uid="{6DE29002-DC87-4992-9579-FA44684ECA1E}"/>
    <cellStyle name="20% - Акцент1 9 4 2 2" xfId="49216" xr:uid="{00B65384-3B96-4FD5-8F3C-8BF54BC6F38A}"/>
    <cellStyle name="20% - Акцент1 9 4 2 2 2" xfId="53562" xr:uid="{273D97A0-69D7-4D11-901E-A222E7D535FC}"/>
    <cellStyle name="20% - Акцент1 9 4 2 2 3" xfId="56997" xr:uid="{E4663AC7-A941-442F-AEC1-0CFFDD6AFC23}"/>
    <cellStyle name="20% - Акцент1 9 4 2 2 4" xfId="60386" xr:uid="{1652AA82-8AD4-4AB6-9C0D-4699B26C15B7}"/>
    <cellStyle name="20% - Акцент1 9 4 2 3" xfId="51950" xr:uid="{F7D18A62-FA8F-453A-BD11-B2382127DAFC}"/>
    <cellStyle name="20% - Акцент1 9 4 2 4" xfId="55385" xr:uid="{F557B11B-F66E-4468-BFE0-177B6B377BE5}"/>
    <cellStyle name="20% - Акцент1 9 4 2 5" xfId="58774" xr:uid="{82A9A5A6-6EAB-48CD-93E8-C53FC135729D}"/>
    <cellStyle name="20% - Акцент1 9 4 3" xfId="48421" xr:uid="{7553CECE-580F-4C75-9245-F7DD38B65DDE}"/>
    <cellStyle name="20% - Акцент1 9 4 3 2" xfId="52767" xr:uid="{69F3785C-C0DB-4E1A-BCBD-FD28CC93D0C6}"/>
    <cellStyle name="20% - Акцент1 9 4 3 3" xfId="56202" xr:uid="{D04CA31B-AE89-4F51-AB0C-862E8035271C}"/>
    <cellStyle name="20% - Акцент1 9 4 3 4" xfId="59591" xr:uid="{FEAB87BF-6D2B-47FA-A1BD-14AED4797022}"/>
    <cellStyle name="20% - Акцент1 9 4 4" xfId="51153" xr:uid="{ED8F5A09-8204-45FB-B41E-8F78A5B960DD}"/>
    <cellStyle name="20% - Акцент1 9 4 5" xfId="54592" xr:uid="{564A5BCB-8126-46CA-B6B1-5A79755CB9A5}"/>
    <cellStyle name="20% - Акцент1 9 4 6" xfId="57981" xr:uid="{BCDF9C67-D868-403B-ABEC-82A8AF077C5E}"/>
    <cellStyle name="20% - Акцент1 9 5" xfId="46944" xr:uid="{5587F3CA-C6F4-4F14-BF39-E77215F28132}"/>
    <cellStyle name="20% - Акцент1 9 5 2" xfId="47784" xr:uid="{99342CDC-EB4C-4BE5-8F2B-AD47426E0D1E}"/>
    <cellStyle name="20% - Акцент1 9 5 2 2" xfId="49399" xr:uid="{D0312C2B-8A14-4766-B5FC-E3ED0E1832B1}"/>
    <cellStyle name="20% - Акцент1 9 5 2 2 2" xfId="53745" xr:uid="{AC1BA429-18DE-46C8-8680-C499938CBC35}"/>
    <cellStyle name="20% - Акцент1 9 5 2 2 3" xfId="57180" xr:uid="{8AD2293C-3FDB-4489-A9C4-A98E1CCF6D02}"/>
    <cellStyle name="20% - Акцент1 9 5 2 2 4" xfId="60569" xr:uid="{43AB3048-7438-4DEC-91E8-5166DE5D8711}"/>
    <cellStyle name="20% - Акцент1 9 5 2 3" xfId="52133" xr:uid="{93DED41D-3272-4AF6-81D2-3B87F4A4A284}"/>
    <cellStyle name="20% - Акцент1 9 5 2 4" xfId="55568" xr:uid="{E6C45A21-57D4-476C-9726-B0C35BBF25FA}"/>
    <cellStyle name="20% - Акцент1 9 5 2 5" xfId="58957" xr:uid="{F2283A53-6D69-4795-9590-DD54E96FC41A}"/>
    <cellStyle name="20% - Акцент1 9 5 3" xfId="48605" xr:uid="{864B3DE7-7A88-44D5-99FA-EB8F9E5D8D84}"/>
    <cellStyle name="20% - Акцент1 9 5 3 2" xfId="52951" xr:uid="{C476C30B-9368-4314-B186-F1D8A6088641}"/>
    <cellStyle name="20% - Акцент1 9 5 3 3" xfId="56386" xr:uid="{3ECDFF71-48BC-4496-9016-77FB11CB2EB4}"/>
    <cellStyle name="20% - Акцент1 9 5 3 4" xfId="59775" xr:uid="{A66CDCB1-75A8-41B8-807D-416F5742E32D}"/>
    <cellStyle name="20% - Акцент1 9 5 4" xfId="51338" xr:uid="{6CB7A2D5-5684-4F27-9A56-F35ECF8D7735}"/>
    <cellStyle name="20% - Акцент1 9 5 5" xfId="54775" xr:uid="{BE67353A-42AE-4693-A936-0AA6141BFD92}"/>
    <cellStyle name="20% - Акцент1 9 5 6" xfId="58164" xr:uid="{9A4B5355-A3B9-4314-8936-F753AD9A05DB}"/>
    <cellStyle name="20% - Акцент1 9 6" xfId="47284" xr:uid="{EDDC2081-E41B-47FC-9ED2-590462CF87F9}"/>
    <cellStyle name="20% - Акцент1 9 6 2" xfId="48906" xr:uid="{C891959D-8280-4956-B510-18183E3BBD68}"/>
    <cellStyle name="20% - Акцент1 9 6 2 2" xfId="53252" xr:uid="{DCA7F5C8-99A0-48D7-A6EA-6941CE6A66D4}"/>
    <cellStyle name="20% - Акцент1 9 6 2 3" xfId="56687" xr:uid="{F19CCCAE-CF34-4987-92FA-CFC5486B04E7}"/>
    <cellStyle name="20% - Акцент1 9 6 2 4" xfId="60076" xr:uid="{F9AF9824-600F-458A-B3FB-A466E3326B79}"/>
    <cellStyle name="20% - Акцент1 9 6 3" xfId="51640" xr:uid="{03F629C5-E53B-44D7-8E7C-2335D18D59B8}"/>
    <cellStyle name="20% - Акцент1 9 6 4" xfId="55075" xr:uid="{EF6B4A00-A8D5-4F23-AA90-CEE0667BAC47}"/>
    <cellStyle name="20% - Акцент1 9 6 5" xfId="58464" xr:uid="{60321FA6-AED7-42AD-A15A-0EED9BE8C4C2}"/>
    <cellStyle name="20% - Акцент1 9 7" xfId="48106" xr:uid="{8506B213-88B0-4C22-8A9E-80A379072FB1}"/>
    <cellStyle name="20% - Акцент1 9 7 2" xfId="52452" xr:uid="{1B238F0E-342A-4378-843D-0E4948DDFBAD}"/>
    <cellStyle name="20% - Акцент1 9 7 3" xfId="55887" xr:uid="{9145782D-3130-4940-8BA3-ED2C679DAB19}"/>
    <cellStyle name="20% - Акцент1 9 7 4" xfId="59276" xr:uid="{F02FFD18-465B-49E1-8C60-8422CD0B13D4}"/>
    <cellStyle name="20% - Акцент1 9 8" xfId="49635" xr:uid="{58048965-B50D-4D6C-A52C-A1F179339530}"/>
    <cellStyle name="20% - Акцент1 9 8 2" xfId="53933" xr:uid="{9802EACA-DACE-4FC7-8E79-A8DBF809339A}"/>
    <cellStyle name="20% - Акцент1 9 8 3" xfId="57368" xr:uid="{2901D0B6-134C-4C45-94A0-D1DF1DCB7653}"/>
    <cellStyle name="20% - Акцент1 9 8 4" xfId="60757" xr:uid="{D37E5393-EA46-4423-880A-BA465EF386EA}"/>
    <cellStyle name="20% - Акцент1 9 9" xfId="50575" xr:uid="{6656B84F-075D-4DFE-9EBD-A295C9A9D3C9}"/>
    <cellStyle name="20% - Акцент1 9 9 2" xfId="54078" xr:uid="{7FA22108-6232-4C24-804B-F05D125BC8E8}"/>
    <cellStyle name="20% - Акцент1 9 9 3" xfId="57468" xr:uid="{F569FECC-0919-4204-AEED-330E3AF5875F}"/>
    <cellStyle name="20% - Акцент1 9 9 4" xfId="60857" xr:uid="{F8924F88-0FBC-4271-A484-8F4393AD489F}"/>
    <cellStyle name="20% - Акцент2" xfId="46007" xr:uid="{32B7A726-BEF4-48B9-B1B6-6CE85891B52D}"/>
    <cellStyle name="20% - Акцент2 10" xfId="46316" xr:uid="{974D8151-FD9D-48B1-BDC1-F7BEFA82AC89}"/>
    <cellStyle name="20% — акцент2 10" xfId="49638" xr:uid="{03DC1D1D-868C-4EF5-A9B9-845BE128667B}"/>
    <cellStyle name="20% - Акцент2 10 10" xfId="50834" xr:uid="{F5221F14-7F44-47AB-96CF-0F970F78BA6F}"/>
    <cellStyle name="20% - Акцент2 10 11" xfId="54061" xr:uid="{7A167301-D989-4A0C-A79D-11E9B72E3DE8}"/>
    <cellStyle name="20% - Акцент2 10 12" xfId="54283" xr:uid="{7FACAF41-BAEC-4A17-A336-CD2E67CCD87F}"/>
    <cellStyle name="20% - Акцент2 10 13" xfId="57672" xr:uid="{74BB3926-6B34-45B7-AC3E-8FAE49F0D304}"/>
    <cellStyle name="20% - Акцент2 10 14" xfId="60941" xr:uid="{6B781D5D-C2C5-4091-9A57-D988E1A7FF92}"/>
    <cellStyle name="20% - Акцент2 10 2" xfId="46477" xr:uid="{B0ACA40B-7A22-4455-A3DC-F843CDA2C5E8}"/>
    <cellStyle name="20% - Акцент2 10 2 2" xfId="47372" xr:uid="{B9D39979-1C37-43DC-A42A-9A253BE80182}"/>
    <cellStyle name="20% - Акцент2 10 2 2 2" xfId="48993" xr:uid="{6287BF9B-B67D-471E-8783-C5BB25CD262F}"/>
    <cellStyle name="20% - Акцент2 10 2 2 2 2" xfId="53339" xr:uid="{3D45F068-7E7B-4611-BAA8-2A052838AFA2}"/>
    <cellStyle name="20% - Акцент2 10 2 2 2 3" xfId="56774" xr:uid="{7F49D06A-C85C-431C-A0B1-F4AB690C5D5B}"/>
    <cellStyle name="20% - Акцент2 10 2 2 2 4" xfId="60163" xr:uid="{CB3711F1-EF5A-4CE0-BFC9-24D49040E761}"/>
    <cellStyle name="20% - Акцент2 10 2 2 3" xfId="51727" xr:uid="{EAE8B973-3696-4A15-8D08-FBE8BE9DB10E}"/>
    <cellStyle name="20% - Акцент2 10 2 2 4" xfId="55162" xr:uid="{24000A75-FCF2-4B68-BF3E-E9721C909682}"/>
    <cellStyle name="20% - Акцент2 10 2 2 5" xfId="58551" xr:uid="{D00F498F-CD1A-4E03-BE2C-A50357F160B5}"/>
    <cellStyle name="20% - Акцент2 10 2 3" xfId="48195" xr:uid="{4166C3D3-E9AF-41D4-A6A6-1E86BE146147}"/>
    <cellStyle name="20% - Акцент2 10 2 3 2" xfId="52541" xr:uid="{30F5FE87-5146-4E9F-9A93-08E6545C4BEB}"/>
    <cellStyle name="20% - Акцент2 10 2 3 3" xfId="55976" xr:uid="{E230983C-897C-41A9-A87D-B761CB0F5BFB}"/>
    <cellStyle name="20% - Акцент2 10 2 3 4" xfId="59365" xr:uid="{2C4C228E-FBB4-47CD-8860-95B221B22E30}"/>
    <cellStyle name="20% - Акцент2 10 2 4" xfId="50927" xr:uid="{CBF9E0B8-6033-4CAE-BFD4-8E211B745407}"/>
    <cellStyle name="20% - Акцент2 10 2 5" xfId="54369" xr:uid="{962B624A-CDF0-43F4-9486-42CA5494ABF2}"/>
    <cellStyle name="20% - Акцент2 10 2 6" xfId="57758" xr:uid="{83883AFF-E73D-439D-8B76-3FADA0C3CF98}"/>
    <cellStyle name="20% - Акцент2 10 3" xfId="46588" xr:uid="{21E24ABA-A269-4EAC-AC2D-F8E118BA677E}"/>
    <cellStyle name="20% - Акцент2 10 3 2" xfId="47459" xr:uid="{95B03B54-0ECA-402D-966C-F11184F3457E}"/>
    <cellStyle name="20% - Акцент2 10 3 2 2" xfId="49079" xr:uid="{22F80D23-99B9-4D28-83B6-54E722758DE2}"/>
    <cellStyle name="20% - Акцент2 10 3 2 2 2" xfId="53425" xr:uid="{ED08EBF2-E0B1-4B19-B44F-CE965E7FF8CF}"/>
    <cellStyle name="20% - Акцент2 10 3 2 2 3" xfId="56860" xr:uid="{0489CA8C-C6F7-4A16-BADF-418BD5DEEA14}"/>
    <cellStyle name="20% - Акцент2 10 3 2 2 4" xfId="60249" xr:uid="{B33E1ED9-FAC0-4A0A-815E-713C133E3898}"/>
    <cellStyle name="20% - Акцент2 10 3 2 3" xfId="51813" xr:uid="{11385A93-E018-4ABA-93C7-07D4EA2B0699}"/>
    <cellStyle name="20% - Акцент2 10 3 2 4" xfId="55248" xr:uid="{D2B07E39-3D03-4CDC-8088-76CAB4FD2A89}"/>
    <cellStyle name="20% - Акцент2 10 3 2 5" xfId="58637" xr:uid="{0BAF423A-1475-4421-9156-7A518F09CD5C}"/>
    <cellStyle name="20% - Акцент2 10 3 3" xfId="48283" xr:uid="{2F36B4C9-2B6F-4482-A059-3155D00DEDEF}"/>
    <cellStyle name="20% - Акцент2 10 3 3 2" xfId="52629" xr:uid="{FD6A03DD-21C9-4A7C-9708-226D978B6B14}"/>
    <cellStyle name="20% - Акцент2 10 3 3 3" xfId="56064" xr:uid="{626D9C94-B996-49BC-B30E-55DFC2C4B61B}"/>
    <cellStyle name="20% - Акцент2 10 3 3 4" xfId="59453" xr:uid="{0EF73DC4-1354-47BF-B9F4-BF08A327F670}"/>
    <cellStyle name="20% - Акцент2 10 3 4" xfId="51015" xr:uid="{6D47EC33-066B-40B1-9B8B-0ADD0B47A719}"/>
    <cellStyle name="20% - Акцент2 10 3 5" xfId="54455" xr:uid="{ACC6B57F-ED5D-4158-ABB7-EB451AC7DCBD}"/>
    <cellStyle name="20% - Акцент2 10 3 6" xfId="57844" xr:uid="{3A464EDB-F500-4ECA-A0A2-996DEBB4495B}"/>
    <cellStyle name="20% - Акцент2 10 4" xfId="46740" xr:uid="{05BE975D-93A7-43B1-B598-585287B2A684}"/>
    <cellStyle name="20% - Акцент2 10 4 2" xfId="47599" xr:uid="{E67E66AF-F76E-45E8-A4E5-3FE7ED3CAB39}"/>
    <cellStyle name="20% - Акцент2 10 4 2 2" xfId="49217" xr:uid="{2EB99489-DBF9-4143-8F8D-36572CAB8464}"/>
    <cellStyle name="20% - Акцент2 10 4 2 2 2" xfId="53563" xr:uid="{3C61A2F8-8DAE-4D9A-8AA2-79E4D8196871}"/>
    <cellStyle name="20% - Акцент2 10 4 2 2 3" xfId="56998" xr:uid="{C87C7137-5097-4429-BEC3-FFB2B9C8F531}"/>
    <cellStyle name="20% - Акцент2 10 4 2 2 4" xfId="60387" xr:uid="{39C0D3DE-826B-48CD-B59D-77657E018B2A}"/>
    <cellStyle name="20% - Акцент2 10 4 2 3" xfId="51951" xr:uid="{90B35492-7DEF-4E7A-A899-7A590BA7AD14}"/>
    <cellStyle name="20% - Акцент2 10 4 2 4" xfId="55386" xr:uid="{0B497413-0C72-437F-B6BD-038F3B6C1AD2}"/>
    <cellStyle name="20% - Акцент2 10 4 2 5" xfId="58775" xr:uid="{16F21930-2332-4F14-A6E7-BC2C612E9C47}"/>
    <cellStyle name="20% - Акцент2 10 4 3" xfId="48422" xr:uid="{3204057F-603A-45DF-93B2-3C7F5C7BBE56}"/>
    <cellStyle name="20% - Акцент2 10 4 3 2" xfId="52768" xr:uid="{C4D5EEE5-637F-453C-8C28-114C5EE335DB}"/>
    <cellStyle name="20% - Акцент2 10 4 3 3" xfId="56203" xr:uid="{D12D9571-ACE8-480D-8C4E-3C46C6B25262}"/>
    <cellStyle name="20% - Акцент2 10 4 3 4" xfId="59592" xr:uid="{2AE5DC8A-895A-4D82-9F64-D10C2CAF6E11}"/>
    <cellStyle name="20% - Акцент2 10 4 4" xfId="51154" xr:uid="{C627B7AC-1D59-4FFC-9BE3-7814C26438C4}"/>
    <cellStyle name="20% - Акцент2 10 4 5" xfId="54593" xr:uid="{12A61F4E-850C-4F6F-AFE0-26314551687C}"/>
    <cellStyle name="20% - Акцент2 10 4 6" xfId="57982" xr:uid="{ACCBF543-98CE-46DD-BBE7-A6310A731E1E}"/>
    <cellStyle name="20% - Акцент2 10 5" xfId="46945" xr:uid="{592B4F47-66BF-444D-93F8-611465618EC3}"/>
    <cellStyle name="20% - Акцент2 10 5 2" xfId="47785" xr:uid="{7D23400A-A448-4F8C-90BE-F6DD465D5F21}"/>
    <cellStyle name="20% - Акцент2 10 5 2 2" xfId="49400" xr:uid="{A39CE558-2D37-452A-BE05-F2158165B5AE}"/>
    <cellStyle name="20% - Акцент2 10 5 2 2 2" xfId="53746" xr:uid="{6D5546E1-79D5-45DA-9ED9-09C142E4D94C}"/>
    <cellStyle name="20% - Акцент2 10 5 2 2 3" xfId="57181" xr:uid="{AD95DA13-44FE-438B-A7B0-43A170D0E4A5}"/>
    <cellStyle name="20% - Акцент2 10 5 2 2 4" xfId="60570" xr:uid="{96429BBE-9C65-4D6E-BE6D-FDAB1534DE06}"/>
    <cellStyle name="20% - Акцент2 10 5 2 3" xfId="52134" xr:uid="{42D02D46-8A1F-4F32-8E51-C8A7EA01DAE3}"/>
    <cellStyle name="20% - Акцент2 10 5 2 4" xfId="55569" xr:uid="{CAFC6E9F-A535-41D7-A145-72171239E48F}"/>
    <cellStyle name="20% - Акцент2 10 5 2 5" xfId="58958" xr:uid="{A59DBA59-FBFD-49EE-BEB8-DA53B4311DB7}"/>
    <cellStyle name="20% - Акцент2 10 5 3" xfId="48606" xr:uid="{C6D27E38-DACD-4560-9EE4-622D88F1FB18}"/>
    <cellStyle name="20% - Акцент2 10 5 3 2" xfId="52952" xr:uid="{B513FE8D-FA04-424A-8B06-97F23B2E2E1B}"/>
    <cellStyle name="20% - Акцент2 10 5 3 3" xfId="56387" xr:uid="{A880E202-15C4-4F49-91F0-358EFFA52FD5}"/>
    <cellStyle name="20% - Акцент2 10 5 3 4" xfId="59776" xr:uid="{30765CA9-2A8F-4637-A4F1-4A2010B9B56D}"/>
    <cellStyle name="20% - Акцент2 10 5 4" xfId="51339" xr:uid="{8A7EEE85-3C8F-497C-820A-9C8515D96C72}"/>
    <cellStyle name="20% - Акцент2 10 5 5" xfId="54776" xr:uid="{27EE5089-8EBB-4089-9E1A-19A097662E38}"/>
    <cellStyle name="20% - Акцент2 10 5 6" xfId="58165" xr:uid="{2772A509-4634-4A11-90F3-B5090C884849}"/>
    <cellStyle name="20% - Акцент2 10 6" xfId="47285" xr:uid="{5668C515-3387-455C-991D-C8328F42CBDE}"/>
    <cellStyle name="20% - Акцент2 10 6 2" xfId="48907" xr:uid="{D1009100-9DCA-4BE3-9377-9B03135B658E}"/>
    <cellStyle name="20% - Акцент2 10 6 2 2" xfId="53253" xr:uid="{8390DC0B-5B8C-4A8A-B577-31DF75689E12}"/>
    <cellStyle name="20% - Акцент2 10 6 2 3" xfId="56688" xr:uid="{4361BF34-14B7-4E86-9B55-EF7F1D7FF92A}"/>
    <cellStyle name="20% - Акцент2 10 6 2 4" xfId="60077" xr:uid="{1A424955-2A14-45EC-ACBE-2233587F6C87}"/>
    <cellStyle name="20% - Акцент2 10 6 3" xfId="51641" xr:uid="{0ACAF97D-7C05-49F9-979B-7DDE8E203A15}"/>
    <cellStyle name="20% - Акцент2 10 6 4" xfId="55076" xr:uid="{B9219167-A857-4192-B36D-76F761984CF8}"/>
    <cellStyle name="20% - Акцент2 10 6 5" xfId="58465" xr:uid="{0BC7C970-0807-4A13-AF42-3B8EA1774A65}"/>
    <cellStyle name="20% - Акцент2 10 7" xfId="48107" xr:uid="{1809352B-B7B1-4437-8CD5-0A5260578A58}"/>
    <cellStyle name="20% - Акцент2 10 7 2" xfId="52453" xr:uid="{016F2FD9-A50F-411D-8CE0-8B8BC6A7114F}"/>
    <cellStyle name="20% - Акцент2 10 7 3" xfId="55888" xr:uid="{566014E7-F985-4CC1-B22A-E95F4E51F02A}"/>
    <cellStyle name="20% - Акцент2 10 7 4" xfId="59277" xr:uid="{27793AF6-DFED-4A2C-BB89-7DE0A7C0DC3F}"/>
    <cellStyle name="20% - Акцент2 10 8" xfId="49637" xr:uid="{88D624F7-F8B6-46EB-9A5C-241C2F5AFE00}"/>
    <cellStyle name="20% - Акцент2 10 8 2" xfId="53934" xr:uid="{6B55AB87-3DD3-47F5-BA2B-036EF6C8FAC2}"/>
    <cellStyle name="20% - Акцент2 10 8 3" xfId="57369" xr:uid="{5FED354E-2CB2-4D0E-9D67-18CC99382D66}"/>
    <cellStyle name="20% - Акцент2 10 8 4" xfId="60758" xr:uid="{9DC932BC-DAE5-4BBC-BD16-5B5F37823958}"/>
    <cellStyle name="20% - Акцент2 10 9" xfId="50574" xr:uid="{67EC927A-AD46-47DD-8545-B896BE0BA011}"/>
    <cellStyle name="20% - Акцент2 10 9 2" xfId="54077" xr:uid="{479A6E7E-AC13-4283-A56C-BF044B31292D}"/>
    <cellStyle name="20% - Акцент2 10 9 3" xfId="57467" xr:uid="{0F5475FD-E5A3-4929-8809-CC068F6E84E4}"/>
    <cellStyle name="20% - Акцент2 10 9 4" xfId="60856" xr:uid="{D2207557-2C52-4C4A-8203-FD6129AABF72}"/>
    <cellStyle name="20% - Акцент2 11" xfId="49639" xr:uid="{EFB0125E-6B2F-414A-9486-885F102302D7}"/>
    <cellStyle name="20% — акцент2 11" xfId="49640" xr:uid="{4E581C3F-9989-4A99-BAD7-3D0DCD38E194}"/>
    <cellStyle name="20% - Акцент2 12" xfId="49641" xr:uid="{E85119FF-19A2-443B-86F9-84F6633755E8}"/>
    <cellStyle name="20% — акцент2 12" xfId="49642" xr:uid="{FC9CFE8B-FFA1-4601-A954-9CBA2B55128F}"/>
    <cellStyle name="20% - Акцент2 13" xfId="49643" xr:uid="{08B1D8E5-65D9-4139-AB88-9DEE7109E5A7}"/>
    <cellStyle name="20% — акцент2 13" xfId="49644" xr:uid="{56F01DD8-4EB7-4057-835E-62F94742DCD9}"/>
    <cellStyle name="20% - Акцент2 14" xfId="49645" xr:uid="{92B4C582-0A37-4B2F-9EAA-EC63AC3A0515}"/>
    <cellStyle name="20% — акцент2 14" xfId="49646" xr:uid="{52A8178E-9579-4FB7-A60F-5EB4712B60C6}"/>
    <cellStyle name="20% - Акцент2 15" xfId="49647" xr:uid="{BF02BE87-0070-416E-A823-38605ACB2E89}"/>
    <cellStyle name="20% — акцент2 15" xfId="49648" xr:uid="{90AEF234-6010-4524-A5F4-985156B5EFD8}"/>
    <cellStyle name="20% - Акцент2 16" xfId="49649" xr:uid="{F9B1B8CA-9D44-4169-9F5C-310C387B98C9}"/>
    <cellStyle name="20% — акцент2 16" xfId="49650" xr:uid="{263B7486-9154-4437-AC5D-F76EBDE019D4}"/>
    <cellStyle name="20% - Акцент2 17" xfId="49651" xr:uid="{BBEDC885-683E-40AF-AD87-82DB38258489}"/>
    <cellStyle name="20% — акцент2 17" xfId="49652" xr:uid="{97421363-1272-4EEC-9AC5-9072175F3D20}"/>
    <cellStyle name="20% - Акцент2 18" xfId="49653" xr:uid="{91C27FC3-F104-41FD-878B-8EBAFB5735AC}"/>
    <cellStyle name="20% — акцент2 18" xfId="49654" xr:uid="{0CA192C3-6C3E-4F7F-B1AC-67C8193FF602}"/>
    <cellStyle name="20% - Акцент2 19" xfId="49655" xr:uid="{E02DA638-7E0E-4D25-9292-72A61EDFA945}"/>
    <cellStyle name="20% — акцент2 19" xfId="49656" xr:uid="{53B7B8D7-D888-4787-88C3-06D647A961AC}"/>
    <cellStyle name="20% - Акцент2 2" xfId="60" xr:uid="{9861386C-BDF7-44E8-9AAE-E8DF09B889B4}"/>
    <cellStyle name="20% — акцент2 2" xfId="46066" xr:uid="{B2E592E0-A9F6-4960-811B-88399B6B141D}"/>
    <cellStyle name="20% - Акцент2 20" xfId="49657" xr:uid="{8A5F39D8-73B8-47FD-92A9-433C1B1C65DE}"/>
    <cellStyle name="20% — акцент2 20" xfId="49658" xr:uid="{98065764-ABAC-4097-AD13-9F924B359AA0}"/>
    <cellStyle name="20% - Акцент2 21" xfId="49659" xr:uid="{1C173008-4003-40DA-B220-7353139FC67A}"/>
    <cellStyle name="20% — акцент2 21" xfId="49660" xr:uid="{3018AED8-21F1-4BDC-B239-34717949B115}"/>
    <cellStyle name="20% - Акцент2 22" xfId="49661" xr:uid="{34EA2600-BCB1-4DF3-B459-DA7E9EB2A339}"/>
    <cellStyle name="20% — акцент2 22" xfId="49662" xr:uid="{7280811D-EC37-4CFA-B8F9-79F09AC6C751}"/>
    <cellStyle name="20% - Акцент2 23" xfId="49663" xr:uid="{A93B87F6-8652-4D90-BC5C-FCB6964A7244}"/>
    <cellStyle name="20% — акцент2 23" xfId="49664" xr:uid="{BD2F60D1-FCA8-4BCB-B7DE-94572BC5514F}"/>
    <cellStyle name="20% - Акцент2 24" xfId="49665" xr:uid="{15EA739B-E8DB-4F4C-A969-C8BB886ABDC4}"/>
    <cellStyle name="20% — акцент2 24" xfId="49666" xr:uid="{3B32A4D8-3F8A-473D-AD1D-5F455DA42092}"/>
    <cellStyle name="20% - Акцент2 25" xfId="49667" xr:uid="{63D9655B-28AC-4C29-9194-6C15FA41372B}"/>
    <cellStyle name="20% — акцент2 25" xfId="49668" xr:uid="{3DFD60BB-EA44-4A97-A62E-2BA94987459A}"/>
    <cellStyle name="20% - Акцент2 26" xfId="49669" xr:uid="{05F9A3C4-EFBD-4B9A-BB18-3A2E107DA61A}"/>
    <cellStyle name="20% — акцент2 26" xfId="49670" xr:uid="{418CD096-E987-4477-BD31-79CAF7B0BA02}"/>
    <cellStyle name="20% - Акцент2 27" xfId="49671" xr:uid="{B07F7E73-B743-4AFF-AFE9-29F6EA2D272D}"/>
    <cellStyle name="20% — акцент2 27" xfId="49672" xr:uid="{3F8E89BF-D83E-449E-8C1B-EFE3C9026A10}"/>
    <cellStyle name="20% - Акцент2 28" xfId="49673" xr:uid="{9F91E33B-E2A0-4265-9243-8391BF4E3102}"/>
    <cellStyle name="20% — акцент2 28" xfId="49674" xr:uid="{BB1449B5-CA85-4D3E-813E-EC3BA71906E8}"/>
    <cellStyle name="20% - Акцент2 29" xfId="49675" xr:uid="{F398B332-B5EF-464A-B195-1E056A094467}"/>
    <cellStyle name="20% — акцент2 29" xfId="49676" xr:uid="{82A237E4-51A8-45BC-9153-0ADB199CBDF4}"/>
    <cellStyle name="20% - Акцент2 3" xfId="59" xr:uid="{48E60623-5BCD-486F-9F72-FD6CDBE5B0EB}"/>
    <cellStyle name="20% — акцент2 3" xfId="46068" xr:uid="{76070C1F-A46B-4E1D-BA8C-94791F3BE71C}"/>
    <cellStyle name="20% - Акцент2 3 10" xfId="46317" xr:uid="{40BC6A99-9977-464E-BDD4-CEF8D75DBAF8}"/>
    <cellStyle name="20% - Акцент2 3 10 2" xfId="47286" xr:uid="{6CBF5430-F38F-4025-9B1B-4B2364CE96C1}"/>
    <cellStyle name="20% - Акцент2 3 10 2 2" xfId="48908" xr:uid="{5EB57B35-59E3-4EAE-8EE1-EA51F1888CDA}"/>
    <cellStyle name="20% - Акцент2 3 10 2 2 2" xfId="53254" xr:uid="{B4CC214B-5C6C-4F7B-8F77-6BF313E9A8D3}"/>
    <cellStyle name="20% - Акцент2 3 10 2 2 3" xfId="56689" xr:uid="{1B8E127B-159C-4FED-A28C-2DD16C3E4392}"/>
    <cellStyle name="20% - Акцент2 3 10 2 2 4" xfId="60078" xr:uid="{D71FFAB8-DF90-4E70-B9F8-5B67F934E2CC}"/>
    <cellStyle name="20% - Акцент2 3 10 2 3" xfId="51642" xr:uid="{E410B733-30CE-44CD-8C62-3D034F316A08}"/>
    <cellStyle name="20% - Акцент2 3 10 2 4" xfId="55077" xr:uid="{68F1F5A1-3E4A-46B7-B21C-C823B07ADF4E}"/>
    <cellStyle name="20% - Акцент2 3 10 2 5" xfId="58466" xr:uid="{8D3865DB-B7FC-4AC5-A851-ACB71DDD8210}"/>
    <cellStyle name="20% - Акцент2 3 10 3" xfId="48108" xr:uid="{AF41F014-D6CA-4868-8240-4F2C340FC632}"/>
    <cellStyle name="20% - Акцент2 3 10 3 2" xfId="52454" xr:uid="{810959AE-C310-4318-ABFE-78AC65432A8D}"/>
    <cellStyle name="20% - Акцент2 3 10 3 3" xfId="55889" xr:uid="{010F7A82-88E9-4C98-AC2F-ED3226EDA887}"/>
    <cellStyle name="20% - Акцент2 3 10 3 4" xfId="59278" xr:uid="{9B265353-F2EE-4428-B9A4-6D06D5E4ECCB}"/>
    <cellStyle name="20% - Акцент2 3 10 4" xfId="50835" xr:uid="{1BB5A281-3953-4087-872F-EF4F687FB1C4}"/>
    <cellStyle name="20% - Акцент2 3 10 5" xfId="54284" xr:uid="{D761A882-B791-439E-B6FD-54EF454FF3BF}"/>
    <cellStyle name="20% - Акцент2 3 10 6" xfId="57673" xr:uid="{519E08C5-3863-4F1A-A17B-570FD7F0355B}"/>
    <cellStyle name="20% - Акцент2 3 11" xfId="46478" xr:uid="{A96FB63C-8B5B-4300-AD0B-23049C66919A}"/>
    <cellStyle name="20% - Акцент2 3 11 2" xfId="47373" xr:uid="{1FACCF64-29F8-416C-994A-30DB6B3D7A76}"/>
    <cellStyle name="20% - Акцент2 3 11 2 2" xfId="48994" xr:uid="{0C39D7C2-D8D7-4950-9E77-0DF2FE1E405D}"/>
    <cellStyle name="20% - Акцент2 3 11 2 2 2" xfId="53340" xr:uid="{2CCE544E-B9C4-4F14-BE0C-4849F2D54D57}"/>
    <cellStyle name="20% - Акцент2 3 11 2 2 3" xfId="56775" xr:uid="{2E956257-E3DB-47A2-88CA-04581C99B38C}"/>
    <cellStyle name="20% - Акцент2 3 11 2 2 4" xfId="60164" xr:uid="{2989EBA2-FD6C-4F2B-98DB-D5EB5B82EE6A}"/>
    <cellStyle name="20% - Акцент2 3 11 2 3" xfId="51728" xr:uid="{E6233864-8104-45EA-B188-941A138320CD}"/>
    <cellStyle name="20% - Акцент2 3 11 2 4" xfId="55163" xr:uid="{6185BEF7-4124-4645-A15D-CBCAB93B5719}"/>
    <cellStyle name="20% - Акцент2 3 11 2 5" xfId="58552" xr:uid="{6063DB78-02CF-4086-876E-601E734986B6}"/>
    <cellStyle name="20% - Акцент2 3 11 3" xfId="48196" xr:uid="{14FD085E-D165-4A30-B603-C2554C47CD9B}"/>
    <cellStyle name="20% - Акцент2 3 11 3 2" xfId="52542" xr:uid="{2534B0CA-AE49-4AEB-8A61-F6E434AAA820}"/>
    <cellStyle name="20% - Акцент2 3 11 3 3" xfId="55977" xr:uid="{1F2861FB-1224-47E2-88AB-44EFB16A26B2}"/>
    <cellStyle name="20% - Акцент2 3 11 3 4" xfId="59366" xr:uid="{411CCEB7-B12A-49ED-9FF9-71BD127B433C}"/>
    <cellStyle name="20% - Акцент2 3 11 4" xfId="50928" xr:uid="{92A7BBF0-619C-4618-99CC-EE3C16F9793D}"/>
    <cellStyle name="20% - Акцент2 3 11 5" xfId="54370" xr:uid="{272EA4E3-A0D8-4EB0-82F8-4CBCE8EAD1DB}"/>
    <cellStyle name="20% - Акцент2 3 11 6" xfId="57759" xr:uid="{7BBD4CB4-23BD-4F19-B657-71534336F86F}"/>
    <cellStyle name="20% - Акцент2 3 12" xfId="46589" xr:uid="{C5EAFFFE-2906-4E2A-B690-40A16FBF24D2}"/>
    <cellStyle name="20% - Акцент2 3 12 2" xfId="47460" xr:uid="{C4228E8A-E51F-4677-989E-5896CAF5E15F}"/>
    <cellStyle name="20% - Акцент2 3 12 2 2" xfId="49080" xr:uid="{C1E9D370-2883-4104-BFDB-75B990D24B25}"/>
    <cellStyle name="20% - Акцент2 3 12 2 2 2" xfId="53426" xr:uid="{244372DD-5DC7-4325-93DC-390A4B8F9C54}"/>
    <cellStyle name="20% - Акцент2 3 12 2 2 3" xfId="56861" xr:uid="{222C25ED-2859-47F2-9C94-B619C447F604}"/>
    <cellStyle name="20% - Акцент2 3 12 2 2 4" xfId="60250" xr:uid="{C88972BF-06E9-4FC2-9D63-2E47897D965F}"/>
    <cellStyle name="20% - Акцент2 3 12 2 3" xfId="51814" xr:uid="{347C10D0-732B-42B4-AD9C-CB18B07A9540}"/>
    <cellStyle name="20% - Акцент2 3 12 2 4" xfId="55249" xr:uid="{7506015E-3FF8-48BA-80A7-6621E4B93825}"/>
    <cellStyle name="20% - Акцент2 3 12 2 5" xfId="58638" xr:uid="{4214F759-3BB0-419A-AB6E-508C6E9892E1}"/>
    <cellStyle name="20% - Акцент2 3 12 3" xfId="48284" xr:uid="{A9038CEF-4A11-4F88-95D7-9F3FDFE711F3}"/>
    <cellStyle name="20% - Акцент2 3 12 3 2" xfId="52630" xr:uid="{B733713E-423A-4D39-9C51-6681DCA94095}"/>
    <cellStyle name="20% - Акцент2 3 12 3 3" xfId="56065" xr:uid="{99239C5F-D190-45DD-9F4C-779B9CDD2E24}"/>
    <cellStyle name="20% - Акцент2 3 12 3 4" xfId="59454" xr:uid="{627494EC-8EDD-45F6-9D7C-1EDA3BD622BD}"/>
    <cellStyle name="20% - Акцент2 3 12 4" xfId="51016" xr:uid="{5F3A2D20-5DAD-4A23-909D-F4EDB3F6F402}"/>
    <cellStyle name="20% - Акцент2 3 12 5" xfId="54456" xr:uid="{CD99ECDA-88C8-4112-BF51-7BAFE516F676}"/>
    <cellStyle name="20% - Акцент2 3 12 6" xfId="57845" xr:uid="{F73FFD1F-C284-4998-9882-01BF099008BA}"/>
    <cellStyle name="20% - Акцент2 3 13" xfId="46723" xr:uid="{29238691-5CFA-4176-893F-00620A764032}"/>
    <cellStyle name="20% - Акцент2 3 13 2" xfId="47582" xr:uid="{F6D99A4D-7732-4094-B044-8FAD42450BFE}"/>
    <cellStyle name="20% - Акцент2 3 13 2 2" xfId="49201" xr:uid="{9D6E9B3B-DF07-431B-9838-8E3252D5FC6C}"/>
    <cellStyle name="20% - Акцент2 3 13 2 2 2" xfId="53547" xr:uid="{55BD4ACE-43C4-4F2C-8E17-4CA04BE51041}"/>
    <cellStyle name="20% - Акцент2 3 13 2 2 3" xfId="56982" xr:uid="{245ACD6F-8F58-457F-9F1E-01805BD5349A}"/>
    <cellStyle name="20% - Акцент2 3 13 2 2 4" xfId="60371" xr:uid="{DE163410-7A32-4915-8656-92722265E963}"/>
    <cellStyle name="20% - Акцент2 3 13 2 3" xfId="51935" xr:uid="{FAC4EF2D-8B0B-45AC-B817-5429125FD2A5}"/>
    <cellStyle name="20% - Акцент2 3 13 2 4" xfId="55370" xr:uid="{5FE17944-FF14-46B4-AD69-705CD75F5755}"/>
    <cellStyle name="20% - Акцент2 3 13 2 5" xfId="58759" xr:uid="{0BA7EB67-E6EF-4116-813A-03E17DD4251C}"/>
    <cellStyle name="20% - Акцент2 3 13 3" xfId="48406" xr:uid="{AC0C45B4-802F-4374-A797-E624191BF46B}"/>
    <cellStyle name="20% - Акцент2 3 13 3 2" xfId="52752" xr:uid="{A6CC4541-3109-4BC4-A9C4-0EA1B8D3BEE6}"/>
    <cellStyle name="20% - Акцент2 3 13 3 3" xfId="56187" xr:uid="{73AB74D7-860F-4001-AE24-F1911F4163B0}"/>
    <cellStyle name="20% - Акцент2 3 13 3 4" xfId="59576" xr:uid="{EA26FF8C-BCA1-4FFB-B182-144863CAD2D2}"/>
    <cellStyle name="20% - Акцент2 3 13 4" xfId="51138" xr:uid="{544FEF94-8D8E-4650-94D3-1531C7059DAE}"/>
    <cellStyle name="20% - Акцент2 3 13 5" xfId="54577" xr:uid="{5056010A-A252-44D5-B30A-6E6F55E59770}"/>
    <cellStyle name="20% - Акцент2 3 13 6" xfId="57966" xr:uid="{AF2E43C3-5517-4D1C-8FAF-1D5346ECB15A}"/>
    <cellStyle name="20% - Акцент2 3 14" xfId="46741" xr:uid="{8A3F16FE-888F-4B61-802F-EAAB527D005B}"/>
    <cellStyle name="20% - Акцент2 3 14 2" xfId="47600" xr:uid="{A7BF85EB-3648-41AF-B2FE-1CD99B6611ED}"/>
    <cellStyle name="20% - Акцент2 3 14 2 2" xfId="49218" xr:uid="{10C8F52B-227A-48A8-AAF8-714C5A6F3F23}"/>
    <cellStyle name="20% - Акцент2 3 14 2 2 2" xfId="53564" xr:uid="{32BDDB25-ED01-4B3A-9C21-9F2E1719C0E6}"/>
    <cellStyle name="20% - Акцент2 3 14 2 2 3" xfId="56999" xr:uid="{D71AD1AF-F35F-4FA3-930A-E7E53CB9F4C9}"/>
    <cellStyle name="20% - Акцент2 3 14 2 2 4" xfId="60388" xr:uid="{BDF9E035-F36F-4C35-A883-6E676CF8C157}"/>
    <cellStyle name="20% - Акцент2 3 14 2 3" xfId="51952" xr:uid="{83E74C80-601A-43C9-8E59-A2C025DF048F}"/>
    <cellStyle name="20% - Акцент2 3 14 2 4" xfId="55387" xr:uid="{15101F29-9D90-46A2-84C9-131A90421F82}"/>
    <cellStyle name="20% - Акцент2 3 14 2 5" xfId="58776" xr:uid="{044C603B-A3E7-4804-939D-7753D4C27C68}"/>
    <cellStyle name="20% - Акцент2 3 14 3" xfId="48423" xr:uid="{4BB3F183-33D9-490B-ABC4-6A6692422597}"/>
    <cellStyle name="20% - Акцент2 3 14 3 2" xfId="52769" xr:uid="{2F5DC95F-7237-4899-BA38-30906F4440BC}"/>
    <cellStyle name="20% - Акцент2 3 14 3 3" xfId="56204" xr:uid="{797F5B49-F9CE-44E9-B93E-E5DC09D081AB}"/>
    <cellStyle name="20% - Акцент2 3 14 3 4" xfId="59593" xr:uid="{42B1C90C-7824-4C64-9D05-538ADC33AC03}"/>
    <cellStyle name="20% - Акцент2 3 14 4" xfId="51155" xr:uid="{26C524AD-B19A-4E11-815D-24AF8216A447}"/>
    <cellStyle name="20% - Акцент2 3 14 5" xfId="54594" xr:uid="{B723D3F2-E820-46E3-BA66-05FD4CDC637A}"/>
    <cellStyle name="20% - Акцент2 3 14 6" xfId="57983" xr:uid="{E9873A82-CED6-4D9A-A10C-7B722473F850}"/>
    <cellStyle name="20% - Акцент2 3 15" xfId="46901" xr:uid="{1B0E305C-BC81-47D1-891A-9FFEECD527F1}"/>
    <cellStyle name="20% - Акцент2 3 15 2" xfId="47742" xr:uid="{70400E3C-0233-44D9-A802-90D2F7404267}"/>
    <cellStyle name="20% - Акцент2 3 15 2 2" xfId="49359" xr:uid="{C1ED4205-753D-46D9-BFE8-93BD0B8CF5BF}"/>
    <cellStyle name="20% - Акцент2 3 15 2 2 2" xfId="53705" xr:uid="{9ACC80EF-5418-4BBF-B5CF-5F798A46158E}"/>
    <cellStyle name="20% - Акцент2 3 15 2 2 3" xfId="57140" xr:uid="{CD4503AF-29D0-4C0F-BA2E-15E52DC835BC}"/>
    <cellStyle name="20% - Акцент2 3 15 2 2 4" xfId="60529" xr:uid="{755B0284-0AC6-4D01-9AD2-9FEA15360E1F}"/>
    <cellStyle name="20% - Акцент2 3 15 2 3" xfId="52093" xr:uid="{CC0B999A-0524-4FDD-8836-35223CF77F71}"/>
    <cellStyle name="20% - Акцент2 3 15 2 4" xfId="55528" xr:uid="{08CD551A-5FAF-4A3F-8B05-AB7832596449}"/>
    <cellStyle name="20% - Акцент2 3 15 2 5" xfId="58917" xr:uid="{6E9D65C7-4BFC-4131-8732-242D79C30E3F}"/>
    <cellStyle name="20% - Акцент2 3 15 3" xfId="48565" xr:uid="{9D595ECC-D763-4E17-A5E1-EFA0220A087D}"/>
    <cellStyle name="20% - Акцент2 3 15 3 2" xfId="52911" xr:uid="{D5C5540E-B297-40BC-8745-2EA1426EEBF9}"/>
    <cellStyle name="20% - Акцент2 3 15 3 3" xfId="56346" xr:uid="{EBAA3D81-0427-43AD-B839-C3A6C70B0C83}"/>
    <cellStyle name="20% - Акцент2 3 15 3 4" xfId="59735" xr:uid="{F7742304-C363-4292-80C0-F5CFFAFDC8B5}"/>
    <cellStyle name="20% - Акцент2 3 15 4" xfId="51298" xr:uid="{7C9661D8-4556-489B-ABD3-61A319A2D8F2}"/>
    <cellStyle name="20% - Акцент2 3 15 5" xfId="54735" xr:uid="{F4C37FA6-2EA0-46AE-92DB-CB836D5007F6}"/>
    <cellStyle name="20% - Акцент2 3 15 6" xfId="58124" xr:uid="{C239F14D-2A98-4B1C-9663-6D8B65790635}"/>
    <cellStyle name="20% - Акцент2 3 16" xfId="46927" xr:uid="{57059001-76AD-4821-A49D-1EC2608CAE60}"/>
    <cellStyle name="20% - Акцент2 3 16 2" xfId="47767" xr:uid="{2BB35D60-2CA5-416D-B006-672BD673A6AE}"/>
    <cellStyle name="20% - Акцент2 3 16 2 2" xfId="49383" xr:uid="{2ADB1997-2FB9-4C30-AD84-B77A6CB6F6C2}"/>
    <cellStyle name="20% - Акцент2 3 16 2 2 2" xfId="53729" xr:uid="{2B53E505-4F0F-4231-8D60-EAB2375491AA}"/>
    <cellStyle name="20% - Акцент2 3 16 2 2 3" xfId="57164" xr:uid="{C040D742-7516-4D6E-BE80-4478B33543C3}"/>
    <cellStyle name="20% - Акцент2 3 16 2 2 4" xfId="60553" xr:uid="{FC2D6621-C8A5-4754-A7D4-8BB8B2C68BE5}"/>
    <cellStyle name="20% - Акцент2 3 16 2 3" xfId="52117" xr:uid="{678C57C9-1A69-4F48-96E7-965AE80292FB}"/>
    <cellStyle name="20% - Акцент2 3 16 2 4" xfId="55552" xr:uid="{8606780B-0F7F-473E-9190-C550877C35F5}"/>
    <cellStyle name="20% - Акцент2 3 16 2 5" xfId="58941" xr:uid="{8184485B-D27A-4439-9A4D-70D066EE87E5}"/>
    <cellStyle name="20% - Акцент2 3 16 3" xfId="48589" xr:uid="{1A26FEF7-D2DC-4EC0-B4BE-F46F29B9001B}"/>
    <cellStyle name="20% - Акцент2 3 16 3 2" xfId="52935" xr:uid="{BAFC0C20-1328-406D-8786-A3A00F18C5B8}"/>
    <cellStyle name="20% - Акцент2 3 16 3 3" xfId="56370" xr:uid="{E99A4D80-BF42-4E34-8CCB-450C699ABC93}"/>
    <cellStyle name="20% - Акцент2 3 16 3 4" xfId="59759" xr:uid="{CF86C151-D75C-4E5F-9D69-C1575A7F82EA}"/>
    <cellStyle name="20% - Акцент2 3 16 4" xfId="51322" xr:uid="{B7B937EF-D550-4105-81BB-CD1C6BEB2744}"/>
    <cellStyle name="20% - Акцент2 3 16 5" xfId="54759" xr:uid="{88F47E35-19C5-4B91-A642-2175CEABF88D}"/>
    <cellStyle name="20% - Акцент2 3 16 6" xfId="58148" xr:uid="{8BB85D6F-4528-4684-AF56-C6BDEECB7267}"/>
    <cellStyle name="20% - Акцент2 3 17" xfId="46946" xr:uid="{587CDA7C-A2E1-4946-B6DE-69DE731C462F}"/>
    <cellStyle name="20% - Акцент2 3 17 2" xfId="47786" xr:uid="{F7D94BAF-7105-40BA-BBB0-7549DF97FF51}"/>
    <cellStyle name="20% - Акцент2 3 17 2 2" xfId="49401" xr:uid="{90201B99-E6D7-4A3C-9E61-E49B42C03830}"/>
    <cellStyle name="20% - Акцент2 3 17 2 2 2" xfId="53747" xr:uid="{4D877092-A1AD-4FB5-80B2-CA903A09B1A9}"/>
    <cellStyle name="20% - Акцент2 3 17 2 2 3" xfId="57182" xr:uid="{311F425D-A751-4EF6-A129-A91D2A2BA298}"/>
    <cellStyle name="20% - Акцент2 3 17 2 2 4" xfId="60571" xr:uid="{00640FB8-A16C-4F20-B9F1-CAE86F19A91C}"/>
    <cellStyle name="20% - Акцент2 3 17 2 3" xfId="52135" xr:uid="{D42D4D3A-E8AB-4732-8437-E4CFE31B2048}"/>
    <cellStyle name="20% - Акцент2 3 17 2 4" xfId="55570" xr:uid="{035C7EFE-3D48-463A-BB27-2104D0F9CA1E}"/>
    <cellStyle name="20% - Акцент2 3 17 2 5" xfId="58959" xr:uid="{A59EA7AF-9714-4EB3-9300-F2513ED279A4}"/>
    <cellStyle name="20% - Акцент2 3 17 3" xfId="48607" xr:uid="{A6F34B3A-1E7A-4682-A095-DEADC96AFBD0}"/>
    <cellStyle name="20% - Акцент2 3 17 3 2" xfId="52953" xr:uid="{3F13144B-7712-4DFC-8F7C-051386479361}"/>
    <cellStyle name="20% - Акцент2 3 17 3 3" xfId="56388" xr:uid="{99BFB176-257B-46F9-85ED-0B1DA26AEBEE}"/>
    <cellStyle name="20% - Акцент2 3 17 3 4" xfId="59777" xr:uid="{FD5FB614-2816-431E-B93C-709332C22E65}"/>
    <cellStyle name="20% - Акцент2 3 17 4" xfId="51340" xr:uid="{B1E5330F-C5F6-4B2C-A6AF-AEFE7D32CE48}"/>
    <cellStyle name="20% - Акцент2 3 17 5" xfId="54777" xr:uid="{3FAD0188-7A1A-4328-81D1-347A699A7EE9}"/>
    <cellStyle name="20% - Акцент2 3 17 6" xfId="58166" xr:uid="{3E03E3C7-AF48-4523-92F5-2A71750F309D}"/>
    <cellStyle name="20% - Акцент2 3 18" xfId="47105" xr:uid="{409CAB07-8EB7-47C8-A834-458177444E5C}"/>
    <cellStyle name="20% - Акцент2 3 18 2" xfId="47927" xr:uid="{E8D0F80F-6A06-4BC0-A614-4F5043FC9257}"/>
    <cellStyle name="20% - Акцент2 3 18 2 2" xfId="49541" xr:uid="{335CE124-6EDD-427C-B240-DE297E372915}"/>
    <cellStyle name="20% - Акцент2 3 18 2 2 2" xfId="53887" xr:uid="{321132B2-8A63-425F-BE78-CA8CC99EA649}"/>
    <cellStyle name="20% - Акцент2 3 18 2 2 3" xfId="57322" xr:uid="{9AFBBB9B-90D9-4191-8F88-CCF0E794BCFB}"/>
    <cellStyle name="20% - Акцент2 3 18 2 2 4" xfId="60711" xr:uid="{3068C674-6AA6-42A7-8A38-17FBB777AD1F}"/>
    <cellStyle name="20% - Акцент2 3 18 2 3" xfId="52275" xr:uid="{A90C2B0B-A010-4B37-8F47-9304EA2C935B}"/>
    <cellStyle name="20% - Акцент2 3 18 2 4" xfId="55710" xr:uid="{3753D9DA-0807-41CF-9E28-BDB9A555AB0F}"/>
    <cellStyle name="20% - Акцент2 3 18 2 5" xfId="59099" xr:uid="{9A6B4D97-EA74-417C-A11E-9DDF79AF8EC4}"/>
    <cellStyle name="20% - Акцент2 3 18 3" xfId="48748" xr:uid="{3C9FC0DF-2754-4666-832C-9799F46A2B02}"/>
    <cellStyle name="20% - Акцент2 3 18 3 2" xfId="53094" xr:uid="{F8743FC1-8FE9-4F6A-B973-CF9E41DCD661}"/>
    <cellStyle name="20% - Акцент2 3 18 3 3" xfId="56529" xr:uid="{2B4B33BF-6B50-4168-9E9C-73F5F459774C}"/>
    <cellStyle name="20% - Акцент2 3 18 3 4" xfId="59918" xr:uid="{3E39AC59-7B94-45FA-869C-96A26184702B}"/>
    <cellStyle name="20% - Акцент2 3 18 4" xfId="51482" xr:uid="{DA9A1521-C7DB-4ABF-B614-ABF0776A0572}"/>
    <cellStyle name="20% - Акцент2 3 18 5" xfId="54917" xr:uid="{85FDEA15-0543-40CF-ACAA-AD2A05646D54}"/>
    <cellStyle name="20% - Акцент2 3 18 6" xfId="58306" xr:uid="{63F0852F-AF2A-46C9-936F-8C963FCC2A04}"/>
    <cellStyle name="20% - Акцент2 3 19" xfId="47130" xr:uid="{2D0543EE-3B4A-4761-8BD3-9933A0AD2781}"/>
    <cellStyle name="20% - Акцент2 3 19 2" xfId="47952" xr:uid="{2BAE01AC-270B-48FA-9958-58D392C113AC}"/>
    <cellStyle name="20% - Акцент2 3 19 2 2" xfId="49565" xr:uid="{61049AF5-FE26-4EE8-9857-F23DCF4FDA71}"/>
    <cellStyle name="20% - Акцент2 3 19 2 2 2" xfId="53911" xr:uid="{BDD84248-E196-4B8D-9C81-63D877268728}"/>
    <cellStyle name="20% - Акцент2 3 19 2 2 3" xfId="57346" xr:uid="{2A73C115-FFFF-4ED0-BBD6-F59B685C42D9}"/>
    <cellStyle name="20% - Акцент2 3 19 2 2 4" xfId="60735" xr:uid="{39A36824-11ED-4266-8BB3-C21620219D72}"/>
    <cellStyle name="20% - Акцент2 3 19 2 3" xfId="52299" xr:uid="{6A3F9D32-BF0E-4614-96E8-6D9CA79B2F86}"/>
    <cellStyle name="20% - Акцент2 3 19 2 4" xfId="55734" xr:uid="{47A4B8DE-A4D0-4B8F-926F-9472821FA659}"/>
    <cellStyle name="20% - Акцент2 3 19 2 5" xfId="59123" xr:uid="{6DFFA4CC-6FBF-4329-BBF1-A79623EB3A59}"/>
    <cellStyle name="20% - Акцент2 3 19 3" xfId="48772" xr:uid="{9E36EFF2-95CB-40C2-BE55-9D2001C40C77}"/>
    <cellStyle name="20% - Акцент2 3 19 3 2" xfId="53118" xr:uid="{699F0919-594B-4BBC-8B43-0ECDAE33D382}"/>
    <cellStyle name="20% - Акцент2 3 19 3 3" xfId="56553" xr:uid="{525D3AC5-C296-4549-8013-E0700F8154A7}"/>
    <cellStyle name="20% - Акцент2 3 19 3 4" xfId="59942" xr:uid="{3B169E1A-2FCA-4C64-A74B-6619673E01E8}"/>
    <cellStyle name="20% - Акцент2 3 19 4" xfId="51506" xr:uid="{E1A89180-F80D-47E6-A23C-6A79758DC820}"/>
    <cellStyle name="20% - Акцент2 3 19 5" xfId="54941" xr:uid="{AE580600-D02A-4CF8-BAAD-F6AEFF8677FC}"/>
    <cellStyle name="20% - Акцент2 3 19 6" xfId="58330" xr:uid="{27E38C1F-B557-4D65-A88A-CC851F515015}"/>
    <cellStyle name="20% - Акцент2 3 2" xfId="46067" xr:uid="{4CB9C11F-D582-4191-BC5B-D3ECE2EDEF16}"/>
    <cellStyle name="20% - Акцент2 3 2 2" xfId="47162" xr:uid="{97720A99-CA9A-42C4-8B11-D8EE3C1017C9}"/>
    <cellStyle name="20% - Акцент2 3 2 2 2" xfId="48792" xr:uid="{92A2667A-285B-4210-9F41-D212C077FF41}"/>
    <cellStyle name="20% - Акцент2 3 2 2 2 2" xfId="53138" xr:uid="{AC90C34F-908C-4424-B71C-B5F82E2471D8}"/>
    <cellStyle name="20% - Акцент2 3 2 2 2 3" xfId="56573" xr:uid="{75530A66-BBE7-4F2A-B4BD-B91C5176E96A}"/>
    <cellStyle name="20% - Акцент2 3 2 2 2 4" xfId="59962" xr:uid="{A32377D0-8FB1-4781-8B3B-2AD9F8B8EFF4}"/>
    <cellStyle name="20% - Акцент2 3 2 2 3" xfId="51526" xr:uid="{061304BD-F6A6-40B4-A535-6E72BCA8EAE6}"/>
    <cellStyle name="20% - Акцент2 3 2 2 4" xfId="54961" xr:uid="{6C8F145C-7D21-42B5-A0DC-8667533A9857}"/>
    <cellStyle name="20% - Акцент2 3 2 2 5" xfId="58350" xr:uid="{0FAA5207-4B29-42E1-A781-FEF097BE8BBF}"/>
    <cellStyle name="20% - Акцент2 3 2 3" xfId="47978" xr:uid="{9DD4825A-7FC9-4266-88A4-00C8563DEB64}"/>
    <cellStyle name="20% - Акцент2 3 2 3 2" xfId="52324" xr:uid="{6B93DFFF-4132-4859-99D2-32F8EDABC218}"/>
    <cellStyle name="20% - Акцент2 3 2 3 3" xfId="55759" xr:uid="{F1EC5603-B8A0-41A8-A5B4-78C1B959D9B7}"/>
    <cellStyle name="20% - Акцент2 3 2 3 4" xfId="59148" xr:uid="{7CFC6CD7-340F-4756-837D-79468B1DDB4B}"/>
    <cellStyle name="20% - Акцент2 3 2 4" xfId="50711" xr:uid="{7C28C966-4887-4A51-8B93-4A9241FAD17B}"/>
    <cellStyle name="20% - Акцент2 3 2 5" xfId="54168" xr:uid="{4DCD06E5-95D6-4496-BFB7-7D82ADC684E3}"/>
    <cellStyle name="20% - Акцент2 3 2 6" xfId="57557" xr:uid="{260BE681-314C-4FF1-B6E8-8247C442571D}"/>
    <cellStyle name="20% - Акцент2 3 20" xfId="49677" xr:uid="{922B9F04-BD6C-43A2-B7CA-23AB3D3CEAF2}"/>
    <cellStyle name="20% - Акцент2 3 20 2" xfId="53935" xr:uid="{8DC5C297-A2AE-4BD3-BF3C-A3C6857479F4}"/>
    <cellStyle name="20% - Акцент2 3 20 3" xfId="57370" xr:uid="{BABC134D-D55E-429C-8B93-32BD3CE05A87}"/>
    <cellStyle name="20% - Акцент2 3 20 4" xfId="60759" xr:uid="{7188EFF3-2E64-4118-8DDA-986F3B0B2CE5}"/>
    <cellStyle name="20% - Акцент2 3 21" xfId="50571" xr:uid="{A13A47C4-BB41-4B84-A9F0-42223F88BBDE}"/>
    <cellStyle name="20% - Акцент2 3 21 2" xfId="54076" xr:uid="{BD00897F-F4F9-44FB-827C-C18FA87A687E}"/>
    <cellStyle name="20% - Акцент2 3 21 3" xfId="57466" xr:uid="{4BAC2028-F479-4880-97D0-300806D8BFB1}"/>
    <cellStyle name="20% - Акцент2 3 21 4" xfId="60855" xr:uid="{8D3D8BF8-BFFD-4250-886C-A031441B18FD}"/>
    <cellStyle name="20% - Акцент2 3 22" xfId="60942" xr:uid="{665832AE-02FD-403E-B824-08CC5750621C}"/>
    <cellStyle name="20% - Акцент2 3 3" xfId="46229" xr:uid="{850E5F15-01F0-410A-A38C-E433F70899FB}"/>
    <cellStyle name="20% - Акцент2 3 3 2" xfId="47217" xr:uid="{4CD0B03F-3C9F-4BB6-8208-853FFAA555C6}"/>
    <cellStyle name="20% - Акцент2 3 3 2 2" xfId="48846" xr:uid="{FB52D1DD-F3E6-4A86-8475-2FFF1066AC04}"/>
    <cellStyle name="20% - Акцент2 3 3 2 2 2" xfId="53192" xr:uid="{497CBB57-8AA8-427B-BE26-217A297DB1C4}"/>
    <cellStyle name="20% - Акцент2 3 3 2 2 3" xfId="56627" xr:uid="{995EB2F0-9E4D-4EA2-937A-A6C009300929}"/>
    <cellStyle name="20% - Акцент2 3 3 2 2 4" xfId="60016" xr:uid="{F999CE43-449A-48B2-AD48-5E08FCA4DCE4}"/>
    <cellStyle name="20% - Акцент2 3 3 2 3" xfId="51580" xr:uid="{B14AA4DE-E6EA-463F-BBA6-C07ED72DBF8E}"/>
    <cellStyle name="20% - Акцент2 3 3 2 4" xfId="55015" xr:uid="{ACD0B5CA-482F-4726-B050-0B6D273B4620}"/>
    <cellStyle name="20% - Акцент2 3 3 2 5" xfId="58404" xr:uid="{95E16E61-D244-4321-8C2F-71601AB21050}"/>
    <cellStyle name="20% - Акцент2 3 3 3" xfId="48044" xr:uid="{342E4885-B132-47DF-9FAA-40D950397709}"/>
    <cellStyle name="20% - Акцент2 3 3 3 2" xfId="52390" xr:uid="{E8D064DB-0562-4FFD-8EBD-2BAD4802D499}"/>
    <cellStyle name="20% - Акцент2 3 3 3 3" xfId="55825" xr:uid="{6F220BB4-9096-4596-B8E0-69DBD58EDA55}"/>
    <cellStyle name="20% - Акцент2 3 3 3 4" xfId="59214" xr:uid="{B44F3123-0219-48BB-ADC7-FFF887C7D5D8}"/>
    <cellStyle name="20% - Акцент2 3 3 4" xfId="50770" xr:uid="{A7A2FD8E-4FAF-4E8F-AADF-051043050DCF}"/>
    <cellStyle name="20% - Акцент2 3 3 5" xfId="54222" xr:uid="{BF5291F1-CA18-41B9-B0AD-58A1750FF469}"/>
    <cellStyle name="20% - Акцент2 3 3 6" xfId="57611" xr:uid="{E072C003-E174-4FBD-BC57-A7B6313542F6}"/>
    <cellStyle name="20% - Акцент2 3 4" xfId="46279" xr:uid="{0556C26A-DD71-40F9-9617-6264270A15BE}"/>
    <cellStyle name="20% - Акцент2 3 4 2" xfId="47250" xr:uid="{13F6B0F6-234F-41B6-863C-5DE665A78CA6}"/>
    <cellStyle name="20% - Акцент2 3 4 2 2" xfId="48877" xr:uid="{119E224B-0555-4BFF-98A5-C90DF0DA85F6}"/>
    <cellStyle name="20% - Акцент2 3 4 2 2 2" xfId="53223" xr:uid="{F95EEF8F-AACB-4EB1-9164-CC0BDDF1D10C}"/>
    <cellStyle name="20% - Акцент2 3 4 2 2 3" xfId="56658" xr:uid="{1E2E53AB-45FF-437E-82E8-24FF412314F2}"/>
    <cellStyle name="20% - Акцент2 3 4 2 2 4" xfId="60047" xr:uid="{B5B2A02A-A578-4C2D-9A7F-4EA324689781}"/>
    <cellStyle name="20% - Акцент2 3 4 2 3" xfId="51611" xr:uid="{74CABD0B-391D-4BCC-B699-CBCC27744526}"/>
    <cellStyle name="20% - Акцент2 3 4 2 4" xfId="55046" xr:uid="{612DB647-AE1D-492F-9BFB-6C8A67EF3D52}"/>
    <cellStyle name="20% - Акцент2 3 4 2 5" xfId="58435" xr:uid="{94A660B1-CC8F-46E5-B956-C1935D8E4435}"/>
    <cellStyle name="20% - Акцент2 3 4 3" xfId="48075" xr:uid="{997258FE-1E74-4470-BF2A-CFDB7ED3A129}"/>
    <cellStyle name="20% - Акцент2 3 4 3 2" xfId="52421" xr:uid="{25E8423A-A475-4934-8EA2-33D868392D7F}"/>
    <cellStyle name="20% - Акцент2 3 4 3 3" xfId="55856" xr:uid="{977C1438-3015-4CA7-8C0E-57DB543CFA7F}"/>
    <cellStyle name="20% - Акцент2 3 4 3 4" xfId="59245" xr:uid="{A722786E-AE7E-4754-91B2-F6C1D0AADFEE}"/>
    <cellStyle name="20% - Акцент2 3 4 4" xfId="50804" xr:uid="{E6C9B565-CF52-4E5B-8F41-DCD8DAC7ACD8}"/>
    <cellStyle name="20% - Акцент2 3 4 5" xfId="54253" xr:uid="{49F8E9EB-67CF-42D1-AE5B-8A3C60BE8760}"/>
    <cellStyle name="20% - Акцент2 3 4 6" xfId="57642" xr:uid="{1143A930-7C09-4947-9BE8-8ECF65530C34}"/>
    <cellStyle name="20% - Акцент2 3 5" xfId="46287" xr:uid="{C9D756EB-6D53-464A-9947-86D6DEF185C5}"/>
    <cellStyle name="20% - Акцент2 3 5 2" xfId="47258" xr:uid="{951059EE-47CD-4F2F-B227-32088EFCF62B}"/>
    <cellStyle name="20% - Акцент2 3 5 2 2" xfId="48884" xr:uid="{BA041A37-EFD2-4249-A4E4-91256EABD122}"/>
    <cellStyle name="20% - Акцент2 3 5 2 2 2" xfId="53230" xr:uid="{FDAD992E-DB74-463F-8232-B0BA80E0F240}"/>
    <cellStyle name="20% - Акцент2 3 5 2 2 3" xfId="56665" xr:uid="{5F76553B-81E9-4505-B5C1-D924229ECEC1}"/>
    <cellStyle name="20% - Акцент2 3 5 2 2 4" xfId="60054" xr:uid="{CA805EA4-9B3F-447D-A11B-DDA4029A7D0F}"/>
    <cellStyle name="20% - Акцент2 3 5 2 3" xfId="51618" xr:uid="{06F58E7B-063A-4692-857A-6BCBEEE27422}"/>
    <cellStyle name="20% - Акцент2 3 5 2 4" xfId="55053" xr:uid="{EECB21D9-3748-4894-8FFE-AD1545C9FF28}"/>
    <cellStyle name="20% - Акцент2 3 5 2 5" xfId="58442" xr:uid="{E63AD9D7-F3C6-4C91-A769-D117267E34D2}"/>
    <cellStyle name="20% - Акцент2 3 5 3" xfId="48082" xr:uid="{116435D7-162D-4E0F-828D-FBFDB9B8B4E1}"/>
    <cellStyle name="20% - Акцент2 3 5 3 2" xfId="52428" xr:uid="{0380057A-3023-47D4-B5FC-47EA443473D8}"/>
    <cellStyle name="20% - Акцент2 3 5 3 3" xfId="55863" xr:uid="{F372883C-3421-4E84-B475-90F44A8A75F8}"/>
    <cellStyle name="20% - Акцент2 3 5 3 4" xfId="59252" xr:uid="{A14148D0-8DB6-4DDE-BC56-AA1475C22FEB}"/>
    <cellStyle name="20% - Акцент2 3 5 4" xfId="50811" xr:uid="{8DBAA5FF-ECAE-4A07-A729-F4885D10B043}"/>
    <cellStyle name="20% - Акцент2 3 5 5" xfId="54260" xr:uid="{8919BC54-43D9-4CC1-814C-4011218D06D9}"/>
    <cellStyle name="20% - Акцент2 3 5 6" xfId="57649" xr:uid="{5DDFE5C6-3AD4-4815-8615-42DA38B8B9BC}"/>
    <cellStyle name="20% - Акцент2 3 6" xfId="46293" xr:uid="{B2F58A65-6821-4728-A5CF-3D9CEA7A74F0}"/>
    <cellStyle name="20% - Акцент2 3 6 2" xfId="47264" xr:uid="{16A9E363-AED7-4019-A423-5B432BACA961}"/>
    <cellStyle name="20% - Акцент2 3 6 2 2" xfId="48889" xr:uid="{512B8ABA-95BE-4A4F-BEE1-6E58DC0D9C8B}"/>
    <cellStyle name="20% - Акцент2 3 6 2 2 2" xfId="53235" xr:uid="{2E9B1AAD-7CE9-43EB-B1F0-A0F5F8FD233D}"/>
    <cellStyle name="20% - Акцент2 3 6 2 2 3" xfId="56670" xr:uid="{1FBDC842-728E-44A1-B2BF-591320A71991}"/>
    <cellStyle name="20% - Акцент2 3 6 2 2 4" xfId="60059" xr:uid="{B4CA8D61-D98F-487F-BF37-ACDF1D61BA41}"/>
    <cellStyle name="20% - Акцент2 3 6 2 3" xfId="51623" xr:uid="{B83A93BE-7558-4A1B-8C86-9EDB5954BA44}"/>
    <cellStyle name="20% - Акцент2 3 6 2 4" xfId="55058" xr:uid="{E5A30420-0EF5-402E-8106-BB9BED854617}"/>
    <cellStyle name="20% - Акцент2 3 6 2 5" xfId="58447" xr:uid="{32E95642-D889-4063-B8AD-401321D61C32}"/>
    <cellStyle name="20% - Акцент2 3 6 3" xfId="48087" xr:uid="{73B1463F-3554-4D28-BCAC-A85A1DC7E045}"/>
    <cellStyle name="20% - Акцент2 3 6 3 2" xfId="52433" xr:uid="{57EE43F7-B2B4-4094-B1B0-3C1F5943B8CE}"/>
    <cellStyle name="20% - Акцент2 3 6 3 3" xfId="55868" xr:uid="{A0BEB2AB-52E6-4D22-93B5-E5D6DEA4A401}"/>
    <cellStyle name="20% - Акцент2 3 6 3 4" xfId="59257" xr:uid="{6061E214-6E50-4716-ACBF-C6C3B43F832A}"/>
    <cellStyle name="20% - Акцент2 3 6 4" xfId="50816" xr:uid="{103C03F1-182A-4429-B794-77790E65FF4B}"/>
    <cellStyle name="20% - Акцент2 3 6 5" xfId="54265" xr:uid="{36075DDE-D2CF-46DD-BBB5-15281E6B0192}"/>
    <cellStyle name="20% - Акцент2 3 6 6" xfId="57654" xr:uid="{DBC7A5E5-72B3-4E7F-8BA1-808152376212}"/>
    <cellStyle name="20% - Акцент2 3 7" xfId="46298" xr:uid="{F4FE73C7-76FA-49F2-9A29-87022DDB8117}"/>
    <cellStyle name="20% - Акцент2 3 7 2" xfId="47269" xr:uid="{A9CE1564-ABB6-40CD-9EE1-092EA17909CB}"/>
    <cellStyle name="20% - Акцент2 3 7 2 2" xfId="48893" xr:uid="{FBD5EEEC-EBAF-4E54-8C11-7169CE1041D6}"/>
    <cellStyle name="20% - Акцент2 3 7 2 2 2" xfId="53239" xr:uid="{14CF8BD5-E906-44F1-8A0F-EF9558AE7B23}"/>
    <cellStyle name="20% - Акцент2 3 7 2 2 3" xfId="56674" xr:uid="{1C81201C-72EE-4E0A-B59E-3878CCEDD9B2}"/>
    <cellStyle name="20% - Акцент2 3 7 2 2 4" xfId="60063" xr:uid="{875100CB-CD90-4562-8010-0E1243171782}"/>
    <cellStyle name="20% - Акцент2 3 7 2 3" xfId="51627" xr:uid="{2B86C8A7-4B04-4187-B3FE-1D7CAFA71C3C}"/>
    <cellStyle name="20% - Акцент2 3 7 2 4" xfId="55062" xr:uid="{569B0274-798B-4E85-9D83-81043FE02F5C}"/>
    <cellStyle name="20% - Акцент2 3 7 2 5" xfId="58451" xr:uid="{7131716D-2E2E-448A-8C24-28CC48B9204F}"/>
    <cellStyle name="20% - Акцент2 3 7 3" xfId="48091" xr:uid="{21820BA2-ECE6-4F5A-B282-1BC46C28FC47}"/>
    <cellStyle name="20% - Акцент2 3 7 3 2" xfId="52437" xr:uid="{7508A994-0267-45E0-8D15-B246B5CA8AE8}"/>
    <cellStyle name="20% - Акцент2 3 7 3 3" xfId="55872" xr:uid="{68DF1EC9-909D-47BA-B59E-54D787A58B0E}"/>
    <cellStyle name="20% - Акцент2 3 7 3 4" xfId="59261" xr:uid="{DD88A990-85F2-4EE4-A51F-F26F18964316}"/>
    <cellStyle name="20% - Акцент2 3 7 4" xfId="50820" xr:uid="{2A8CFE08-CAD4-4955-B7C6-FA170E9B0BBD}"/>
    <cellStyle name="20% - Акцент2 3 7 5" xfId="54269" xr:uid="{FEC102AC-7593-4269-8364-3819D49E4024}"/>
    <cellStyle name="20% - Акцент2 3 7 6" xfId="57658" xr:uid="{8D4C1F50-20DA-4FA6-9989-E6F4ACA487B6}"/>
    <cellStyle name="20% - Акцент2 3 8" xfId="46302" xr:uid="{035A7219-A256-45C9-8B45-468D03725E6E}"/>
    <cellStyle name="20% - Акцент2 3 8 2" xfId="47273" xr:uid="{B97EA99E-E77A-44D9-AB59-9BCFD8292E32}"/>
    <cellStyle name="20% - Акцент2 3 8 2 2" xfId="48896" xr:uid="{F6BDB26C-75ED-4308-ABD4-5C8846EBC36E}"/>
    <cellStyle name="20% - Акцент2 3 8 2 2 2" xfId="53242" xr:uid="{BC387E8E-6F5A-4F47-A9F3-101E41F7B192}"/>
    <cellStyle name="20% - Акцент2 3 8 2 2 3" xfId="56677" xr:uid="{593D1AED-80B9-4E56-9096-F84ACEA94802}"/>
    <cellStyle name="20% - Акцент2 3 8 2 2 4" xfId="60066" xr:uid="{F9382CF5-D5B1-4C8B-9296-311EC3969436}"/>
    <cellStyle name="20% - Акцент2 3 8 2 3" xfId="51630" xr:uid="{0EE53E35-8104-4DF0-9495-504E6BB2A0E8}"/>
    <cellStyle name="20% - Акцент2 3 8 2 4" xfId="55065" xr:uid="{6D9A4F10-BED1-40F5-9170-76187A9F6B09}"/>
    <cellStyle name="20% - Акцент2 3 8 2 5" xfId="58454" xr:uid="{90D997B9-9E9F-46F1-96A8-37FDA55E55F6}"/>
    <cellStyle name="20% - Акцент2 3 8 3" xfId="48094" xr:uid="{C1BF78D2-F6C9-4853-92DA-A80EB89E95FF}"/>
    <cellStyle name="20% - Акцент2 3 8 3 2" xfId="52440" xr:uid="{77CCFE6D-1D75-47A4-B95E-87DA51F94EC5}"/>
    <cellStyle name="20% - Акцент2 3 8 3 3" xfId="55875" xr:uid="{E511A2AE-1AD5-4EE5-B1DC-BBAB7D3263A5}"/>
    <cellStyle name="20% - Акцент2 3 8 3 4" xfId="59264" xr:uid="{F1D39415-BFBA-40E2-A98A-B97F829C66F7}"/>
    <cellStyle name="20% - Акцент2 3 8 4" xfId="50823" xr:uid="{B5121B8C-FC7F-4C3B-AFF5-6352BAD921BE}"/>
    <cellStyle name="20% - Акцент2 3 8 5" xfId="54272" xr:uid="{ED0002A4-EB0E-4037-A358-6D3CB5923E7C}"/>
    <cellStyle name="20% - Акцент2 3 8 6" xfId="57661" xr:uid="{A35F5B11-02F9-4A0F-ABE5-B6644B582D24}"/>
    <cellStyle name="20% - Акцент2 3 9" xfId="46305" xr:uid="{68658E8F-F5AE-4D41-83AD-D38EECCB3774}"/>
    <cellStyle name="20% - Акцент2 3 9 2" xfId="47276" xr:uid="{AC3B15C5-BDC2-48E7-8EEC-0364C8A91CEC}"/>
    <cellStyle name="20% - Акцент2 3 9 2 2" xfId="48898" xr:uid="{B98707A2-29A8-4498-92D1-A5C723EC32F5}"/>
    <cellStyle name="20% - Акцент2 3 9 2 2 2" xfId="53244" xr:uid="{5F5B9C6A-D897-4452-9CCF-EECC0A3EB7E9}"/>
    <cellStyle name="20% - Акцент2 3 9 2 2 3" xfId="56679" xr:uid="{19E9413F-DE58-49CF-AF57-48AD2443EF90}"/>
    <cellStyle name="20% - Акцент2 3 9 2 2 4" xfId="60068" xr:uid="{11B9CCCA-DD0A-415F-A15D-7EE2EF87E4AC}"/>
    <cellStyle name="20% - Акцент2 3 9 2 3" xfId="51632" xr:uid="{45FFA8D5-B571-44C9-A8E2-829E444EDAC5}"/>
    <cellStyle name="20% - Акцент2 3 9 2 4" xfId="55067" xr:uid="{7CF8D392-71E2-4A2B-9543-6A1FF1FD4E5A}"/>
    <cellStyle name="20% - Акцент2 3 9 2 5" xfId="58456" xr:uid="{6C37880F-802D-4A9B-9D78-4AC5755F557B}"/>
    <cellStyle name="20% - Акцент2 3 9 3" xfId="48096" xr:uid="{1C69D25A-FCF8-47D9-A3BA-61D931F063BD}"/>
    <cellStyle name="20% - Акцент2 3 9 3 2" xfId="52442" xr:uid="{37CF66DE-CE1D-44C1-B44A-40E616DD1347}"/>
    <cellStyle name="20% - Акцент2 3 9 3 3" xfId="55877" xr:uid="{6675C266-B2F9-4C3D-A8A0-81A24CD1BBF4}"/>
    <cellStyle name="20% - Акцент2 3 9 3 4" xfId="59266" xr:uid="{4A1AD5F5-8A89-43F6-B19F-5899EFD58FBD}"/>
    <cellStyle name="20% - Акцент2 3 9 4" xfId="50825" xr:uid="{2D4FD9DA-EEC4-44B4-9F40-DA3DB8880450}"/>
    <cellStyle name="20% - Акцент2 3 9 5" xfId="54274" xr:uid="{6891587D-2A63-49FB-8F0C-CC9A2A8E3B64}"/>
    <cellStyle name="20% - Акцент2 3 9 6" xfId="57663" xr:uid="{7735EAFE-A846-4A07-A1F6-EAAF08158F7F}"/>
    <cellStyle name="20% - Акцент2 30" xfId="49678" xr:uid="{6DF4C56D-ED47-481D-9159-7526BB108DFC}"/>
    <cellStyle name="20% — акцент2 30" xfId="49679" xr:uid="{4FFB829B-2D6A-4B28-B5E5-5C72B8EE39EE}"/>
    <cellStyle name="20% - Акцент2 31" xfId="49680" xr:uid="{A399284C-5AAB-4568-B02F-2FF59FDC2979}"/>
    <cellStyle name="20% — акцент2 31" xfId="49681" xr:uid="{F6D7DCDB-1798-4F37-AE5E-77A50D86B739}"/>
    <cellStyle name="20% - Акцент2 32" xfId="49682" xr:uid="{F9E5A5E4-DA6B-4B49-91A6-DF1D41431C9F}"/>
    <cellStyle name="20% — акцент2 32" xfId="49683" xr:uid="{243B7A83-4D05-4F9E-8FE8-970F277A6ABD}"/>
    <cellStyle name="20% - Акцент2 33" xfId="49684" xr:uid="{AA747F64-222B-45BD-997C-5A3E9D5249A7}"/>
    <cellStyle name="20% — акцент2 33" xfId="49685" xr:uid="{5C0B243F-B208-4258-BD5A-DA728C04E9AB}"/>
    <cellStyle name="20% — акцент2 34" xfId="60940" xr:uid="{9DC7B0D9-3F8E-44A8-ABBE-4FA65CEFE738}"/>
    <cellStyle name="20% - Акцент2 4" xfId="46069" xr:uid="{E8E5A1EE-ED28-4F8A-85C8-4BA6033BCFF6}"/>
    <cellStyle name="20% — акцент2 4" xfId="46070" xr:uid="{DC9F03B8-46CB-4CF4-B1D8-0B559BC278C2}"/>
    <cellStyle name="20% - Акцент2 4 10" xfId="47104" xr:uid="{FC8174C6-58D3-4B15-8F39-FE2399499824}"/>
    <cellStyle name="20% - Акцент2 4 10 2" xfId="47926" xr:uid="{7F784999-E992-43C9-9B0D-E29591B8AA8F}"/>
    <cellStyle name="20% - Акцент2 4 10 2 2" xfId="49540" xr:uid="{E206961A-CAE2-491F-839A-0FF318240A7C}"/>
    <cellStyle name="20% - Акцент2 4 10 2 2 2" xfId="53886" xr:uid="{1467A3C0-6949-4049-ABA6-7B90AE8A5ACF}"/>
    <cellStyle name="20% - Акцент2 4 10 2 2 3" xfId="57321" xr:uid="{950B2F1E-8007-4825-BA67-D6B1756300A8}"/>
    <cellStyle name="20% - Акцент2 4 10 2 2 4" xfId="60710" xr:uid="{24FDBFE3-B508-438B-BBAD-E33AF5AD0842}"/>
    <cellStyle name="20% - Акцент2 4 10 2 3" xfId="52274" xr:uid="{438C9A5B-33A9-4D21-9158-0E6268A8B797}"/>
    <cellStyle name="20% - Акцент2 4 10 2 4" xfId="55709" xr:uid="{02EE1B4C-F132-4A53-A61B-5EA9C4B11722}"/>
    <cellStyle name="20% - Акцент2 4 10 2 5" xfId="59098" xr:uid="{AB40E214-3EC2-4EF8-A552-A58ECAA5A797}"/>
    <cellStyle name="20% - Акцент2 4 10 3" xfId="48747" xr:uid="{FEA11169-1B98-4B47-A933-520D173FFAA4}"/>
    <cellStyle name="20% - Акцент2 4 10 3 2" xfId="53093" xr:uid="{083F3BFC-EE65-4633-B712-F699F13A9814}"/>
    <cellStyle name="20% - Акцент2 4 10 3 3" xfId="56528" xr:uid="{195477D4-009B-435B-BCA0-AE81D5464F12}"/>
    <cellStyle name="20% - Акцент2 4 10 3 4" xfId="59917" xr:uid="{2038C670-8A98-4735-B915-AEB1A21024AC}"/>
    <cellStyle name="20% - Акцент2 4 10 4" xfId="51481" xr:uid="{EB4EBEA1-E9E8-435F-8206-B0C3E2A37F87}"/>
    <cellStyle name="20% - Акцент2 4 10 5" xfId="54916" xr:uid="{CE1DF04A-97FF-442C-BAD3-1F7E1AED6DC7}"/>
    <cellStyle name="20% - Акцент2 4 10 6" xfId="58305" xr:uid="{1D14784A-F404-43B2-BBFC-F53F8E330EAE}"/>
    <cellStyle name="20% - Акцент2 4 11" xfId="47129" xr:uid="{CD62A374-C5EA-49CB-9CFA-F738FEE77131}"/>
    <cellStyle name="20% - Акцент2 4 11 2" xfId="47951" xr:uid="{F38860F2-606F-423D-A7DF-E8ECAF53BA3E}"/>
    <cellStyle name="20% - Акцент2 4 11 2 2" xfId="49564" xr:uid="{82EE9A6F-F9EA-4E34-948E-615C08696832}"/>
    <cellStyle name="20% - Акцент2 4 11 2 2 2" xfId="53910" xr:uid="{84A26076-C1F5-4A96-A810-9101B3363AA1}"/>
    <cellStyle name="20% - Акцент2 4 11 2 2 3" xfId="57345" xr:uid="{22011810-B49B-40DA-A37D-80DC19DDC53B}"/>
    <cellStyle name="20% - Акцент2 4 11 2 2 4" xfId="60734" xr:uid="{9277A0D3-4C19-407D-95B2-76920E30C84C}"/>
    <cellStyle name="20% - Акцент2 4 11 2 3" xfId="52298" xr:uid="{78DD0BBE-68B3-44EF-8ADA-08A660497555}"/>
    <cellStyle name="20% - Акцент2 4 11 2 4" xfId="55733" xr:uid="{1F6FD5A9-8D90-4539-BFF2-4EAF5D864E30}"/>
    <cellStyle name="20% - Акцент2 4 11 2 5" xfId="59122" xr:uid="{5C990CA8-0224-474E-BE45-7206565E1C90}"/>
    <cellStyle name="20% - Акцент2 4 11 3" xfId="48771" xr:uid="{12E8CC2F-C46B-4B10-BFA1-BE953C6329AB}"/>
    <cellStyle name="20% - Акцент2 4 11 3 2" xfId="53117" xr:uid="{D950FAB0-4F17-4619-BA83-C253E1EE63D5}"/>
    <cellStyle name="20% - Акцент2 4 11 3 3" xfId="56552" xr:uid="{9C2C0377-3186-4E36-BF97-3873E43C25AA}"/>
    <cellStyle name="20% - Акцент2 4 11 3 4" xfId="59941" xr:uid="{F6907F41-BEA8-4EBD-91D4-6C9D5BE9E799}"/>
    <cellStyle name="20% - Акцент2 4 11 4" xfId="51505" xr:uid="{BD968D5C-7F46-43AF-9304-805845E4D318}"/>
    <cellStyle name="20% - Акцент2 4 11 5" xfId="54940" xr:uid="{9DFDD0ED-8881-4BA6-9355-3981B4F5F5A8}"/>
    <cellStyle name="20% - Акцент2 4 11 6" xfId="58329" xr:uid="{57268CD3-54F6-4071-9DE5-ED23B63F780D}"/>
    <cellStyle name="20% - Акцент2 4 12" xfId="47163" xr:uid="{6E220458-11E8-4EB7-B74E-DF3C51051C30}"/>
    <cellStyle name="20% - Акцент2 4 12 2" xfId="48793" xr:uid="{AF8B84A0-97EC-414C-973A-C2798F97F9F8}"/>
    <cellStyle name="20% - Акцент2 4 12 2 2" xfId="53139" xr:uid="{0ADC0DF9-D095-4D77-81CF-662FD7BCEFE4}"/>
    <cellStyle name="20% - Акцент2 4 12 2 3" xfId="56574" xr:uid="{12191C72-2401-4F79-8550-633C2AD17A90}"/>
    <cellStyle name="20% - Акцент2 4 12 2 4" xfId="59963" xr:uid="{07525229-F1B7-456D-8E2C-900E3E8880E8}"/>
    <cellStyle name="20% - Акцент2 4 12 3" xfId="51527" xr:uid="{8608607B-F80C-4B4A-A6BE-6C8B093EDAB9}"/>
    <cellStyle name="20% - Акцент2 4 12 4" xfId="54962" xr:uid="{B68BB808-1DED-4C8C-951C-838BF5F5254C}"/>
    <cellStyle name="20% - Акцент2 4 12 5" xfId="58351" xr:uid="{3F3B2FFA-3BB7-4F3B-B6D3-1FA878035B8E}"/>
    <cellStyle name="20% - Акцент2 4 13" xfId="47979" xr:uid="{7A6D224D-428A-46B8-9442-BF43399A8F5B}"/>
    <cellStyle name="20% - Акцент2 4 13 2" xfId="52325" xr:uid="{756A7EF2-24E6-4A19-885C-F7A4143EE777}"/>
    <cellStyle name="20% - Акцент2 4 13 3" xfId="55760" xr:uid="{9A89EDA6-5EB1-4A05-9EF0-7F81B2CD9A4E}"/>
    <cellStyle name="20% - Акцент2 4 13 4" xfId="59149" xr:uid="{E625F3F4-4C1A-4210-98B7-AF4A4A7A90CD}"/>
    <cellStyle name="20% - Акцент2 4 14" xfId="48720" xr:uid="{B701A1A6-D920-4ED5-AD57-9DACE50803DA}"/>
    <cellStyle name="20% - Акцент2 4 14 2" xfId="53066" xr:uid="{2B80EC95-07D9-46EE-9515-344C824DB14E}"/>
    <cellStyle name="20% - Акцент2 4 14 3" xfId="56501" xr:uid="{E90B7BB8-6808-4C08-A7B1-0C16E48DAC9E}"/>
    <cellStyle name="20% - Акцент2 4 14 4" xfId="59890" xr:uid="{89FE049C-1875-4804-ABB2-4D0C5CF65DB6}"/>
    <cellStyle name="20% - Акцент2 4 15" xfId="49686" xr:uid="{A660EA4C-9DAD-4073-8DA3-BE5AFCCA8986}"/>
    <cellStyle name="20% - Акцент2 4 15 2" xfId="53936" xr:uid="{13DAB604-E95D-4B8E-8875-1A83871747AD}"/>
    <cellStyle name="20% - Акцент2 4 15 3" xfId="57371" xr:uid="{85A047E7-AF1E-43BA-A601-E2FDE679EA08}"/>
    <cellStyle name="20% - Акцент2 4 15 4" xfId="60760" xr:uid="{BB8DB13F-E018-4E7D-9734-F53651134494}"/>
    <cellStyle name="20% - Акцент2 4 16" xfId="50522" xr:uid="{0560FF7B-65A0-4542-8871-328BA4D6A3D0}"/>
    <cellStyle name="20% - Акцент2 4 16 2" xfId="54071" xr:uid="{04851336-ED18-44F2-B12E-467F62F057A9}"/>
    <cellStyle name="20% - Акцент2 4 16 3" xfId="57465" xr:uid="{93A4C582-B27E-4B55-B39F-17098E3F2DD1}"/>
    <cellStyle name="20% - Акцент2 4 16 4" xfId="60854" xr:uid="{6AAA3657-D821-44EE-A86A-D099E822180C}"/>
    <cellStyle name="20% - Акцент2 4 17" xfId="50712" xr:uid="{829F2845-80DA-4027-BFC1-13DA4F36E3F7}"/>
    <cellStyle name="20% - Акцент2 4 18" xfId="50694" xr:uid="{48FFBE86-7483-47AE-A5F2-FE8E2B80AD66}"/>
    <cellStyle name="20% - Акцент2 4 19" xfId="54169" xr:uid="{BC006D1D-A90C-42AC-8D0D-A95D0994B203}"/>
    <cellStyle name="20% - Акцент2 4 2" xfId="46318" xr:uid="{14A8A7E1-2F6A-42A8-8136-5ADA483A3F85}"/>
    <cellStyle name="20% - Акцент2 4 2 2" xfId="47287" xr:uid="{37003C9C-5545-45FA-81B1-EBE33AAE1330}"/>
    <cellStyle name="20% - Акцент2 4 2 2 2" xfId="48909" xr:uid="{873ECBA7-88DD-436A-BC3D-607D17FB2E7D}"/>
    <cellStyle name="20% - Акцент2 4 2 2 2 2" xfId="53255" xr:uid="{F378CFE3-6829-4248-8275-4065FB0CE220}"/>
    <cellStyle name="20% - Акцент2 4 2 2 2 3" xfId="56690" xr:uid="{BAB07823-2CC6-4B45-A2D4-C28D2104B7A9}"/>
    <cellStyle name="20% - Акцент2 4 2 2 2 4" xfId="60079" xr:uid="{360812DC-C794-4995-B6AF-59B33C6EFBD3}"/>
    <cellStyle name="20% - Акцент2 4 2 2 3" xfId="51643" xr:uid="{D61584FB-4C73-488B-8688-599248A8C2B5}"/>
    <cellStyle name="20% - Акцент2 4 2 2 4" xfId="55078" xr:uid="{54B4387D-CB05-4E90-9C6F-FD6AC2BAE486}"/>
    <cellStyle name="20% - Акцент2 4 2 2 5" xfId="58467" xr:uid="{00F956A7-BABD-4961-843A-CD2FB0CB1B51}"/>
    <cellStyle name="20% - Акцент2 4 2 3" xfId="48109" xr:uid="{2EC9F6C6-1B92-40EC-BFAA-ABAA6AFF7129}"/>
    <cellStyle name="20% - Акцент2 4 2 3 2" xfId="52455" xr:uid="{BBA25D4B-A152-4A13-8926-9C4F99745544}"/>
    <cellStyle name="20% - Акцент2 4 2 3 3" xfId="55890" xr:uid="{15891A8C-A3E2-44E4-8F33-FFF16AB2B4C5}"/>
    <cellStyle name="20% - Акцент2 4 2 3 4" xfId="59279" xr:uid="{89D1E3EC-C715-4328-9643-D1201D0D2C4E}"/>
    <cellStyle name="20% - Акцент2 4 2 4" xfId="50836" xr:uid="{5861872D-3345-4AA6-9F40-828C6EEFBABB}"/>
    <cellStyle name="20% - Акцент2 4 2 5" xfId="54285" xr:uid="{4D7582EC-7156-4E17-B3E5-CD8DC60D0009}"/>
    <cellStyle name="20% - Акцент2 4 2 6" xfId="57674" xr:uid="{726FC1BD-8D35-4959-9CC7-CE82332BED85}"/>
    <cellStyle name="20% - Акцент2 4 20" xfId="57558" xr:uid="{256512EB-B01B-4D8E-8562-465D9BA63B80}"/>
    <cellStyle name="20% - Акцент2 4 21" xfId="60943" xr:uid="{72CF3900-EA33-4DD1-AB25-6FC98C8BCE4F}"/>
    <cellStyle name="20% - Акцент2 4 3" xfId="46479" xr:uid="{878E1344-FF18-4DD6-8C10-D0C670BAA22C}"/>
    <cellStyle name="20% - Акцент2 4 3 2" xfId="47374" xr:uid="{04026883-AC73-4E0B-97C0-1610E3C41682}"/>
    <cellStyle name="20% - Акцент2 4 3 2 2" xfId="48995" xr:uid="{71AEE9A6-B8F3-4BB9-A571-32F697DFDBCA}"/>
    <cellStyle name="20% - Акцент2 4 3 2 2 2" xfId="53341" xr:uid="{3EDB8C13-0AFB-402E-B413-1F93D9E95B6A}"/>
    <cellStyle name="20% - Акцент2 4 3 2 2 3" xfId="56776" xr:uid="{12EBD087-DD84-4B10-866F-A15A15FD4439}"/>
    <cellStyle name="20% - Акцент2 4 3 2 2 4" xfId="60165" xr:uid="{A9A3B41F-F26C-42C3-9A83-9929F1FD5B39}"/>
    <cellStyle name="20% - Акцент2 4 3 2 3" xfId="51729" xr:uid="{5281DA8F-880C-43B8-9D7F-9AA16BB33902}"/>
    <cellStyle name="20% - Акцент2 4 3 2 4" xfId="55164" xr:uid="{FC0C3D1D-21E7-49E0-87B2-111215E9AD9B}"/>
    <cellStyle name="20% - Акцент2 4 3 2 5" xfId="58553" xr:uid="{F89F2658-BBC3-4C23-8C58-96E7189D45E1}"/>
    <cellStyle name="20% - Акцент2 4 3 3" xfId="48197" xr:uid="{DC7B0E9A-3B8A-4613-B171-1801BAC99EEF}"/>
    <cellStyle name="20% - Акцент2 4 3 3 2" xfId="52543" xr:uid="{F821FFD5-53F4-4C6C-B8BD-587DD79F2B66}"/>
    <cellStyle name="20% - Акцент2 4 3 3 3" xfId="55978" xr:uid="{F1BF2D5F-A6FA-4FE6-A75F-C86E23372648}"/>
    <cellStyle name="20% - Акцент2 4 3 3 4" xfId="59367" xr:uid="{D410B398-715B-4F35-A0B2-C8C0EC107F8C}"/>
    <cellStyle name="20% - Акцент2 4 3 4" xfId="50929" xr:uid="{CF1B81B5-1B7E-4A13-83E7-A07D62E1BB5E}"/>
    <cellStyle name="20% - Акцент2 4 3 5" xfId="54371" xr:uid="{C92402E7-2D8E-4650-A678-8FBE6501F6E5}"/>
    <cellStyle name="20% - Акцент2 4 3 6" xfId="57760" xr:uid="{94318FA8-90F3-46C3-868A-EC96DBE76424}"/>
    <cellStyle name="20% - Акцент2 4 4" xfId="46590" xr:uid="{0BF7C030-FDF0-4083-9018-1EF5B14FAF41}"/>
    <cellStyle name="20% - Акцент2 4 4 2" xfId="47461" xr:uid="{74094538-CB69-40E7-8929-D8AF867CCFB6}"/>
    <cellStyle name="20% - Акцент2 4 4 2 2" xfId="49081" xr:uid="{8C79F16E-BD3A-4BF7-8837-75C3F3BF8BB4}"/>
    <cellStyle name="20% - Акцент2 4 4 2 2 2" xfId="53427" xr:uid="{8A38DAAC-60BA-4F2A-B36E-AAFBD63D3A71}"/>
    <cellStyle name="20% - Акцент2 4 4 2 2 3" xfId="56862" xr:uid="{6BB4AFA4-5F01-473B-AE91-7390D81E0A67}"/>
    <cellStyle name="20% - Акцент2 4 4 2 2 4" xfId="60251" xr:uid="{AA79C7AB-FB22-4794-B7DC-2C3A2B806DC6}"/>
    <cellStyle name="20% - Акцент2 4 4 2 3" xfId="51815" xr:uid="{CE688227-30A4-4380-B210-F540F98AD28D}"/>
    <cellStyle name="20% - Акцент2 4 4 2 4" xfId="55250" xr:uid="{2A9BE1B3-FAC1-4CDC-B019-996AAFCEB842}"/>
    <cellStyle name="20% - Акцент2 4 4 2 5" xfId="58639" xr:uid="{5764F98A-07F3-4B5D-8666-586265E792BA}"/>
    <cellStyle name="20% - Акцент2 4 4 3" xfId="48285" xr:uid="{DB7C7A4B-3AF9-4247-AD6E-E1860EF16707}"/>
    <cellStyle name="20% - Акцент2 4 4 3 2" xfId="52631" xr:uid="{50660AEC-6369-4D27-8AA5-3DCCE1608405}"/>
    <cellStyle name="20% - Акцент2 4 4 3 3" xfId="56066" xr:uid="{22E70EBD-DCEA-4142-A2C6-5A1A44EDC70E}"/>
    <cellStyle name="20% - Акцент2 4 4 3 4" xfId="59455" xr:uid="{41F1D949-1F0F-4AF5-BFCB-416D432926E9}"/>
    <cellStyle name="20% - Акцент2 4 4 4" xfId="51017" xr:uid="{80C52447-6651-4045-9FDA-D29EA796E8F0}"/>
    <cellStyle name="20% - Акцент2 4 4 5" xfId="54457" xr:uid="{9F93D7F0-BB90-4DBA-A32C-206FB190BD07}"/>
    <cellStyle name="20% - Акцент2 4 4 6" xfId="57846" xr:uid="{E21B52B3-9979-4459-BF81-F850CB86E22E}"/>
    <cellStyle name="20% - Акцент2 4 5" xfId="46722" xr:uid="{405FF609-9316-4BE8-B02B-815C2C038DA2}"/>
    <cellStyle name="20% - Акцент2 4 5 2" xfId="47581" xr:uid="{A0F014A8-558A-4A33-A34A-DBB453648D3D}"/>
    <cellStyle name="20% - Акцент2 4 5 2 2" xfId="49200" xr:uid="{EE8296F3-E35E-4C7E-B40B-DAFBB08DC67E}"/>
    <cellStyle name="20% - Акцент2 4 5 2 2 2" xfId="53546" xr:uid="{B124D0D5-24CC-4297-9103-D335FE4EA921}"/>
    <cellStyle name="20% - Акцент2 4 5 2 2 3" xfId="56981" xr:uid="{3055BC88-52DC-4ADD-9FD4-26022144DB4C}"/>
    <cellStyle name="20% - Акцент2 4 5 2 2 4" xfId="60370" xr:uid="{55F75F21-D661-4925-BF39-EED3C8A77CB5}"/>
    <cellStyle name="20% - Акцент2 4 5 2 3" xfId="51934" xr:uid="{C54458DC-A012-445C-8CD4-35C52A3CF1FE}"/>
    <cellStyle name="20% - Акцент2 4 5 2 4" xfId="55369" xr:uid="{C73851E0-5B4A-42FA-8142-985547425CA0}"/>
    <cellStyle name="20% - Акцент2 4 5 2 5" xfId="58758" xr:uid="{5D007755-9477-4620-A52A-148E5CBACE9E}"/>
    <cellStyle name="20% - Акцент2 4 5 3" xfId="48405" xr:uid="{0155C7BC-B26D-4BCB-9416-BF435AADB4F4}"/>
    <cellStyle name="20% - Акцент2 4 5 3 2" xfId="52751" xr:uid="{262747DD-4445-4E50-BE1D-F85C5DD7F1F1}"/>
    <cellStyle name="20% - Акцент2 4 5 3 3" xfId="56186" xr:uid="{56BEB654-78D0-4F8C-919F-A7CBFDF67E5B}"/>
    <cellStyle name="20% - Акцент2 4 5 3 4" xfId="59575" xr:uid="{DF6D04CE-4672-4DB3-A5E0-BFD22AFB91AE}"/>
    <cellStyle name="20% - Акцент2 4 5 4" xfId="51137" xr:uid="{C71A92F6-B0C9-49FC-ACCC-04927DAE698F}"/>
    <cellStyle name="20% - Акцент2 4 5 5" xfId="54576" xr:uid="{DBCE37B4-20C1-44FB-8668-985527199D8F}"/>
    <cellStyle name="20% - Акцент2 4 5 6" xfId="57965" xr:uid="{87285480-62AC-4162-A874-190CD54A5CFF}"/>
    <cellStyle name="20% - Акцент2 4 6" xfId="46742" xr:uid="{9EA8C8C9-B31E-4845-95E8-C3B9C65F4793}"/>
    <cellStyle name="20% - Акцент2 4 6 2" xfId="47601" xr:uid="{A436BFDE-18B2-4E78-9048-809E8CB962E4}"/>
    <cellStyle name="20% - Акцент2 4 6 2 2" xfId="49219" xr:uid="{CF88EFD2-E49E-44B5-9851-078E03446B61}"/>
    <cellStyle name="20% - Акцент2 4 6 2 2 2" xfId="53565" xr:uid="{D388E988-0E85-452E-AF01-7C74BE58B935}"/>
    <cellStyle name="20% - Акцент2 4 6 2 2 3" xfId="57000" xr:uid="{0745D634-2D55-4261-B1F6-D472B5F64689}"/>
    <cellStyle name="20% - Акцент2 4 6 2 2 4" xfId="60389" xr:uid="{12115436-64CE-4668-80D1-D15D0EB4BEF4}"/>
    <cellStyle name="20% - Акцент2 4 6 2 3" xfId="51953" xr:uid="{4684572B-9288-42E7-8EBB-6CA57C40C5AE}"/>
    <cellStyle name="20% - Акцент2 4 6 2 4" xfId="55388" xr:uid="{C94C32BB-BA0D-483E-936F-55F148DAEB7E}"/>
    <cellStyle name="20% - Акцент2 4 6 2 5" xfId="58777" xr:uid="{20100F1F-9D1D-47D2-BCB9-FDE386C50FAE}"/>
    <cellStyle name="20% - Акцент2 4 6 3" xfId="48424" xr:uid="{C8D9935F-A22A-494D-B49C-6BD07E9C4A09}"/>
    <cellStyle name="20% - Акцент2 4 6 3 2" xfId="52770" xr:uid="{D4FBB5FE-24D9-4705-A1E9-6B3BF2B6B099}"/>
    <cellStyle name="20% - Акцент2 4 6 3 3" xfId="56205" xr:uid="{53F62F9F-6EAA-47AB-AD8C-74FC3652EB8D}"/>
    <cellStyle name="20% - Акцент2 4 6 3 4" xfId="59594" xr:uid="{7E36B237-4AAE-482B-B6A4-48EF0E2D245B}"/>
    <cellStyle name="20% - Акцент2 4 6 4" xfId="51156" xr:uid="{B6CD131F-BA24-46D3-BC0C-F50AC4ABF512}"/>
    <cellStyle name="20% - Акцент2 4 6 5" xfId="54595" xr:uid="{08CBF1F0-AEBB-4FBC-B342-51B6C611D2A4}"/>
    <cellStyle name="20% - Акцент2 4 6 6" xfId="57984" xr:uid="{ECA1D4CD-C1F1-44D7-9D83-262A34F5E904}"/>
    <cellStyle name="20% - Акцент2 4 7" xfId="46900" xr:uid="{0AB44C96-6932-4228-AB9F-89160A2D1E76}"/>
    <cellStyle name="20% - Акцент2 4 7 2" xfId="47741" xr:uid="{95DA9386-5A43-4B41-8461-299396E94164}"/>
    <cellStyle name="20% - Акцент2 4 7 2 2" xfId="49358" xr:uid="{E7276951-A187-4CBF-989C-F2E00D397B83}"/>
    <cellStyle name="20% - Акцент2 4 7 2 2 2" xfId="53704" xr:uid="{DD668B50-F4AC-46AD-925F-DEE858C4D787}"/>
    <cellStyle name="20% - Акцент2 4 7 2 2 3" xfId="57139" xr:uid="{49EA7E05-C4E6-4029-B231-4F1EAC119578}"/>
    <cellStyle name="20% - Акцент2 4 7 2 2 4" xfId="60528" xr:uid="{476D25B3-0EBA-4C4F-80B0-7854497B1F5B}"/>
    <cellStyle name="20% - Акцент2 4 7 2 3" xfId="52092" xr:uid="{B82FF903-CE1E-46A1-903E-CC6C2516F5EC}"/>
    <cellStyle name="20% - Акцент2 4 7 2 4" xfId="55527" xr:uid="{ABEBBB82-89E2-4956-850B-76EBB30EE5EB}"/>
    <cellStyle name="20% - Акцент2 4 7 2 5" xfId="58916" xr:uid="{72FFC9CE-49D4-4CC9-A0C0-6543C35DDA3C}"/>
    <cellStyle name="20% - Акцент2 4 7 3" xfId="48564" xr:uid="{B127FB9A-ACAC-43A0-9EB4-E10C7F25A561}"/>
    <cellStyle name="20% - Акцент2 4 7 3 2" xfId="52910" xr:uid="{C2502F3D-D418-4E61-BB99-508AED4A8F29}"/>
    <cellStyle name="20% - Акцент2 4 7 3 3" xfId="56345" xr:uid="{F17C549E-50DA-4EF5-8142-23F87EC33A26}"/>
    <cellStyle name="20% - Акцент2 4 7 3 4" xfId="59734" xr:uid="{EF9F84DC-7CE3-44EC-9B73-6B026C2EAE3C}"/>
    <cellStyle name="20% - Акцент2 4 7 4" xfId="51297" xr:uid="{E2BC5D5A-0CA2-4750-9209-5724B39F9712}"/>
    <cellStyle name="20% - Акцент2 4 7 5" xfId="54734" xr:uid="{E0819337-5974-4F33-A119-599BBD3F158F}"/>
    <cellStyle name="20% - Акцент2 4 7 6" xfId="58123" xr:uid="{DC2757C4-4E4A-4C88-87A9-9CE9482D6009}"/>
    <cellStyle name="20% - Акцент2 4 8" xfId="46926" xr:uid="{8CEEB1EF-E6EF-426B-B2D0-23B4AFADA84F}"/>
    <cellStyle name="20% - Акцент2 4 8 2" xfId="47766" xr:uid="{48059B7E-8CE2-4EEF-8FD1-2C96FDC2927E}"/>
    <cellStyle name="20% - Акцент2 4 8 2 2" xfId="49382" xr:uid="{BF1E2F66-4179-4DF5-BF48-C937ED09D260}"/>
    <cellStyle name="20% - Акцент2 4 8 2 2 2" xfId="53728" xr:uid="{4953D879-CA93-46E4-8ABB-99A3EA17BF51}"/>
    <cellStyle name="20% - Акцент2 4 8 2 2 3" xfId="57163" xr:uid="{3CDB6FDC-F75A-4F14-958C-2DF6E64E450A}"/>
    <cellStyle name="20% - Акцент2 4 8 2 2 4" xfId="60552" xr:uid="{9E65B1F7-463B-4766-B642-3A381E4803A5}"/>
    <cellStyle name="20% - Акцент2 4 8 2 3" xfId="52116" xr:uid="{8B9D4427-CB79-4CDC-8CE4-F42E4A4A7063}"/>
    <cellStyle name="20% - Акцент2 4 8 2 4" xfId="55551" xr:uid="{8E898B3F-0314-4552-9336-57602E2AAB7C}"/>
    <cellStyle name="20% - Акцент2 4 8 2 5" xfId="58940" xr:uid="{723BB96D-93A3-40FC-A05C-297F078B8088}"/>
    <cellStyle name="20% - Акцент2 4 8 3" xfId="48588" xr:uid="{C844B587-C2AA-4D08-8D0D-B0F4BED54790}"/>
    <cellStyle name="20% - Акцент2 4 8 3 2" xfId="52934" xr:uid="{8497C26D-F0D7-4B9E-96CC-366785D38CBD}"/>
    <cellStyle name="20% - Акцент2 4 8 3 3" xfId="56369" xr:uid="{95D9422E-2310-4EB9-8926-1CB4D12AEE22}"/>
    <cellStyle name="20% - Акцент2 4 8 3 4" xfId="59758" xr:uid="{B233D763-52E1-4AB0-AFD8-E621F6BD8882}"/>
    <cellStyle name="20% - Акцент2 4 8 4" xfId="51321" xr:uid="{BE322E53-72FC-445B-AA1F-57BD966A5BF7}"/>
    <cellStyle name="20% - Акцент2 4 8 5" xfId="54758" xr:uid="{EE3C3EAA-7FA3-42A6-9A87-A7B7018F1476}"/>
    <cellStyle name="20% - Акцент2 4 8 6" xfId="58147" xr:uid="{3F02DA29-4978-4A6D-BEBB-D27C41FD3449}"/>
    <cellStyle name="20% - Акцент2 4 9" xfId="46947" xr:uid="{B300061D-4B45-4187-A94C-58B5332A5766}"/>
    <cellStyle name="20% - Акцент2 4 9 2" xfId="47787" xr:uid="{B4226F1F-6D8D-4B42-9085-172655CEF197}"/>
    <cellStyle name="20% - Акцент2 4 9 2 2" xfId="49402" xr:uid="{1A3A93D0-81A7-4101-8FD9-3021F8E07240}"/>
    <cellStyle name="20% - Акцент2 4 9 2 2 2" xfId="53748" xr:uid="{12CB7976-3072-4A9D-AA74-44EE216D00E9}"/>
    <cellStyle name="20% - Акцент2 4 9 2 2 3" xfId="57183" xr:uid="{1B746DF1-41F9-4AD1-860A-B143D607CB35}"/>
    <cellStyle name="20% - Акцент2 4 9 2 2 4" xfId="60572" xr:uid="{5A5E1AB9-62EA-43C6-96C7-941C343BC69C}"/>
    <cellStyle name="20% - Акцент2 4 9 2 3" xfId="52136" xr:uid="{9BFAA085-2847-401A-AF13-DB93243CA7B9}"/>
    <cellStyle name="20% - Акцент2 4 9 2 4" xfId="55571" xr:uid="{FEFBA90E-FAEE-41EB-BA06-D8C92A6D5B9A}"/>
    <cellStyle name="20% - Акцент2 4 9 2 5" xfId="58960" xr:uid="{23CC771D-7F09-4AA1-B01A-2BCD18587EE2}"/>
    <cellStyle name="20% - Акцент2 4 9 3" xfId="48608" xr:uid="{AF6F2FF7-92E8-42E3-B536-15DCB7A34DBA}"/>
    <cellStyle name="20% - Акцент2 4 9 3 2" xfId="52954" xr:uid="{8DFD5486-8123-49DD-A7E6-03AD21ED0953}"/>
    <cellStyle name="20% - Акцент2 4 9 3 3" xfId="56389" xr:uid="{98A0DADD-9129-4F41-AA3F-CC8C59BD3129}"/>
    <cellStyle name="20% - Акцент2 4 9 3 4" xfId="59778" xr:uid="{E76A5E10-FF37-4466-9116-711302F7D379}"/>
    <cellStyle name="20% - Акцент2 4 9 4" xfId="51341" xr:uid="{4CA82463-0F98-4086-8DD1-2F3AF03BC2E1}"/>
    <cellStyle name="20% - Акцент2 4 9 5" xfId="54778" xr:uid="{71A05A29-918A-43CD-A7B1-0053831FB8F8}"/>
    <cellStyle name="20% - Акцент2 4 9 6" xfId="58167" xr:uid="{97CAE1F1-34DA-4A8C-A142-64A103888381}"/>
    <cellStyle name="20% - Акцент2 5" xfId="46319" xr:uid="{C3CDC982-C4DF-4B76-985E-190C2D817E0F}"/>
    <cellStyle name="20% — акцент2 5" xfId="46071" xr:uid="{D7FA94B9-9352-4A9E-91BB-63BDBC89AE16}"/>
    <cellStyle name="20% - Акцент2 5 10" xfId="47128" xr:uid="{B240D271-E93F-4D9D-8967-25C68E5ED3AA}"/>
    <cellStyle name="20% - Акцент2 5 10 2" xfId="47950" xr:uid="{82E27BFF-7732-4EE4-B981-DBBE808AAD5E}"/>
    <cellStyle name="20% - Акцент2 5 10 2 2" xfId="49563" xr:uid="{6770BCD0-1655-4DF3-9FE1-AA9333773C3F}"/>
    <cellStyle name="20% - Акцент2 5 10 2 2 2" xfId="53909" xr:uid="{CF828FCC-9973-4115-85EB-FA2B9EC63F30}"/>
    <cellStyle name="20% - Акцент2 5 10 2 2 3" xfId="57344" xr:uid="{72725425-3702-4998-A1F6-2D1E40315A22}"/>
    <cellStyle name="20% - Акцент2 5 10 2 2 4" xfId="60733" xr:uid="{5BA6C3C4-4F1F-48B0-BCCA-EAA4DDAFEFFF}"/>
    <cellStyle name="20% - Акцент2 5 10 2 3" xfId="52297" xr:uid="{187702BD-2EB2-4B10-9C83-CD62CFA737B7}"/>
    <cellStyle name="20% - Акцент2 5 10 2 4" xfId="55732" xr:uid="{3445ADB4-416D-418C-926E-0266AA187FB1}"/>
    <cellStyle name="20% - Акцент2 5 10 2 5" xfId="59121" xr:uid="{659CFF41-5CDF-4F49-A2DA-4DF35AF0AA0D}"/>
    <cellStyle name="20% - Акцент2 5 10 3" xfId="48770" xr:uid="{7FB3A66B-7D00-4BD5-86D1-8F9741A42CF7}"/>
    <cellStyle name="20% - Акцент2 5 10 3 2" xfId="53116" xr:uid="{BB9BFBB4-0384-4CAE-8AA5-621F8ABAD7E3}"/>
    <cellStyle name="20% - Акцент2 5 10 3 3" xfId="56551" xr:uid="{243DCC09-DEC1-4046-8757-8A77E434995E}"/>
    <cellStyle name="20% - Акцент2 5 10 3 4" xfId="59940" xr:uid="{C1161CDD-DAEC-412F-90D2-2E3A8CF9F1D3}"/>
    <cellStyle name="20% - Акцент2 5 10 4" xfId="51504" xr:uid="{34772A80-8EB1-4240-9DFD-18CE1786C046}"/>
    <cellStyle name="20% - Акцент2 5 10 5" xfId="54939" xr:uid="{3F3480AE-3DDD-408B-B539-6DECB7125DA5}"/>
    <cellStyle name="20% - Акцент2 5 10 6" xfId="58328" xr:uid="{80FF3B66-9F8F-4D58-B430-27560B307FDC}"/>
    <cellStyle name="20% - Акцент2 5 11" xfId="47288" xr:uid="{C70713AC-9784-4813-8850-36844DE3A69F}"/>
    <cellStyle name="20% - Акцент2 5 11 2" xfId="48910" xr:uid="{6E641BD8-555A-4DC7-9F01-AD9EE3828037}"/>
    <cellStyle name="20% - Акцент2 5 11 2 2" xfId="53256" xr:uid="{5634DB6D-0286-4044-AC83-50DCDFCC4D44}"/>
    <cellStyle name="20% - Акцент2 5 11 2 3" xfId="56691" xr:uid="{7A2713F1-5ADC-4D6A-9C0C-F9ADC7B19734}"/>
    <cellStyle name="20% - Акцент2 5 11 2 4" xfId="60080" xr:uid="{EA4A704D-A9DB-4C8F-B5FB-CA048D5C88B2}"/>
    <cellStyle name="20% - Акцент2 5 11 3" xfId="51644" xr:uid="{631902FF-C1E8-42E8-B5E6-A26E4BE60332}"/>
    <cellStyle name="20% - Акцент2 5 11 4" xfId="55079" xr:uid="{2FC05B6E-F1D3-404A-9429-88D27FC1E57A}"/>
    <cellStyle name="20% - Акцент2 5 11 5" xfId="58468" xr:uid="{AF1FBE01-83E5-4612-B16D-A135FA0A36AB}"/>
    <cellStyle name="20% - Акцент2 5 12" xfId="48110" xr:uid="{0C1C3179-FE3E-47E0-91BC-56123B39FDB8}"/>
    <cellStyle name="20% - Акцент2 5 12 2" xfId="52456" xr:uid="{942596F9-9C26-4346-94DC-7FA151AD5BC7}"/>
    <cellStyle name="20% - Акцент2 5 12 3" xfId="55891" xr:uid="{5227A0D8-D7D0-409D-8019-CA0438986039}"/>
    <cellStyle name="20% - Акцент2 5 12 4" xfId="59280" xr:uid="{BB929A79-C3E9-4F49-A687-495989841573}"/>
    <cellStyle name="20% - Акцент2 5 13" xfId="47960" xr:uid="{4845FCA9-118D-4F12-9ACF-463D5453E732}"/>
    <cellStyle name="20% - Акцент2 5 13 2" xfId="52306" xr:uid="{E01643AE-FB8A-4F8D-9413-7919BEFC1AF6}"/>
    <cellStyle name="20% - Акцент2 5 13 3" xfId="55741" xr:uid="{F80137FE-E903-490B-B08D-D1B6171D0AF3}"/>
    <cellStyle name="20% - Акцент2 5 13 4" xfId="59130" xr:uid="{AB924A44-9811-485F-BF83-9932B8D128FE}"/>
    <cellStyle name="20% - Акцент2 5 14" xfId="49687" xr:uid="{B12DDEC2-347A-4BFF-B15A-9345B9CD8526}"/>
    <cellStyle name="20% - Акцент2 5 14 2" xfId="53937" xr:uid="{0DB1EB4B-EFD4-4F16-B8EE-79D3776A8462}"/>
    <cellStyle name="20% - Акцент2 5 14 3" xfId="57372" xr:uid="{E4B6D3A9-EB04-4B8F-A7FC-BE86711837BA}"/>
    <cellStyle name="20% - Акцент2 5 14 4" xfId="60761" xr:uid="{203CFBC6-9C81-469B-A8AE-D80A44801675}"/>
    <cellStyle name="20% - Акцент2 5 15" xfId="50519" xr:uid="{156BC263-622D-4E19-806C-A2B20CB4DC73}"/>
    <cellStyle name="20% - Акцент2 5 15 2" xfId="54070" xr:uid="{DF796A83-B633-4DD4-959B-43BA4DFA975F}"/>
    <cellStyle name="20% - Акцент2 5 15 3" xfId="57464" xr:uid="{826B2763-BA13-4F2C-AB57-999722C32F72}"/>
    <cellStyle name="20% - Акцент2 5 15 4" xfId="60853" xr:uid="{CE1906F9-B027-473F-9B4C-5D9FED09C2BB}"/>
    <cellStyle name="20% - Акцент2 5 16" xfId="50837" xr:uid="{A62310E3-FD6E-4187-96AB-A9F487F9441D}"/>
    <cellStyle name="20% - Акцент2 5 17" xfId="54060" xr:uid="{6CABC822-E505-4FD4-ABA2-1F8319D45011}"/>
    <cellStyle name="20% - Акцент2 5 18" xfId="54286" xr:uid="{4138A278-7E66-4B9A-AD4A-69BE130CD6F3}"/>
    <cellStyle name="20% - Акцент2 5 19" xfId="57675" xr:uid="{4FCCD40E-209C-454D-A1FE-20219A7E7318}"/>
    <cellStyle name="20% - Акцент2 5 2" xfId="46480" xr:uid="{8E00C7F9-6066-4B21-85EC-055228283B1C}"/>
    <cellStyle name="20% - Акцент2 5 2 2" xfId="47375" xr:uid="{5D7ECDD6-7F32-4847-8CCD-5D430FB23527}"/>
    <cellStyle name="20% - Акцент2 5 2 2 2" xfId="48996" xr:uid="{2A179C3B-AAD8-4910-B86A-B21444C68C8E}"/>
    <cellStyle name="20% - Акцент2 5 2 2 2 2" xfId="53342" xr:uid="{13799544-A885-489B-A63A-03DF87D4B7E6}"/>
    <cellStyle name="20% - Акцент2 5 2 2 2 3" xfId="56777" xr:uid="{D1C0B659-55B9-497C-A593-9629FEEE0A91}"/>
    <cellStyle name="20% - Акцент2 5 2 2 2 4" xfId="60166" xr:uid="{A6C455E0-6B1D-4F8C-A571-A370A9EBD88D}"/>
    <cellStyle name="20% - Акцент2 5 2 2 3" xfId="51730" xr:uid="{5434690C-5817-4E1E-8CFA-DFC721432668}"/>
    <cellStyle name="20% - Акцент2 5 2 2 4" xfId="55165" xr:uid="{229F60BC-6074-4B87-B35A-9262755409B4}"/>
    <cellStyle name="20% - Акцент2 5 2 2 5" xfId="58554" xr:uid="{89902EB2-DDC8-447D-ADA6-DB50222D9C80}"/>
    <cellStyle name="20% - Акцент2 5 2 3" xfId="48198" xr:uid="{0D29CFE5-21E2-4DE7-AEF1-F985E7D72536}"/>
    <cellStyle name="20% - Акцент2 5 2 3 2" xfId="52544" xr:uid="{1741DF8C-1C25-4FAD-AE72-7A3C86636C9E}"/>
    <cellStyle name="20% - Акцент2 5 2 3 3" xfId="55979" xr:uid="{98D96D54-E9A4-4907-900F-ABFE3B4B9ACE}"/>
    <cellStyle name="20% - Акцент2 5 2 3 4" xfId="59368" xr:uid="{3FFD6989-F0FC-445A-853B-4B47181E4BCB}"/>
    <cellStyle name="20% - Акцент2 5 2 4" xfId="50930" xr:uid="{FBBBDD97-9128-41B8-8071-7B35D706AB18}"/>
    <cellStyle name="20% - Акцент2 5 2 5" xfId="54372" xr:uid="{B349CE90-0D36-4CC1-9074-C27F664BE038}"/>
    <cellStyle name="20% - Акцент2 5 2 6" xfId="57761" xr:uid="{68EE699A-C1B0-40B2-BCBC-DDA400FDB756}"/>
    <cellStyle name="20% - Акцент2 5 20" xfId="60944" xr:uid="{0D1954DD-317F-4FC6-B7EC-254615F6B909}"/>
    <cellStyle name="20% - Акцент2 5 3" xfId="46591" xr:uid="{9F34CE84-9030-4D27-9E89-C59DCAAE009F}"/>
    <cellStyle name="20% - Акцент2 5 3 2" xfId="47462" xr:uid="{0354905D-3C1C-4A7D-A3D7-31A5DA16050E}"/>
    <cellStyle name="20% - Акцент2 5 3 2 2" xfId="49082" xr:uid="{53757E5E-9899-4231-9C9F-3E9FCDDE7835}"/>
    <cellStyle name="20% - Акцент2 5 3 2 2 2" xfId="53428" xr:uid="{A3C3739E-1786-4D37-8C36-ADB3D22C4848}"/>
    <cellStyle name="20% - Акцент2 5 3 2 2 3" xfId="56863" xr:uid="{4805EF6D-867E-4B1A-96DA-7D0CF27561AA}"/>
    <cellStyle name="20% - Акцент2 5 3 2 2 4" xfId="60252" xr:uid="{8A8DF076-FF31-4D5B-A830-2EFCE64F339F}"/>
    <cellStyle name="20% - Акцент2 5 3 2 3" xfId="51816" xr:uid="{38A9A982-841E-4F5E-BCE1-541709E3E8BC}"/>
    <cellStyle name="20% - Акцент2 5 3 2 4" xfId="55251" xr:uid="{B0E2B790-02F7-43F0-B08B-D0E1C59F3594}"/>
    <cellStyle name="20% - Акцент2 5 3 2 5" xfId="58640" xr:uid="{520B2DB2-B0A7-4409-BF78-27FA25F02CD8}"/>
    <cellStyle name="20% - Акцент2 5 3 3" xfId="48286" xr:uid="{7E635549-1333-4A05-9E88-E52601932553}"/>
    <cellStyle name="20% - Акцент2 5 3 3 2" xfId="52632" xr:uid="{6C8EEEB8-FBB6-4F9F-AA45-5FB5021677BF}"/>
    <cellStyle name="20% - Акцент2 5 3 3 3" xfId="56067" xr:uid="{FD166965-708F-4911-88A2-9320CBBF6CCC}"/>
    <cellStyle name="20% - Акцент2 5 3 3 4" xfId="59456" xr:uid="{27586574-E4B2-4391-A840-00F3CC08FF8C}"/>
    <cellStyle name="20% - Акцент2 5 3 4" xfId="51018" xr:uid="{FCB90B3E-3B08-4384-949A-F0EC74F5C1E4}"/>
    <cellStyle name="20% - Акцент2 5 3 5" xfId="54458" xr:uid="{0FF39445-A770-4EB8-A93B-6E9CFCCAAA0E}"/>
    <cellStyle name="20% - Акцент2 5 3 6" xfId="57847" xr:uid="{E5AE2D1C-2BEE-4478-BCAC-4AEE465EED8B}"/>
    <cellStyle name="20% - Акцент2 5 4" xfId="46721" xr:uid="{00FA0A92-1D08-45D1-A172-9D28A1E2C407}"/>
    <cellStyle name="20% - Акцент2 5 4 2" xfId="47580" xr:uid="{E0285FEC-268A-4133-830E-3A31462FC3C9}"/>
    <cellStyle name="20% - Акцент2 5 4 2 2" xfId="49199" xr:uid="{057FF865-0E6D-4A88-95B9-0ACC5EB9B770}"/>
    <cellStyle name="20% - Акцент2 5 4 2 2 2" xfId="53545" xr:uid="{AECD3E21-1016-4443-95B2-BFF8FF242C76}"/>
    <cellStyle name="20% - Акцент2 5 4 2 2 3" xfId="56980" xr:uid="{41D2B62F-CCFD-45B9-AB80-69435A79A670}"/>
    <cellStyle name="20% - Акцент2 5 4 2 2 4" xfId="60369" xr:uid="{628E54F4-EF4C-467E-81AF-919EBCD2FCFE}"/>
    <cellStyle name="20% - Акцент2 5 4 2 3" xfId="51933" xr:uid="{A3211B7B-5D2E-4B9B-9A47-19C69BF968DF}"/>
    <cellStyle name="20% - Акцент2 5 4 2 4" xfId="55368" xr:uid="{8BE5E67A-9F41-4897-AED1-E3FBBE6A419D}"/>
    <cellStyle name="20% - Акцент2 5 4 2 5" xfId="58757" xr:uid="{53CAFCDE-D3BC-401D-BD72-0910D9C4FBA7}"/>
    <cellStyle name="20% - Акцент2 5 4 3" xfId="48404" xr:uid="{A855B52C-07BC-449E-90ED-AAC96820765A}"/>
    <cellStyle name="20% - Акцент2 5 4 3 2" xfId="52750" xr:uid="{355AB7F4-E711-417A-8AE0-A3846A10B15F}"/>
    <cellStyle name="20% - Акцент2 5 4 3 3" xfId="56185" xr:uid="{CD557A6D-6FB1-4196-92D3-72E0B5A725DA}"/>
    <cellStyle name="20% - Акцент2 5 4 3 4" xfId="59574" xr:uid="{393E57EC-7737-4518-A8E2-43AA163AE80D}"/>
    <cellStyle name="20% - Акцент2 5 4 4" xfId="51136" xr:uid="{57FF7AE4-B5FE-447F-BBA6-F4F51BCC23FE}"/>
    <cellStyle name="20% - Акцент2 5 4 5" xfId="54575" xr:uid="{2EA3D728-301B-4BA9-BBA2-67EB442C1C84}"/>
    <cellStyle name="20% - Акцент2 5 4 6" xfId="57964" xr:uid="{C5933F46-483C-487D-BB83-E9C43B5FA041}"/>
    <cellStyle name="20% - Акцент2 5 5" xfId="46743" xr:uid="{59627F40-EAEB-4A38-A628-AD35A76C9D10}"/>
    <cellStyle name="20% - Акцент2 5 5 2" xfId="47602" xr:uid="{47389B22-D7D6-459A-8492-9F56E95859BD}"/>
    <cellStyle name="20% - Акцент2 5 5 2 2" xfId="49220" xr:uid="{64054CAE-615D-44D9-91FE-4CFA7D544CD8}"/>
    <cellStyle name="20% - Акцент2 5 5 2 2 2" xfId="53566" xr:uid="{AA540D51-7A4B-473A-9652-B3685793EAFF}"/>
    <cellStyle name="20% - Акцент2 5 5 2 2 3" xfId="57001" xr:uid="{0A3F7000-2CD1-4C91-B8CA-FC49A93A268B}"/>
    <cellStyle name="20% - Акцент2 5 5 2 2 4" xfId="60390" xr:uid="{ED26714B-FAD2-490E-A5DE-FD5FFDFAB477}"/>
    <cellStyle name="20% - Акцент2 5 5 2 3" xfId="51954" xr:uid="{B1B8396E-28C1-476F-9742-14BD572F503B}"/>
    <cellStyle name="20% - Акцент2 5 5 2 4" xfId="55389" xr:uid="{42EC6320-997F-4DF3-9699-7E62E0CE0F0C}"/>
    <cellStyle name="20% - Акцент2 5 5 2 5" xfId="58778" xr:uid="{7FE85290-BABD-49E9-AE5B-8A57842466C0}"/>
    <cellStyle name="20% - Акцент2 5 5 3" xfId="48425" xr:uid="{33AF72B2-8594-4580-BBB8-3287381D4258}"/>
    <cellStyle name="20% - Акцент2 5 5 3 2" xfId="52771" xr:uid="{2FB59596-D235-4F28-898B-8A48296B7F65}"/>
    <cellStyle name="20% - Акцент2 5 5 3 3" xfId="56206" xr:uid="{0FF10134-9DCE-4AAA-97A5-73F911F6B919}"/>
    <cellStyle name="20% - Акцент2 5 5 3 4" xfId="59595" xr:uid="{DDF41E58-2FFB-4AD3-A638-C875FEFBCE67}"/>
    <cellStyle name="20% - Акцент2 5 5 4" xfId="51157" xr:uid="{2775AFA8-BAD1-40F5-91A3-A28CFC114CA8}"/>
    <cellStyle name="20% - Акцент2 5 5 5" xfId="54596" xr:uid="{75109867-63B8-4403-BE93-A068CBD22276}"/>
    <cellStyle name="20% - Акцент2 5 5 6" xfId="57985" xr:uid="{35407059-87D5-4C53-A33E-F617B8182EA6}"/>
    <cellStyle name="20% - Акцент2 5 6" xfId="46899" xr:uid="{43BDC05F-8F91-4CA3-A12A-D26B3048CD22}"/>
    <cellStyle name="20% - Акцент2 5 6 2" xfId="47740" xr:uid="{C5DB3CCA-5AE9-4BA7-88C5-89927935A56D}"/>
    <cellStyle name="20% - Акцент2 5 6 2 2" xfId="49357" xr:uid="{27070117-55CC-4A84-A922-B49643321D99}"/>
    <cellStyle name="20% - Акцент2 5 6 2 2 2" xfId="53703" xr:uid="{7437598F-FBB0-4364-B24F-EB79F8B78AE6}"/>
    <cellStyle name="20% - Акцент2 5 6 2 2 3" xfId="57138" xr:uid="{DDAB4855-FCD8-4FD7-BEE4-7999BB5504C3}"/>
    <cellStyle name="20% - Акцент2 5 6 2 2 4" xfId="60527" xr:uid="{3B73A18D-13F2-499A-BB25-054CEC1CE6AF}"/>
    <cellStyle name="20% - Акцент2 5 6 2 3" xfId="52091" xr:uid="{A4E25A9A-BD00-4573-805B-4F120966DCC0}"/>
    <cellStyle name="20% - Акцент2 5 6 2 4" xfId="55526" xr:uid="{45491B6C-1755-4A11-BCF2-B09EA26DDE29}"/>
    <cellStyle name="20% - Акцент2 5 6 2 5" xfId="58915" xr:uid="{B6686A10-F1BD-4D17-BB5E-A0CE6158136D}"/>
    <cellStyle name="20% - Акцент2 5 6 3" xfId="48563" xr:uid="{2976D992-1871-4F74-8592-52F263873E6C}"/>
    <cellStyle name="20% - Акцент2 5 6 3 2" xfId="52909" xr:uid="{C3DB5CAE-53EE-48AF-8262-A5C140375F2C}"/>
    <cellStyle name="20% - Акцент2 5 6 3 3" xfId="56344" xr:uid="{060E7C72-412C-49CD-85F1-1E7A12B6D16D}"/>
    <cellStyle name="20% - Акцент2 5 6 3 4" xfId="59733" xr:uid="{8629EE07-EC40-424F-97BC-F4E9D945C73C}"/>
    <cellStyle name="20% - Акцент2 5 6 4" xfId="51296" xr:uid="{3DF3122A-6922-421B-AD03-45AC6F09E249}"/>
    <cellStyle name="20% - Акцент2 5 6 5" xfId="54733" xr:uid="{C3EFA33E-77FB-43F7-9D6B-568E87EA9A88}"/>
    <cellStyle name="20% - Акцент2 5 6 6" xfId="58122" xr:uid="{977CA3E7-BAF0-4163-9E36-18827E1235C4}"/>
    <cellStyle name="20% - Акцент2 5 7" xfId="46925" xr:uid="{1C190EA3-AE55-442E-9683-A5239D977D58}"/>
    <cellStyle name="20% - Акцент2 5 7 2" xfId="47765" xr:uid="{40FFB707-65AE-4F6D-B0E2-36C4761B9FB9}"/>
    <cellStyle name="20% - Акцент2 5 7 2 2" xfId="49381" xr:uid="{1A53960C-782D-49C2-8FF6-590B0741D4D8}"/>
    <cellStyle name="20% - Акцент2 5 7 2 2 2" xfId="53727" xr:uid="{28AF55BB-16C2-47B9-9F23-E8C11C118988}"/>
    <cellStyle name="20% - Акцент2 5 7 2 2 3" xfId="57162" xr:uid="{F3D27B3B-AFC3-40E3-9A69-14CB013666B9}"/>
    <cellStyle name="20% - Акцент2 5 7 2 2 4" xfId="60551" xr:uid="{8412AAF9-D7A0-490C-BB24-316BDEBDBD0D}"/>
    <cellStyle name="20% - Акцент2 5 7 2 3" xfId="52115" xr:uid="{903C2FBA-3FD4-4307-9E61-4C7609C2A0B6}"/>
    <cellStyle name="20% - Акцент2 5 7 2 4" xfId="55550" xr:uid="{1D3B60E0-DA36-4BF1-A522-40B36D9FBAC7}"/>
    <cellStyle name="20% - Акцент2 5 7 2 5" xfId="58939" xr:uid="{8370949A-796A-4BD2-94FF-164A0FE65C07}"/>
    <cellStyle name="20% - Акцент2 5 7 3" xfId="48587" xr:uid="{61429264-72FD-4FEE-9BED-F96E6E87206E}"/>
    <cellStyle name="20% - Акцент2 5 7 3 2" xfId="52933" xr:uid="{DACB726E-F0DE-4689-86E7-E3A77B736F6D}"/>
    <cellStyle name="20% - Акцент2 5 7 3 3" xfId="56368" xr:uid="{C9655FD2-3B8E-4D3F-A18A-C60B283BF872}"/>
    <cellStyle name="20% - Акцент2 5 7 3 4" xfId="59757" xr:uid="{64885597-3A3A-4C84-9042-A335C068F68D}"/>
    <cellStyle name="20% - Акцент2 5 7 4" xfId="51320" xr:uid="{62E38E66-E8CA-4CB6-A8D9-E39632144742}"/>
    <cellStyle name="20% - Акцент2 5 7 5" xfId="54757" xr:uid="{7A8EF904-9256-409F-B0BE-99A3124964F5}"/>
    <cellStyle name="20% - Акцент2 5 7 6" xfId="58146" xr:uid="{3E6494AA-7601-431E-B976-45E6E266108B}"/>
    <cellStyle name="20% - Акцент2 5 8" xfId="46948" xr:uid="{C0A57EA8-456C-43B4-B610-F682CE969DA3}"/>
    <cellStyle name="20% - Акцент2 5 8 2" xfId="47788" xr:uid="{9902FD60-0F95-4FE5-9217-BAC89B1C9420}"/>
    <cellStyle name="20% - Акцент2 5 8 2 2" xfId="49403" xr:uid="{9A1C085D-BBEE-4865-951D-FB6F177BE919}"/>
    <cellStyle name="20% - Акцент2 5 8 2 2 2" xfId="53749" xr:uid="{587ACF66-2490-4EB2-8592-0D7CD3A25737}"/>
    <cellStyle name="20% - Акцент2 5 8 2 2 3" xfId="57184" xr:uid="{8E4D437F-F04D-4327-A31C-E9494BC38673}"/>
    <cellStyle name="20% - Акцент2 5 8 2 2 4" xfId="60573" xr:uid="{E1B0F811-97BE-4294-897C-C6EC57DD7F26}"/>
    <cellStyle name="20% - Акцент2 5 8 2 3" xfId="52137" xr:uid="{7D315DA8-5CDC-4F62-B114-0ECC2F992B24}"/>
    <cellStyle name="20% - Акцент2 5 8 2 4" xfId="55572" xr:uid="{F3D8650E-3B8A-45E5-849C-43B9106BF060}"/>
    <cellStyle name="20% - Акцент2 5 8 2 5" xfId="58961" xr:uid="{CB6E9639-BD5D-4EC6-89D3-D8A7D75929EB}"/>
    <cellStyle name="20% - Акцент2 5 8 3" xfId="48609" xr:uid="{FFC0A537-E94C-43F2-A48D-9DCDF3B83082}"/>
    <cellStyle name="20% - Акцент2 5 8 3 2" xfId="52955" xr:uid="{23D64887-6FAA-4A30-A1C4-D69465B0555C}"/>
    <cellStyle name="20% - Акцент2 5 8 3 3" xfId="56390" xr:uid="{8DA92661-DE5F-4419-980A-D30F109E98AC}"/>
    <cellStyle name="20% - Акцент2 5 8 3 4" xfId="59779" xr:uid="{5B839A20-26DD-4FB7-BFD3-70A5BA586339}"/>
    <cellStyle name="20% - Акцент2 5 8 4" xfId="51342" xr:uid="{36834B88-BB9A-4EFE-826A-DFBEE645D1C7}"/>
    <cellStyle name="20% - Акцент2 5 8 5" xfId="54779" xr:uid="{BC827204-9689-4447-A4B5-6F2C9A65ED37}"/>
    <cellStyle name="20% - Акцент2 5 8 6" xfId="58168" xr:uid="{C48AF01B-50CB-4287-986B-D04F435F1EE9}"/>
    <cellStyle name="20% - Акцент2 5 9" xfId="47103" xr:uid="{55EBCDD1-28F7-418E-AC4C-2C90ED9A0488}"/>
    <cellStyle name="20% - Акцент2 5 9 2" xfId="47925" xr:uid="{DFBAE04A-6154-48D3-AB72-57CC7027AF3D}"/>
    <cellStyle name="20% - Акцент2 5 9 2 2" xfId="49539" xr:uid="{0A18E942-E384-4540-A84D-B7E69B38D43B}"/>
    <cellStyle name="20% - Акцент2 5 9 2 2 2" xfId="53885" xr:uid="{3CD796A3-AB77-4163-9B4B-B90831013A18}"/>
    <cellStyle name="20% - Акцент2 5 9 2 2 3" xfId="57320" xr:uid="{021F8467-AC0A-4548-B9BF-B7E679A5C1E3}"/>
    <cellStyle name="20% - Акцент2 5 9 2 2 4" xfId="60709" xr:uid="{E89D59DB-0F42-4820-9216-757E9420A448}"/>
    <cellStyle name="20% - Акцент2 5 9 2 3" xfId="52273" xr:uid="{E460C877-CF7D-4EEB-B0AD-097F3C1B038E}"/>
    <cellStyle name="20% - Акцент2 5 9 2 4" xfId="55708" xr:uid="{84E24B56-DC3A-4032-94A4-7A9AD6F70E12}"/>
    <cellStyle name="20% - Акцент2 5 9 2 5" xfId="59097" xr:uid="{C26882D8-9CD9-4673-A1D6-FBACC5DE92DC}"/>
    <cellStyle name="20% - Акцент2 5 9 3" xfId="48746" xr:uid="{62977275-961C-40FB-9941-0C102CB8A70B}"/>
    <cellStyle name="20% - Акцент2 5 9 3 2" xfId="53092" xr:uid="{D3657025-5289-4D84-898D-1FB39FAFA421}"/>
    <cellStyle name="20% - Акцент2 5 9 3 3" xfId="56527" xr:uid="{1D60E7C5-2B24-4DE4-91FC-D6E6A35649FD}"/>
    <cellStyle name="20% - Акцент2 5 9 3 4" xfId="59916" xr:uid="{F14BD2DE-0326-45D1-A578-A323EA2BF292}"/>
    <cellStyle name="20% - Акцент2 5 9 4" xfId="51480" xr:uid="{A788D0D4-E33A-4D68-AAB5-938CDD5C3001}"/>
    <cellStyle name="20% - Акцент2 5 9 5" xfId="54915" xr:uid="{01B94FC7-F17F-4D35-8196-5EEC19464896}"/>
    <cellStyle name="20% - Акцент2 5 9 6" xfId="58304" xr:uid="{7A707317-1D72-473C-BE71-2019C538E65D}"/>
    <cellStyle name="20% - Акцент2 6" xfId="46320" xr:uid="{305ECC00-9756-413F-8E9F-21FCEB08D0DD}"/>
    <cellStyle name="20% — акцент2 6" xfId="46321" xr:uid="{A3ABD971-1CFB-4C29-ABCF-9FBC96939565}"/>
    <cellStyle name="20% - Акцент2 6 10" xfId="47127" xr:uid="{F3D4AB19-C485-4FD6-BCA1-2DC4B8AC05A2}"/>
    <cellStyle name="20% - Акцент2 6 10 2" xfId="47949" xr:uid="{0F45F449-8F9C-415E-AF05-17CAB469254B}"/>
    <cellStyle name="20% - Акцент2 6 10 2 2" xfId="49562" xr:uid="{63147890-7F3B-4792-8AC3-F529E18F25D8}"/>
    <cellStyle name="20% - Акцент2 6 10 2 2 2" xfId="53908" xr:uid="{552A67F5-5ECE-4D59-A20F-D32DFE7FC454}"/>
    <cellStyle name="20% - Акцент2 6 10 2 2 3" xfId="57343" xr:uid="{06254544-2F35-4F3C-AA62-47626A5BD6DF}"/>
    <cellStyle name="20% - Акцент2 6 10 2 2 4" xfId="60732" xr:uid="{FE1138D0-1BAF-4EBB-B8B9-9A122428BF79}"/>
    <cellStyle name="20% - Акцент2 6 10 2 3" xfId="52296" xr:uid="{ED40F220-8264-4A8A-9366-995D7F4A56EC}"/>
    <cellStyle name="20% - Акцент2 6 10 2 4" xfId="55731" xr:uid="{9048991A-C15F-4C54-96C7-CAD4C2F8AB4A}"/>
    <cellStyle name="20% - Акцент2 6 10 2 5" xfId="59120" xr:uid="{276114C1-2795-4EA7-B3D9-73ED6D82457A}"/>
    <cellStyle name="20% - Акцент2 6 10 3" xfId="48769" xr:uid="{5720AD58-26F5-48D0-9590-0A7D748E36E3}"/>
    <cellStyle name="20% - Акцент2 6 10 3 2" xfId="53115" xr:uid="{47D13BA9-C108-43D2-BB41-F9F044CC0F78}"/>
    <cellStyle name="20% - Акцент2 6 10 3 3" xfId="56550" xr:uid="{DC37A493-0F02-474D-A947-B14E842907CC}"/>
    <cellStyle name="20% - Акцент2 6 10 3 4" xfId="59939" xr:uid="{E3AD8E59-363B-4C2E-A2BD-B9B92A82DC09}"/>
    <cellStyle name="20% - Акцент2 6 10 4" xfId="51503" xr:uid="{4F4E2501-B4A0-4164-8D06-3B5C9ED8D04E}"/>
    <cellStyle name="20% - Акцент2 6 10 5" xfId="54938" xr:uid="{7864ADB2-7022-45C2-914B-F754C3AD20DA}"/>
    <cellStyle name="20% - Акцент2 6 10 6" xfId="58327" xr:uid="{26D3A75B-E488-47D7-9286-333B0DCBE931}"/>
    <cellStyle name="20% - Акцент2 6 11" xfId="47289" xr:uid="{75EE315D-0456-4B98-AC19-A498AEBC30FE}"/>
    <cellStyle name="20% - Акцент2 6 11 2" xfId="48911" xr:uid="{A0BCDD2B-CA1A-4A26-83DC-14AAAE480CF2}"/>
    <cellStyle name="20% - Акцент2 6 11 2 2" xfId="53257" xr:uid="{2BE2D674-70AF-422E-AC66-6BE6D580F1CD}"/>
    <cellStyle name="20% - Акцент2 6 11 2 3" xfId="56692" xr:uid="{CA34C5D2-3755-4202-90FF-299D0CADA8F9}"/>
    <cellStyle name="20% - Акцент2 6 11 2 4" xfId="60081" xr:uid="{F66AECE2-5D04-4E62-A3F9-55EFD7B58C7A}"/>
    <cellStyle name="20% - Акцент2 6 11 3" xfId="51645" xr:uid="{07F1AC50-C839-46FB-9D0E-11F8964EFDC1}"/>
    <cellStyle name="20% - Акцент2 6 11 4" xfId="55080" xr:uid="{89A963B2-7313-4DA9-9D50-7D06673AC98A}"/>
    <cellStyle name="20% - Акцент2 6 11 5" xfId="58469" xr:uid="{83883820-3A9E-4006-A770-FE5ACE8D98EE}"/>
    <cellStyle name="20% - Акцент2 6 12" xfId="48111" xr:uid="{B4130A15-F4FF-43E1-A745-86D08872DA25}"/>
    <cellStyle name="20% - Акцент2 6 12 2" xfId="52457" xr:uid="{26B902DF-046D-41F3-AB15-93B7EFE76587}"/>
    <cellStyle name="20% - Акцент2 6 12 3" xfId="55892" xr:uid="{44EAD4DD-115E-435B-9D78-ED5C07B56631}"/>
    <cellStyle name="20% - Акцент2 6 12 4" xfId="59281" xr:uid="{8D4F8009-1516-4DB7-A5E2-2AC446EEB7E1}"/>
    <cellStyle name="20% - Акцент2 6 13" xfId="47994" xr:uid="{B7F99CCB-7A1E-48AD-B67A-B2240814C4D8}"/>
    <cellStyle name="20% - Акцент2 6 13 2" xfId="52340" xr:uid="{9EC0C68A-8B86-4537-B590-F28883E824E1}"/>
    <cellStyle name="20% - Акцент2 6 13 3" xfId="55775" xr:uid="{77FDEA9E-049D-41DF-914D-3D1CDA6A79A9}"/>
    <cellStyle name="20% - Акцент2 6 13 4" xfId="59164" xr:uid="{95557DF9-C80E-4ABE-BED1-693242D62B5E}"/>
    <cellStyle name="20% - Акцент2 6 14" xfId="49688" xr:uid="{236FA0D0-2E4F-4AEB-BDAE-7E9B4C1B5035}"/>
    <cellStyle name="20% - Акцент2 6 14 2" xfId="53938" xr:uid="{FC53A7F3-442C-43BA-A24A-7C5F67915AB0}"/>
    <cellStyle name="20% - Акцент2 6 14 3" xfId="57373" xr:uid="{FF414E6B-33EB-401D-B045-049F09ACA870}"/>
    <cellStyle name="20% - Акцент2 6 14 4" xfId="60762" xr:uid="{BD967780-4F0C-4626-B2D9-22B65A7CBA67}"/>
    <cellStyle name="20% - Акцент2 6 15" xfId="50518" xr:uid="{B955B4B6-BD39-46B4-B301-458B77CB8F23}"/>
    <cellStyle name="20% - Акцент2 6 15 2" xfId="54069" xr:uid="{305ED7BF-D375-4750-8824-65D348A3E47A}"/>
    <cellStyle name="20% - Акцент2 6 15 3" xfId="57463" xr:uid="{F50CE010-7D3C-4CDA-A54B-37CA54D8BD2E}"/>
    <cellStyle name="20% - Акцент2 6 15 4" xfId="60852" xr:uid="{3B250A08-ED78-48B1-B770-280EB08AA793}"/>
    <cellStyle name="20% - Акцент2 6 16" xfId="50838" xr:uid="{3DC8C0C1-251E-4A93-98A2-AFC2F528B757}"/>
    <cellStyle name="20% - Акцент2 6 17" xfId="54059" xr:uid="{CF0399F1-21BF-4689-BC11-A2F237E3663B}"/>
    <cellStyle name="20% - Акцент2 6 18" xfId="54287" xr:uid="{5F4631FA-BE23-42F1-B3D3-79D8F1CC379A}"/>
    <cellStyle name="20% - Акцент2 6 19" xfId="57676" xr:uid="{0ED5827B-65BB-48D4-9CAA-52D5D71DBF02}"/>
    <cellStyle name="20% - Акцент2 6 2" xfId="46481" xr:uid="{7DDA3EC1-43A3-4DB7-8742-7B9AAE41C9D2}"/>
    <cellStyle name="20% - Акцент2 6 2 2" xfId="47376" xr:uid="{CC538B29-5A7D-47AE-8A92-9315C7A5E4E1}"/>
    <cellStyle name="20% - Акцент2 6 2 2 2" xfId="48997" xr:uid="{2EEBD4CD-5B3B-482D-AA02-7991C3DF8B86}"/>
    <cellStyle name="20% - Акцент2 6 2 2 2 2" xfId="53343" xr:uid="{CFD782DD-E17A-4EF2-B0D7-A21D228E7B07}"/>
    <cellStyle name="20% - Акцент2 6 2 2 2 3" xfId="56778" xr:uid="{31BAFB53-9CB2-4F0E-9AF6-FE1FAEE186CF}"/>
    <cellStyle name="20% - Акцент2 6 2 2 2 4" xfId="60167" xr:uid="{423AB0A9-61F3-4B0F-BA13-9936009958A3}"/>
    <cellStyle name="20% - Акцент2 6 2 2 3" xfId="51731" xr:uid="{A5DA34F0-E382-4BF9-A636-A6448BB1D76A}"/>
    <cellStyle name="20% - Акцент2 6 2 2 4" xfId="55166" xr:uid="{83FCB8F9-CFBE-402F-A8F6-790157D15482}"/>
    <cellStyle name="20% - Акцент2 6 2 2 5" xfId="58555" xr:uid="{77930704-87B9-4BE2-B9F9-E252DE698673}"/>
    <cellStyle name="20% - Акцент2 6 2 3" xfId="48199" xr:uid="{29DE9067-FEB7-4FE8-ACFB-E3055A72FD65}"/>
    <cellStyle name="20% - Акцент2 6 2 3 2" xfId="52545" xr:uid="{DBC41882-590D-4D36-A82B-77FF22088CE3}"/>
    <cellStyle name="20% - Акцент2 6 2 3 3" xfId="55980" xr:uid="{DC813F09-4A4F-4E7C-9958-E8F91C9FE42B}"/>
    <cellStyle name="20% - Акцент2 6 2 3 4" xfId="59369" xr:uid="{F6241E56-9034-4CF9-893A-0FFEC6A167EB}"/>
    <cellStyle name="20% - Акцент2 6 2 4" xfId="50931" xr:uid="{0CA3AE77-58CA-4493-B685-AB6C9087E3A4}"/>
    <cellStyle name="20% - Акцент2 6 2 5" xfId="54373" xr:uid="{1AFE0500-51F1-4100-98CD-4C4805BC1E71}"/>
    <cellStyle name="20% - Акцент2 6 2 6" xfId="57762" xr:uid="{2848EFAE-D884-40E7-8F1A-24613402A634}"/>
    <cellStyle name="20% - Акцент2 6 20" xfId="60945" xr:uid="{4CE585B5-8653-4862-817E-1D738E5C83C0}"/>
    <cellStyle name="20% - Акцент2 6 3" xfId="46592" xr:uid="{3FE75181-B326-4F94-88D0-652C1A9B6899}"/>
    <cellStyle name="20% - Акцент2 6 3 2" xfId="47463" xr:uid="{4B30E6FB-E064-4E96-B7CD-23B1872B2CF9}"/>
    <cellStyle name="20% - Акцент2 6 3 2 2" xfId="49083" xr:uid="{7A3DE49D-1E63-4D7C-8CC5-67C00A14DE4E}"/>
    <cellStyle name="20% - Акцент2 6 3 2 2 2" xfId="53429" xr:uid="{7A685825-AD20-4088-9BB9-263E00AF1924}"/>
    <cellStyle name="20% - Акцент2 6 3 2 2 3" xfId="56864" xr:uid="{D873B156-9FA2-4E62-A9CE-56397574E1F6}"/>
    <cellStyle name="20% - Акцент2 6 3 2 2 4" xfId="60253" xr:uid="{35564602-E3F3-453B-A99F-B8C5D44FF3C9}"/>
    <cellStyle name="20% - Акцент2 6 3 2 3" xfId="51817" xr:uid="{E92D628E-569B-47A3-ACC8-C99775D70D19}"/>
    <cellStyle name="20% - Акцент2 6 3 2 4" xfId="55252" xr:uid="{807DA1BD-3EDC-4893-9700-B0AB415165FC}"/>
    <cellStyle name="20% - Акцент2 6 3 2 5" xfId="58641" xr:uid="{404B56E0-DC33-496C-A53F-08C052CE6EDD}"/>
    <cellStyle name="20% - Акцент2 6 3 3" xfId="48287" xr:uid="{A757C4C3-1162-4F77-9D0C-C3109F7F74E4}"/>
    <cellStyle name="20% - Акцент2 6 3 3 2" xfId="52633" xr:uid="{74A0359E-8E25-4ED1-9936-2B29B112F20A}"/>
    <cellStyle name="20% - Акцент2 6 3 3 3" xfId="56068" xr:uid="{AE2B17F0-6382-4F44-AB4B-C717E117672B}"/>
    <cellStyle name="20% - Акцент2 6 3 3 4" xfId="59457" xr:uid="{F4742FF4-FE26-42E5-88E0-FC973305D664}"/>
    <cellStyle name="20% - Акцент2 6 3 4" xfId="51019" xr:uid="{BD5C3F54-6AD8-4519-9C1A-3A9D20011F9A}"/>
    <cellStyle name="20% - Акцент2 6 3 5" xfId="54459" xr:uid="{692BFABA-A205-420A-A132-C0049005544F}"/>
    <cellStyle name="20% - Акцент2 6 3 6" xfId="57848" xr:uid="{CAEF27A1-E45B-4152-A089-00D8CA3E0613}"/>
    <cellStyle name="20% - Акцент2 6 4" xfId="46719" xr:uid="{7D0ED73E-2D54-4ADD-8135-26C81B22341C}"/>
    <cellStyle name="20% - Акцент2 6 4 2" xfId="47578" xr:uid="{DCCC7D09-0EE3-450E-85D4-66C71B9824DE}"/>
    <cellStyle name="20% - Акцент2 6 4 2 2" xfId="49198" xr:uid="{056D039C-2438-4914-B5B7-7500D2404BDC}"/>
    <cellStyle name="20% - Акцент2 6 4 2 2 2" xfId="53544" xr:uid="{6F385B7E-5991-4662-AFC0-9C8ED3463155}"/>
    <cellStyle name="20% - Акцент2 6 4 2 2 3" xfId="56979" xr:uid="{4AEF9570-3AA6-4B9F-A202-EC800528FB94}"/>
    <cellStyle name="20% - Акцент2 6 4 2 2 4" xfId="60368" xr:uid="{909614A5-CEE6-4DF8-A468-8E9CA355CBFD}"/>
    <cellStyle name="20% - Акцент2 6 4 2 3" xfId="51932" xr:uid="{05CA476F-CD00-4431-8B52-22D37AA30897}"/>
    <cellStyle name="20% - Акцент2 6 4 2 4" xfId="55367" xr:uid="{837E26A1-A5B2-47F8-A9C7-A9AD5C0A91DE}"/>
    <cellStyle name="20% - Акцент2 6 4 2 5" xfId="58756" xr:uid="{22B996FA-A5ED-4795-BEB8-AF80F208D882}"/>
    <cellStyle name="20% - Акцент2 6 4 3" xfId="48403" xr:uid="{D9D65A87-14E7-447E-901E-0E0399438930}"/>
    <cellStyle name="20% - Акцент2 6 4 3 2" xfId="52749" xr:uid="{56E05932-BA2E-43B9-8F6E-A2CCF3523428}"/>
    <cellStyle name="20% - Акцент2 6 4 3 3" xfId="56184" xr:uid="{39160806-AAAB-40BD-BF00-E560D378922C}"/>
    <cellStyle name="20% - Акцент2 6 4 3 4" xfId="59573" xr:uid="{07710344-98DA-406F-B12C-9BDA3D89FFF3}"/>
    <cellStyle name="20% - Акцент2 6 4 4" xfId="51135" xr:uid="{AE88418F-A3B3-4C4A-8CFF-43B78F54042A}"/>
    <cellStyle name="20% - Акцент2 6 4 5" xfId="54574" xr:uid="{E5C1ABFF-50B4-47B1-A64C-D084C56C8F6B}"/>
    <cellStyle name="20% - Акцент2 6 4 6" xfId="57963" xr:uid="{E50EE91C-1C92-45E4-8F0D-5887E48E9463}"/>
    <cellStyle name="20% - Акцент2 6 5" xfId="46744" xr:uid="{1F08997C-5951-4857-B4D0-CAB798CC2F5B}"/>
    <cellStyle name="20% - Акцент2 6 5 2" xfId="47603" xr:uid="{990CCDEE-8641-4658-81F5-B3185E9808CC}"/>
    <cellStyle name="20% - Акцент2 6 5 2 2" xfId="49221" xr:uid="{C185DED9-D1B1-4A90-BB55-278B78B95ECF}"/>
    <cellStyle name="20% - Акцент2 6 5 2 2 2" xfId="53567" xr:uid="{04934EE9-8160-4BE8-B684-18D45BD0DF71}"/>
    <cellStyle name="20% - Акцент2 6 5 2 2 3" xfId="57002" xr:uid="{305B0560-32E7-4206-9532-FE39F679EB4C}"/>
    <cellStyle name="20% - Акцент2 6 5 2 2 4" xfId="60391" xr:uid="{DB9ACEB6-D450-455F-A2F0-13D46A737BCC}"/>
    <cellStyle name="20% - Акцент2 6 5 2 3" xfId="51955" xr:uid="{8C5B9633-2C79-412C-A904-F4B3E8CB223A}"/>
    <cellStyle name="20% - Акцент2 6 5 2 4" xfId="55390" xr:uid="{89016D3F-D097-4ED6-85A5-C6C185109625}"/>
    <cellStyle name="20% - Акцент2 6 5 2 5" xfId="58779" xr:uid="{26891306-4338-489B-90E2-21248510B256}"/>
    <cellStyle name="20% - Акцент2 6 5 3" xfId="48426" xr:uid="{5127E235-7063-4467-82E3-7F1EA8080D14}"/>
    <cellStyle name="20% - Акцент2 6 5 3 2" xfId="52772" xr:uid="{D88C5736-476F-458E-AEAD-EA78105EA3A5}"/>
    <cellStyle name="20% - Акцент2 6 5 3 3" xfId="56207" xr:uid="{6879268E-3A4A-4CA9-AFE4-FC613E5B14DF}"/>
    <cellStyle name="20% - Акцент2 6 5 3 4" xfId="59596" xr:uid="{C703F134-3E10-4F1D-89DB-FE149C984ED8}"/>
    <cellStyle name="20% - Акцент2 6 5 4" xfId="51158" xr:uid="{A8E8B6D6-4551-42DD-9186-36951CC68135}"/>
    <cellStyle name="20% - Акцент2 6 5 5" xfId="54597" xr:uid="{BB16CB9E-C065-4DC7-9CAD-4E11531B9F20}"/>
    <cellStyle name="20% - Акцент2 6 5 6" xfId="57986" xr:uid="{5DA5CE9A-F403-4CD2-BC5F-2CEAF069C6B5}"/>
    <cellStyle name="20% - Акцент2 6 6" xfId="46897" xr:uid="{55DD923B-1737-42A6-91C8-3C3171B97A7E}"/>
    <cellStyle name="20% - Акцент2 6 6 2" xfId="47738" xr:uid="{CD9A7828-4189-4204-87FC-A78E607BFB68}"/>
    <cellStyle name="20% - Акцент2 6 6 2 2" xfId="49356" xr:uid="{18A277D6-BC0C-4C52-89F3-09FA6251DC5E}"/>
    <cellStyle name="20% - Акцент2 6 6 2 2 2" xfId="53702" xr:uid="{F578CF97-D694-4448-B88D-BA0525A88601}"/>
    <cellStyle name="20% - Акцент2 6 6 2 2 3" xfId="57137" xr:uid="{85120986-F50D-42EC-BE08-7674BE383198}"/>
    <cellStyle name="20% - Акцент2 6 6 2 2 4" xfId="60526" xr:uid="{5232E8D1-B5EA-4AE1-94B9-21B53C9B0C11}"/>
    <cellStyle name="20% - Акцент2 6 6 2 3" xfId="52090" xr:uid="{47941B54-B0BA-4E10-A461-CF70D638C15B}"/>
    <cellStyle name="20% - Акцент2 6 6 2 4" xfId="55525" xr:uid="{CA8C96FA-6EA8-45F4-B8A9-2F3310CD8676}"/>
    <cellStyle name="20% - Акцент2 6 6 2 5" xfId="58914" xr:uid="{6F4461CE-63EF-4870-A82D-7A5EE8CF5A7E}"/>
    <cellStyle name="20% - Акцент2 6 6 3" xfId="48562" xr:uid="{970AD897-F39C-454D-920D-D93C3BB85831}"/>
    <cellStyle name="20% - Акцент2 6 6 3 2" xfId="52908" xr:uid="{833BB74C-B63B-47CA-ADBD-175E56E90DD4}"/>
    <cellStyle name="20% - Акцент2 6 6 3 3" xfId="56343" xr:uid="{8418BFC1-3244-4228-9133-8E91712879AD}"/>
    <cellStyle name="20% - Акцент2 6 6 3 4" xfId="59732" xr:uid="{2346CB42-CFBE-4120-9B86-948389451506}"/>
    <cellStyle name="20% - Акцент2 6 6 4" xfId="51295" xr:uid="{1C15FE1E-48F8-426C-951C-B745A7E1CF28}"/>
    <cellStyle name="20% - Акцент2 6 6 5" xfId="54732" xr:uid="{8E995493-4798-490D-B073-D3CAD880B2C0}"/>
    <cellStyle name="20% - Акцент2 6 6 6" xfId="58121" xr:uid="{2FD1628B-0757-4CBA-B162-6B8F248464A9}"/>
    <cellStyle name="20% - Акцент2 6 7" xfId="46924" xr:uid="{6C2B31D3-7990-480B-99B9-5F67593AB5C9}"/>
    <cellStyle name="20% - Акцент2 6 7 2" xfId="47764" xr:uid="{88279A19-67A7-478B-8449-471FC4F35699}"/>
    <cellStyle name="20% - Акцент2 6 7 2 2" xfId="49380" xr:uid="{A145FB2E-2941-47CA-B28E-5D57191ACBE8}"/>
    <cellStyle name="20% - Акцент2 6 7 2 2 2" xfId="53726" xr:uid="{B6FB48F5-50CB-40B0-80BE-B32C1954BB67}"/>
    <cellStyle name="20% - Акцент2 6 7 2 2 3" xfId="57161" xr:uid="{AA7B0AB7-91AF-4787-A19F-D7F88254755B}"/>
    <cellStyle name="20% - Акцент2 6 7 2 2 4" xfId="60550" xr:uid="{77E45DF0-C04C-4CBA-AC59-5930DA275972}"/>
    <cellStyle name="20% - Акцент2 6 7 2 3" xfId="52114" xr:uid="{ABEBA684-03EA-4C4F-AC6F-8AE9160E1468}"/>
    <cellStyle name="20% - Акцент2 6 7 2 4" xfId="55549" xr:uid="{E56AE5E7-2BE0-4498-8FB8-51871CD0E3B3}"/>
    <cellStyle name="20% - Акцент2 6 7 2 5" xfId="58938" xr:uid="{F9311306-F94B-4FC5-AA2C-584CA5FB636A}"/>
    <cellStyle name="20% - Акцент2 6 7 3" xfId="48586" xr:uid="{7A50952C-B811-4BAB-B421-93F0F5CD71BD}"/>
    <cellStyle name="20% - Акцент2 6 7 3 2" xfId="52932" xr:uid="{C973D9D2-A551-4A0D-AFD1-AA75B387EAED}"/>
    <cellStyle name="20% - Акцент2 6 7 3 3" xfId="56367" xr:uid="{F856BD9B-C1CB-43E4-96E3-186A37305A25}"/>
    <cellStyle name="20% - Акцент2 6 7 3 4" xfId="59756" xr:uid="{7B9AC6FD-1D80-44E9-878E-A3DEB5E9F50F}"/>
    <cellStyle name="20% - Акцент2 6 7 4" xfId="51319" xr:uid="{E5632976-CF7A-4117-B7E6-13E98DDC0246}"/>
    <cellStyle name="20% - Акцент2 6 7 5" xfId="54756" xr:uid="{12E84FB7-E2F2-404D-8134-910046D60C36}"/>
    <cellStyle name="20% - Акцент2 6 7 6" xfId="58145" xr:uid="{D3D94DAB-8D08-4907-B68F-46467E45E67E}"/>
    <cellStyle name="20% - Акцент2 6 8" xfId="46949" xr:uid="{CAD99A1F-E963-4729-B99C-93A6321A99F4}"/>
    <cellStyle name="20% - Акцент2 6 8 2" xfId="47789" xr:uid="{799D0AC0-B96F-4538-88A4-E4CC502E5A9B}"/>
    <cellStyle name="20% - Акцент2 6 8 2 2" xfId="49404" xr:uid="{F1CD6EAA-0ACA-425D-AAAB-2AF83F419894}"/>
    <cellStyle name="20% - Акцент2 6 8 2 2 2" xfId="53750" xr:uid="{0BF89181-1AB3-4ED8-B5B6-9113594DC041}"/>
    <cellStyle name="20% - Акцент2 6 8 2 2 3" xfId="57185" xr:uid="{0127CCD9-20EE-4A57-A2D9-823E9AC4E168}"/>
    <cellStyle name="20% - Акцент2 6 8 2 2 4" xfId="60574" xr:uid="{D2D92473-9FBF-415B-A80E-BCBEB2D925F0}"/>
    <cellStyle name="20% - Акцент2 6 8 2 3" xfId="52138" xr:uid="{0F9E9661-6414-46F7-893E-23B3889800DC}"/>
    <cellStyle name="20% - Акцент2 6 8 2 4" xfId="55573" xr:uid="{F6C6C99C-08E9-4309-8463-5CDB70325834}"/>
    <cellStyle name="20% - Акцент2 6 8 2 5" xfId="58962" xr:uid="{FB817CC6-83EE-40B5-9BCB-CF5281046523}"/>
    <cellStyle name="20% - Акцент2 6 8 3" xfId="48610" xr:uid="{F90C224A-DE19-419C-BB8A-AFC2B61658E7}"/>
    <cellStyle name="20% - Акцент2 6 8 3 2" xfId="52956" xr:uid="{02C1C1C3-4A63-45B7-B365-BD4A91F3FF2C}"/>
    <cellStyle name="20% - Акцент2 6 8 3 3" xfId="56391" xr:uid="{C2017227-AB05-4215-948E-83A8E3AB80CA}"/>
    <cellStyle name="20% - Акцент2 6 8 3 4" xfId="59780" xr:uid="{11F6BA29-6490-4437-9196-280CBFCED438}"/>
    <cellStyle name="20% - Акцент2 6 8 4" xfId="51343" xr:uid="{EE14BE2D-7600-4B49-B895-BA43384E4F0C}"/>
    <cellStyle name="20% - Акцент2 6 8 5" xfId="54780" xr:uid="{8A7AA6D5-9174-4CFE-953A-5C7566F8E205}"/>
    <cellStyle name="20% - Акцент2 6 8 6" xfId="58169" xr:uid="{BED70B79-85E4-439F-8647-AAC3B55A911B}"/>
    <cellStyle name="20% - Акцент2 6 9" xfId="47102" xr:uid="{8870F691-1514-4C00-9E78-81063207D7B0}"/>
    <cellStyle name="20% - Акцент2 6 9 2" xfId="47924" xr:uid="{A1E4FA7B-7770-4786-B57A-460B929976E5}"/>
    <cellStyle name="20% - Акцент2 6 9 2 2" xfId="49538" xr:uid="{61B204B8-3848-4DB9-9849-D34873F86357}"/>
    <cellStyle name="20% - Акцент2 6 9 2 2 2" xfId="53884" xr:uid="{0F09F73E-648E-43CD-BC9C-24BD23093A53}"/>
    <cellStyle name="20% - Акцент2 6 9 2 2 3" xfId="57319" xr:uid="{F60F8BCB-DB4E-4F9C-A67D-BAE6F25A221D}"/>
    <cellStyle name="20% - Акцент2 6 9 2 2 4" xfId="60708" xr:uid="{D31912A4-0CB3-4DE4-932F-2641EEB26270}"/>
    <cellStyle name="20% - Акцент2 6 9 2 3" xfId="52272" xr:uid="{8C43B08E-5F83-452A-AFDC-3204F49FC388}"/>
    <cellStyle name="20% - Акцент2 6 9 2 4" xfId="55707" xr:uid="{5F7C96BA-58FD-410D-BA81-110AADDE0C00}"/>
    <cellStyle name="20% - Акцент2 6 9 2 5" xfId="59096" xr:uid="{CA8856D0-4FD1-48E2-B770-AAFE8431E299}"/>
    <cellStyle name="20% - Акцент2 6 9 3" xfId="48745" xr:uid="{DFE12BA9-C84A-408F-82AF-8325754C612F}"/>
    <cellStyle name="20% - Акцент2 6 9 3 2" xfId="53091" xr:uid="{BB675FFA-2FFA-4F71-B847-157A916053EB}"/>
    <cellStyle name="20% - Акцент2 6 9 3 3" xfId="56526" xr:uid="{EDE84B1D-8BAF-416C-B5C9-7102D7D314C4}"/>
    <cellStyle name="20% - Акцент2 6 9 3 4" xfId="59915" xr:uid="{64482B93-AD82-42BE-B3B5-0AAAB85C4B35}"/>
    <cellStyle name="20% - Акцент2 6 9 4" xfId="51479" xr:uid="{E75BB3E6-0323-4219-99B3-FB9B279BF05A}"/>
    <cellStyle name="20% - Акцент2 6 9 5" xfId="54914" xr:uid="{AC11B369-F805-469F-8DA7-183D84159695}"/>
    <cellStyle name="20% - Акцент2 6 9 6" xfId="58303" xr:uid="{557141FD-E805-40F2-BA7E-AED21E4720AB}"/>
    <cellStyle name="20% - Акцент2 7" xfId="46322" xr:uid="{A8FC99D7-929C-43C9-B4C8-F9D78B92745C}"/>
    <cellStyle name="20% — акцент2 7" xfId="46482" xr:uid="{208EB32C-4F33-441C-B726-F780ABFD3739}"/>
    <cellStyle name="20% - Акцент2 8" xfId="46323" xr:uid="{C4FA37F2-CA9E-44BF-AFEC-611EE01EEE9F}"/>
    <cellStyle name="20% — акцент2 8" xfId="49690" xr:uid="{80AFAB15-7939-4855-AA6A-3426D06D15CA}"/>
    <cellStyle name="20% - Акцент2 8 10" xfId="50839" xr:uid="{48A011A7-5069-4976-BC2B-E7E11C28C14B}"/>
    <cellStyle name="20% - Акцент2 8 11" xfId="54058" xr:uid="{69A0E839-829A-46EC-B795-EB6712CB0E37}"/>
    <cellStyle name="20% - Акцент2 8 12" xfId="54288" xr:uid="{4FA3C402-B421-4D91-88C5-5C8B70FB477B}"/>
    <cellStyle name="20% - Акцент2 8 13" xfId="57677" xr:uid="{6CC1FAE5-FA73-4352-96D4-F6701057DB39}"/>
    <cellStyle name="20% - Акцент2 8 14" xfId="60946" xr:uid="{72A09FFD-A24F-496D-B20D-B088C24600DC}"/>
    <cellStyle name="20% - Акцент2 8 2" xfId="46483" xr:uid="{0FE81459-55DF-4718-A9E8-8915C9449274}"/>
    <cellStyle name="20% - Акцент2 8 2 2" xfId="47377" xr:uid="{65742F07-5612-4C88-8B5C-2B4CC50DB56B}"/>
    <cellStyle name="20% - Акцент2 8 2 2 2" xfId="48998" xr:uid="{837CF31D-23E8-4E25-BC68-0A009A437F2B}"/>
    <cellStyle name="20% - Акцент2 8 2 2 2 2" xfId="53344" xr:uid="{4A82D2B7-FE50-4E38-9FC4-E9F3FD07A9D6}"/>
    <cellStyle name="20% - Акцент2 8 2 2 2 3" xfId="56779" xr:uid="{70AD68B3-F303-423F-B50E-056A31D6D0C5}"/>
    <cellStyle name="20% - Акцент2 8 2 2 2 4" xfId="60168" xr:uid="{5696A860-65C0-4312-9E7D-C0A808F7C579}"/>
    <cellStyle name="20% - Акцент2 8 2 2 3" xfId="51732" xr:uid="{820C8F1A-A997-4302-9F42-834EB956051A}"/>
    <cellStyle name="20% - Акцент2 8 2 2 4" xfId="55167" xr:uid="{032756BA-D9D6-42E1-B74B-D51B91E65A77}"/>
    <cellStyle name="20% - Акцент2 8 2 2 5" xfId="58556" xr:uid="{BB508B4F-DEBA-49A1-B698-FFF5D3CF18BA}"/>
    <cellStyle name="20% - Акцент2 8 2 3" xfId="48200" xr:uid="{CBB99593-2894-4132-82B1-511A5991ED0F}"/>
    <cellStyle name="20% - Акцент2 8 2 3 2" xfId="52546" xr:uid="{0AB1FD4D-E85C-4771-9594-965583A151CC}"/>
    <cellStyle name="20% - Акцент2 8 2 3 3" xfId="55981" xr:uid="{BAC517A5-7CB5-4C1E-AA4C-5F67060FB653}"/>
    <cellStyle name="20% - Акцент2 8 2 3 4" xfId="59370" xr:uid="{1EFCE29F-7907-42FD-B8B6-DD5734C30C2E}"/>
    <cellStyle name="20% - Акцент2 8 2 4" xfId="50932" xr:uid="{77F827DC-176F-423B-9016-04A39EFBCD56}"/>
    <cellStyle name="20% - Акцент2 8 2 5" xfId="54374" xr:uid="{8456984C-BAED-447E-8F01-C6875B06E23F}"/>
    <cellStyle name="20% - Акцент2 8 2 6" xfId="57763" xr:uid="{0102AE26-BB49-449D-A487-9B1A49891FE1}"/>
    <cellStyle name="20% - Акцент2 8 3" xfId="46593" xr:uid="{690FE54A-39AF-4A3E-924C-F153B0C1E710}"/>
    <cellStyle name="20% - Акцент2 8 3 2" xfId="47464" xr:uid="{ABAD8D1E-9F8D-468B-ADF2-560139125A15}"/>
    <cellStyle name="20% - Акцент2 8 3 2 2" xfId="49084" xr:uid="{B002634C-4335-47BC-932F-05AB5A5D3E30}"/>
    <cellStyle name="20% - Акцент2 8 3 2 2 2" xfId="53430" xr:uid="{975C03D5-1289-4D55-8095-5433C5059993}"/>
    <cellStyle name="20% - Акцент2 8 3 2 2 3" xfId="56865" xr:uid="{B44547B9-0940-40BA-A7C3-36D20DFF5849}"/>
    <cellStyle name="20% - Акцент2 8 3 2 2 4" xfId="60254" xr:uid="{12A634FF-8297-48C6-BFE6-D639768F7389}"/>
    <cellStyle name="20% - Акцент2 8 3 2 3" xfId="51818" xr:uid="{817B4601-EEF9-440F-B90D-B27BB6B847E9}"/>
    <cellStyle name="20% - Акцент2 8 3 2 4" xfId="55253" xr:uid="{8030D74E-0A50-4CB0-BBFE-B0B1DD17E278}"/>
    <cellStyle name="20% - Акцент2 8 3 2 5" xfId="58642" xr:uid="{66D9BB55-B3D8-4CB3-A4F0-1582804BA28F}"/>
    <cellStyle name="20% - Акцент2 8 3 3" xfId="48288" xr:uid="{F5F029C7-BF0A-41C8-8862-88AAE9575548}"/>
    <cellStyle name="20% - Акцент2 8 3 3 2" xfId="52634" xr:uid="{59EE5103-0C53-48B3-B9F8-0CBA66B38F06}"/>
    <cellStyle name="20% - Акцент2 8 3 3 3" xfId="56069" xr:uid="{643B744F-A326-49AA-A651-14612ABC185E}"/>
    <cellStyle name="20% - Акцент2 8 3 3 4" xfId="59458" xr:uid="{AE74EAE2-1FB1-4FF4-8ACB-2CF555C181EA}"/>
    <cellStyle name="20% - Акцент2 8 3 4" xfId="51020" xr:uid="{7BEF8DB9-8107-4393-AC4A-0ED6AC9C20DB}"/>
    <cellStyle name="20% - Акцент2 8 3 5" xfId="54460" xr:uid="{A8E3B400-CE6D-4DB7-9A18-B810D2F7CC74}"/>
    <cellStyle name="20% - Акцент2 8 3 6" xfId="57849" xr:uid="{E8493850-18D8-4EAC-8C9E-71D142A08DCF}"/>
    <cellStyle name="20% - Акцент2 8 4" xfId="46746" xr:uid="{F1ED5717-4034-4EE2-8D20-371DD52BA12B}"/>
    <cellStyle name="20% - Акцент2 8 4 2" xfId="47605" xr:uid="{8DA7CBA3-367A-4DAB-83B3-0CB64452936A}"/>
    <cellStyle name="20% - Акцент2 8 4 2 2" xfId="49223" xr:uid="{86BE2955-B6E8-4BA3-A014-7DB362849612}"/>
    <cellStyle name="20% - Акцент2 8 4 2 2 2" xfId="53569" xr:uid="{54F0D472-5A9C-40A5-8901-F7A6A688A649}"/>
    <cellStyle name="20% - Акцент2 8 4 2 2 3" xfId="57004" xr:uid="{265A8165-65E5-43F3-8388-2EADBC578CF7}"/>
    <cellStyle name="20% - Акцент2 8 4 2 2 4" xfId="60393" xr:uid="{97B6E1C5-C17B-450B-9643-6577F8B8F774}"/>
    <cellStyle name="20% - Акцент2 8 4 2 3" xfId="51957" xr:uid="{C7E66128-80DD-4DDB-930C-2AA4C136FBB4}"/>
    <cellStyle name="20% - Акцент2 8 4 2 4" xfId="55392" xr:uid="{0233C7DF-B0B3-47BF-8555-194FE85133FD}"/>
    <cellStyle name="20% - Акцент2 8 4 2 5" xfId="58781" xr:uid="{D03CBA13-378B-49AA-BE22-DED17F5B0118}"/>
    <cellStyle name="20% - Акцент2 8 4 3" xfId="48428" xr:uid="{A3D9D4BC-EF98-48A5-B65E-16913AE76B0A}"/>
    <cellStyle name="20% - Акцент2 8 4 3 2" xfId="52774" xr:uid="{A81AC567-5BEE-428C-B343-2ECACAD9EBE0}"/>
    <cellStyle name="20% - Акцент2 8 4 3 3" xfId="56209" xr:uid="{7F828221-864A-4D61-BEAA-7E5693648163}"/>
    <cellStyle name="20% - Акцент2 8 4 3 4" xfId="59598" xr:uid="{D3273201-C189-4006-A2A7-C7A4D006FFE0}"/>
    <cellStyle name="20% - Акцент2 8 4 4" xfId="51160" xr:uid="{4B4F96F8-57AD-4789-AF92-ACBB940221BE}"/>
    <cellStyle name="20% - Акцент2 8 4 5" xfId="54599" xr:uid="{2148F47A-E07E-4218-BEBE-17523ED57456}"/>
    <cellStyle name="20% - Акцент2 8 4 6" xfId="57988" xr:uid="{74E7EA34-9BD0-40E9-8F55-EA2FE4C3FF29}"/>
    <cellStyle name="20% - Акцент2 8 5" xfId="46951" xr:uid="{9C08F9E4-EEF5-49E6-B29F-61E3D9AE51DB}"/>
    <cellStyle name="20% - Акцент2 8 5 2" xfId="47791" xr:uid="{31702FF8-BCA2-4BD8-9AF0-1076BF77519F}"/>
    <cellStyle name="20% - Акцент2 8 5 2 2" xfId="49406" xr:uid="{F14A1000-0B92-4772-B433-75597A8F9B7F}"/>
    <cellStyle name="20% - Акцент2 8 5 2 2 2" xfId="53752" xr:uid="{3F2EEBFF-537F-45BF-9AB2-A29C3613F1BD}"/>
    <cellStyle name="20% - Акцент2 8 5 2 2 3" xfId="57187" xr:uid="{8E5EFE9F-38E4-4FF1-B199-A37C54249115}"/>
    <cellStyle name="20% - Акцент2 8 5 2 2 4" xfId="60576" xr:uid="{71CB1475-11A0-4749-B22C-B07994C35373}"/>
    <cellStyle name="20% - Акцент2 8 5 2 3" xfId="52140" xr:uid="{2CCA4690-34B0-47A0-BEEC-5C538761D1CF}"/>
    <cellStyle name="20% - Акцент2 8 5 2 4" xfId="55575" xr:uid="{DA85E43F-4C91-44A4-8F92-36A28EB5A2DD}"/>
    <cellStyle name="20% - Акцент2 8 5 2 5" xfId="58964" xr:uid="{0056BED8-2F54-4E2E-A226-6123B509E71A}"/>
    <cellStyle name="20% - Акцент2 8 5 3" xfId="48612" xr:uid="{0B8A75FE-3475-47FD-BD6E-DB9A0E2D8143}"/>
    <cellStyle name="20% - Акцент2 8 5 3 2" xfId="52958" xr:uid="{5CC2533E-D9BD-4CF9-8FEF-D024E4E1E0ED}"/>
    <cellStyle name="20% - Акцент2 8 5 3 3" xfId="56393" xr:uid="{67099111-608B-408A-A3A3-EE86EB12F4D0}"/>
    <cellStyle name="20% - Акцент2 8 5 3 4" xfId="59782" xr:uid="{158B4E00-93DF-4ED8-8C4D-C0FBDF3EFA70}"/>
    <cellStyle name="20% - Акцент2 8 5 4" xfId="51345" xr:uid="{CA9F06D7-3E11-4CB1-BF10-ED9893C0773F}"/>
    <cellStyle name="20% - Акцент2 8 5 5" xfId="54782" xr:uid="{FB919807-CBBF-42C4-8D86-9F3B6EEC6D7C}"/>
    <cellStyle name="20% - Акцент2 8 5 6" xfId="58171" xr:uid="{B542395C-18F0-4825-9F68-E90747F06626}"/>
    <cellStyle name="20% - Акцент2 8 6" xfId="47290" xr:uid="{E1365FF5-E713-4CD9-9F60-CEEFC5C5A3A6}"/>
    <cellStyle name="20% - Акцент2 8 6 2" xfId="48912" xr:uid="{D4A958F6-12F9-4215-B054-4542A419015E}"/>
    <cellStyle name="20% - Акцент2 8 6 2 2" xfId="53258" xr:uid="{D276548D-0FFE-4F80-831C-51ED6D129D99}"/>
    <cellStyle name="20% - Акцент2 8 6 2 3" xfId="56693" xr:uid="{B63E9735-C81A-445B-A87C-3DEED785C6DE}"/>
    <cellStyle name="20% - Акцент2 8 6 2 4" xfId="60082" xr:uid="{7C783475-4846-4FC1-87E8-E67ADE4B7758}"/>
    <cellStyle name="20% - Акцент2 8 6 3" xfId="51646" xr:uid="{2F24D7CD-CAE1-4099-958B-775D1BA5632A}"/>
    <cellStyle name="20% - Акцент2 8 6 4" xfId="55081" xr:uid="{ACA306A1-A5AC-4F9D-896A-452E9C919646}"/>
    <cellStyle name="20% - Акцент2 8 6 5" xfId="58470" xr:uid="{B19DB7BB-B15D-40D5-B1EA-4FE4136E7E35}"/>
    <cellStyle name="20% - Акцент2 8 7" xfId="48113" xr:uid="{4AF2944B-CE86-42C0-AC3D-9AD453EEC184}"/>
    <cellStyle name="20% - Акцент2 8 7 2" xfId="52459" xr:uid="{B46A0ADE-4CCE-4934-8321-8DB9253AFE8F}"/>
    <cellStyle name="20% - Акцент2 8 7 3" xfId="55894" xr:uid="{4C7FB9E2-1489-4E89-91EB-37B18BC0B5E7}"/>
    <cellStyle name="20% - Акцент2 8 7 4" xfId="59283" xr:uid="{1796FE20-7B6E-4C8A-A3EF-7E0B3CAC7AC8}"/>
    <cellStyle name="20% - Акцент2 8 8" xfId="49689" xr:uid="{82A9C295-1CA8-4443-A9F7-1408645BD995}"/>
    <cellStyle name="20% - Акцент2 8 8 2" xfId="53939" xr:uid="{9F7C1181-69BB-434D-B79A-CB5906920A79}"/>
    <cellStyle name="20% - Акцент2 8 8 3" xfId="57374" xr:uid="{8A073398-7D0F-48B8-9A52-4649387D40F4}"/>
    <cellStyle name="20% - Акцент2 8 8 4" xfId="60763" xr:uid="{61A6D5E3-2EA8-49E0-A00F-8BE4B6874BD8}"/>
    <cellStyle name="20% - Акцент2 8 9" xfId="50517" xr:uid="{8E02D773-8278-463F-B594-90858A0A65E6}"/>
    <cellStyle name="20% - Акцент2 8 9 2" xfId="54068" xr:uid="{9AEAB580-098E-4AB6-A1DF-7246B21C5CBD}"/>
    <cellStyle name="20% - Акцент2 8 9 3" xfId="57462" xr:uid="{75C3157A-7990-44A6-86C9-4F312039B9D5}"/>
    <cellStyle name="20% - Акцент2 8 9 4" xfId="60851" xr:uid="{0FB674C1-AECC-4E33-B2C9-57AF2F592CF2}"/>
    <cellStyle name="20% - Акцент2 9" xfId="46324" xr:uid="{8C9C3F8A-92E4-44C4-B167-329EA985D787}"/>
    <cellStyle name="20% — акцент2 9" xfId="49692" xr:uid="{1A0228E5-CC26-43D2-AD09-3BC22737946B}"/>
    <cellStyle name="20% - Акцент2 9 10" xfId="50840" xr:uid="{D9AF92E8-32EA-4D6D-B456-CB2809ADC606}"/>
    <cellStyle name="20% - Акцент2 9 11" xfId="54057" xr:uid="{D82B9DD0-9939-47DF-A766-1BDC983C0049}"/>
    <cellStyle name="20% - Акцент2 9 12" xfId="54289" xr:uid="{6332EBDD-33DC-41B6-BF18-494AAB121CF6}"/>
    <cellStyle name="20% - Акцент2 9 13" xfId="57678" xr:uid="{19D76CD6-CF45-4107-ABF3-3E13B77C62A5}"/>
    <cellStyle name="20% - Акцент2 9 14" xfId="60947" xr:uid="{75C4B48A-809E-4608-A3AB-C17B5CC15824}"/>
    <cellStyle name="20% - Акцент2 9 2" xfId="46484" xr:uid="{B790B6FF-D02E-451A-878D-7FAF65FFC827}"/>
    <cellStyle name="20% - Акцент2 9 2 2" xfId="47378" xr:uid="{E3794CEA-81C0-4482-A46D-2A7A7029E981}"/>
    <cellStyle name="20% - Акцент2 9 2 2 2" xfId="48999" xr:uid="{BAB4D9FE-3997-4C8A-8A7F-DFC820A232A1}"/>
    <cellStyle name="20% - Акцент2 9 2 2 2 2" xfId="53345" xr:uid="{2C4D6826-C07B-4871-B143-7CB745E22DEA}"/>
    <cellStyle name="20% - Акцент2 9 2 2 2 3" xfId="56780" xr:uid="{74F0C40D-4A1C-4D68-9BF0-86493DEC6317}"/>
    <cellStyle name="20% - Акцент2 9 2 2 2 4" xfId="60169" xr:uid="{4D84EC44-3000-4527-A6F0-79AEBAA56967}"/>
    <cellStyle name="20% - Акцент2 9 2 2 3" xfId="51733" xr:uid="{7BA1DCBE-B2BE-417C-80FD-63D1CFF23D21}"/>
    <cellStyle name="20% - Акцент2 9 2 2 4" xfId="55168" xr:uid="{855F561D-9706-4774-9980-EAE147136213}"/>
    <cellStyle name="20% - Акцент2 9 2 2 5" xfId="58557" xr:uid="{215EE757-9E93-4417-8B3A-3C5CB5C38B4B}"/>
    <cellStyle name="20% - Акцент2 9 2 3" xfId="48201" xr:uid="{45BF23B0-73C6-42AF-B820-CD89509325C0}"/>
    <cellStyle name="20% - Акцент2 9 2 3 2" xfId="52547" xr:uid="{FE73B83C-0609-4AED-B2B9-A85A9A1614FE}"/>
    <cellStyle name="20% - Акцент2 9 2 3 3" xfId="55982" xr:uid="{2B5095E9-0171-48AB-A80A-C6574579C290}"/>
    <cellStyle name="20% - Акцент2 9 2 3 4" xfId="59371" xr:uid="{654796DA-93F0-49E6-B908-2796BB466DDB}"/>
    <cellStyle name="20% - Акцент2 9 2 4" xfId="50933" xr:uid="{184BF3C2-A7EB-4B8E-AE8E-BE04B43EC57F}"/>
    <cellStyle name="20% - Акцент2 9 2 5" xfId="54375" xr:uid="{98C4A2DE-2A49-47D4-808C-88A640B49251}"/>
    <cellStyle name="20% - Акцент2 9 2 6" xfId="57764" xr:uid="{DD26E1EF-07E1-4D6A-BEF5-5E13369BF1DE}"/>
    <cellStyle name="20% - Акцент2 9 3" xfId="46594" xr:uid="{0DD217AC-B048-4061-8E61-826EDA81636B}"/>
    <cellStyle name="20% - Акцент2 9 3 2" xfId="47465" xr:uid="{1907E36B-494B-4FCC-A19F-6C37FEB194E9}"/>
    <cellStyle name="20% - Акцент2 9 3 2 2" xfId="49085" xr:uid="{5CA31D07-FFF4-447A-8C09-50B09FF7FED2}"/>
    <cellStyle name="20% - Акцент2 9 3 2 2 2" xfId="53431" xr:uid="{2DD73A56-9490-4DE9-9185-F057153661C9}"/>
    <cellStyle name="20% - Акцент2 9 3 2 2 3" xfId="56866" xr:uid="{B74E9983-AC9F-4C1B-8D94-DBAF9B274022}"/>
    <cellStyle name="20% - Акцент2 9 3 2 2 4" xfId="60255" xr:uid="{36FCCC7F-D65D-47F4-BCAB-2D31AA89BB34}"/>
    <cellStyle name="20% - Акцент2 9 3 2 3" xfId="51819" xr:uid="{781B5696-9B13-4EFE-8575-B1EAF7362C7B}"/>
    <cellStyle name="20% - Акцент2 9 3 2 4" xfId="55254" xr:uid="{453A0EAE-9A58-43C0-9067-FF5106338EAB}"/>
    <cellStyle name="20% - Акцент2 9 3 2 5" xfId="58643" xr:uid="{352FD93A-35D5-4781-A42E-54F8C294ADA6}"/>
    <cellStyle name="20% - Акцент2 9 3 3" xfId="48289" xr:uid="{3EEEC501-16BD-49AA-9087-7BED03566054}"/>
    <cellStyle name="20% - Акцент2 9 3 3 2" xfId="52635" xr:uid="{EDE87B94-D68C-4FDB-BBC4-482E4E644C4D}"/>
    <cellStyle name="20% - Акцент2 9 3 3 3" xfId="56070" xr:uid="{2C15E0EA-100B-4949-ABB2-1554AF05D890}"/>
    <cellStyle name="20% - Акцент2 9 3 3 4" xfId="59459" xr:uid="{E5912A0F-F2D3-4D88-9CAC-3A4E9BB585A8}"/>
    <cellStyle name="20% - Акцент2 9 3 4" xfId="51021" xr:uid="{AF8CB3C3-3705-4DEE-9D5C-FBC76E8424A2}"/>
    <cellStyle name="20% - Акцент2 9 3 5" xfId="54461" xr:uid="{2959E803-0900-483A-9845-0084D5A1B8E6}"/>
    <cellStyle name="20% - Акцент2 9 3 6" xfId="57850" xr:uid="{C89CBC88-25B8-4728-A3F3-9170F8D60C27}"/>
    <cellStyle name="20% - Акцент2 9 4" xfId="46747" xr:uid="{2F08E1E6-1DC4-4E0B-BC2C-ED80F7A8C14F}"/>
    <cellStyle name="20% - Акцент2 9 4 2" xfId="47606" xr:uid="{1C7F6755-A9BA-4FE3-8B4B-4E861B87DBFC}"/>
    <cellStyle name="20% - Акцент2 9 4 2 2" xfId="49224" xr:uid="{CA670714-D2BC-4A5A-AEBD-12AF1C4EB5BA}"/>
    <cellStyle name="20% - Акцент2 9 4 2 2 2" xfId="53570" xr:uid="{0CA896F5-01C1-46F0-A428-628D4F42B835}"/>
    <cellStyle name="20% - Акцент2 9 4 2 2 3" xfId="57005" xr:uid="{C1AAA0D2-DDB5-4A23-A9D4-2D1707930C42}"/>
    <cellStyle name="20% - Акцент2 9 4 2 2 4" xfId="60394" xr:uid="{9348ED5A-1DA1-4DC6-A6B4-5F0A8F670231}"/>
    <cellStyle name="20% - Акцент2 9 4 2 3" xfId="51958" xr:uid="{BC78B3B5-3F7A-45C4-BE46-4C1FF0152300}"/>
    <cellStyle name="20% - Акцент2 9 4 2 4" xfId="55393" xr:uid="{8614879B-216A-4E86-9CBE-4C150CF69C65}"/>
    <cellStyle name="20% - Акцент2 9 4 2 5" xfId="58782" xr:uid="{C36EBC29-A219-4847-9555-B5553E7267BE}"/>
    <cellStyle name="20% - Акцент2 9 4 3" xfId="48429" xr:uid="{CB8ED7EF-DBFF-4C82-9C2A-6E70AEB54D11}"/>
    <cellStyle name="20% - Акцент2 9 4 3 2" xfId="52775" xr:uid="{842E2FFF-DD48-401C-AA04-EE24586441AB}"/>
    <cellStyle name="20% - Акцент2 9 4 3 3" xfId="56210" xr:uid="{6D064E50-E514-475E-9561-872B1E9B73B8}"/>
    <cellStyle name="20% - Акцент2 9 4 3 4" xfId="59599" xr:uid="{4B745D0C-52B6-48C1-83D7-D0D94D545A85}"/>
    <cellStyle name="20% - Акцент2 9 4 4" xfId="51161" xr:uid="{B9DAD8EC-89AC-4E91-88D5-1EAD916D2370}"/>
    <cellStyle name="20% - Акцент2 9 4 5" xfId="54600" xr:uid="{C37C58F0-D107-4E11-B001-F1F64B6678D3}"/>
    <cellStyle name="20% - Акцент2 9 4 6" xfId="57989" xr:uid="{07851E34-2B1B-421E-83B7-C4F92D76F64D}"/>
    <cellStyle name="20% - Акцент2 9 5" xfId="46952" xr:uid="{A935F7F7-2409-4B1F-AAF3-9633FB241DAC}"/>
    <cellStyle name="20% - Акцент2 9 5 2" xfId="47792" xr:uid="{58FDD399-67AD-4E53-9A14-343FE3E9E596}"/>
    <cellStyle name="20% - Акцент2 9 5 2 2" xfId="49407" xr:uid="{7E119033-2CD9-4148-B12F-9000790F3115}"/>
    <cellStyle name="20% - Акцент2 9 5 2 2 2" xfId="53753" xr:uid="{99019D3E-2546-4D32-88AB-BCE5B0C842F6}"/>
    <cellStyle name="20% - Акцент2 9 5 2 2 3" xfId="57188" xr:uid="{47509DE1-5659-43FD-99FD-7D7C25CA651F}"/>
    <cellStyle name="20% - Акцент2 9 5 2 2 4" xfId="60577" xr:uid="{EAFFA1C1-92AA-4258-8C16-D4F19D7E8B06}"/>
    <cellStyle name="20% - Акцент2 9 5 2 3" xfId="52141" xr:uid="{86D11B27-6506-4794-8BD6-A96BBBCA696B}"/>
    <cellStyle name="20% - Акцент2 9 5 2 4" xfId="55576" xr:uid="{3C727E10-398D-4C46-A855-647BD2900D47}"/>
    <cellStyle name="20% - Акцент2 9 5 2 5" xfId="58965" xr:uid="{F67FE49F-685C-43F1-8B84-ABA87D521899}"/>
    <cellStyle name="20% - Акцент2 9 5 3" xfId="48613" xr:uid="{795D4A63-3FD8-46C1-95BF-7A67E4726180}"/>
    <cellStyle name="20% - Акцент2 9 5 3 2" xfId="52959" xr:uid="{37077B8D-A0FD-4DAB-8F3B-C87BBE6F3A0C}"/>
    <cellStyle name="20% - Акцент2 9 5 3 3" xfId="56394" xr:uid="{A6CDFE03-10D7-41D6-AC70-1043D77250D0}"/>
    <cellStyle name="20% - Акцент2 9 5 3 4" xfId="59783" xr:uid="{BAED4179-6209-41C4-AE5A-068B3CFBA777}"/>
    <cellStyle name="20% - Акцент2 9 5 4" xfId="51346" xr:uid="{00CD9F2F-C259-4F4E-A2C6-39F77998DD21}"/>
    <cellStyle name="20% - Акцент2 9 5 5" xfId="54783" xr:uid="{B37D3E9C-D7DE-4AF9-AA2F-EE6A6958FB9E}"/>
    <cellStyle name="20% - Акцент2 9 5 6" xfId="58172" xr:uid="{595F8E3F-4755-4039-9BB6-111E3632B64A}"/>
    <cellStyle name="20% - Акцент2 9 6" xfId="47291" xr:uid="{5409A516-B79F-4598-AE48-6B9CA6594AB6}"/>
    <cellStyle name="20% - Акцент2 9 6 2" xfId="48913" xr:uid="{869F88A7-D2B0-4AB4-A6CC-81759B77E33C}"/>
    <cellStyle name="20% - Акцент2 9 6 2 2" xfId="53259" xr:uid="{B63D06FB-FAA6-4FB5-A8A5-9E90232A57EB}"/>
    <cellStyle name="20% - Акцент2 9 6 2 3" xfId="56694" xr:uid="{E10882D1-382D-45D3-BB9F-F7207F292B4B}"/>
    <cellStyle name="20% - Акцент2 9 6 2 4" xfId="60083" xr:uid="{6EA0C0E4-A914-472F-8F0F-4E2EC5B64164}"/>
    <cellStyle name="20% - Акцент2 9 6 3" xfId="51647" xr:uid="{7D580688-A18C-4EF2-87C9-45EEDC0CDD61}"/>
    <cellStyle name="20% - Акцент2 9 6 4" xfId="55082" xr:uid="{22120A6A-0156-4376-BDBC-55D710911654}"/>
    <cellStyle name="20% - Акцент2 9 6 5" xfId="58471" xr:uid="{809D3118-56E4-406B-B820-2F1715FA3E3E}"/>
    <cellStyle name="20% - Акцент2 9 7" xfId="48114" xr:uid="{FC8551A3-591F-48CA-B1C4-B7FD880046DC}"/>
    <cellStyle name="20% - Акцент2 9 7 2" xfId="52460" xr:uid="{64436306-249D-4EC0-8CC9-BEE21A80F6F5}"/>
    <cellStyle name="20% - Акцент2 9 7 3" xfId="55895" xr:uid="{F567E6DE-0E7C-4F15-8144-53313D396335}"/>
    <cellStyle name="20% - Акцент2 9 7 4" xfId="59284" xr:uid="{27DCAF10-3810-41F8-BC52-30D53621ABE5}"/>
    <cellStyle name="20% - Акцент2 9 8" xfId="49691" xr:uid="{E18CC24B-6CF4-4E65-ACD1-5DB9D8EFDC59}"/>
    <cellStyle name="20% - Акцент2 9 8 2" xfId="53940" xr:uid="{14C631A5-C75C-4F8A-8B53-E837AAB183AE}"/>
    <cellStyle name="20% - Акцент2 9 8 3" xfId="57375" xr:uid="{4D4654C6-263D-442F-ABFF-AEFEC3E3B0DA}"/>
    <cellStyle name="20% - Акцент2 9 8 4" xfId="60764" xr:uid="{434AACE0-8F4C-4393-9D7F-C1DFAE7302E0}"/>
    <cellStyle name="20% - Акцент2 9 9" xfId="50516" xr:uid="{2AFFB2CE-0F70-46E3-BEAD-7D4E616DF146}"/>
    <cellStyle name="20% - Акцент2 9 9 2" xfId="54067" xr:uid="{B1F0172D-F54D-4487-BBA2-EF069B8154E8}"/>
    <cellStyle name="20% - Акцент2 9 9 3" xfId="57461" xr:uid="{5B27CC4D-6A67-4354-A12B-76FA98D5C091}"/>
    <cellStyle name="20% - Акцент2 9 9 4" xfId="60850" xr:uid="{F68CD7DC-B9AD-4E0C-8CF9-FFB1203794B2}"/>
    <cellStyle name="20% - Акцент3" xfId="46008" xr:uid="{E23381D9-DC03-479B-98FC-0271C282FE60}"/>
    <cellStyle name="20% - Акцент3 10" xfId="46325" xr:uid="{8E68B370-7636-467C-A445-D2978539A88B}"/>
    <cellStyle name="20% — акцент3 10" xfId="49694" xr:uid="{3166ED76-CD31-4D47-996F-E05A9E9A0E3D}"/>
    <cellStyle name="20% - Акцент3 10 10" xfId="50841" xr:uid="{329E6343-81D2-468F-8167-A566B301BD85}"/>
    <cellStyle name="20% - Акцент3 10 11" xfId="54056" xr:uid="{A2169350-E790-4598-9DCF-63453FC2B163}"/>
    <cellStyle name="20% - Акцент3 10 12" xfId="54290" xr:uid="{E99D77AD-C0B1-492F-AFA9-62103EC29476}"/>
    <cellStyle name="20% - Акцент3 10 13" xfId="57679" xr:uid="{D74B5984-ED8B-4291-A4CD-974E8F642D90}"/>
    <cellStyle name="20% - Акцент3 10 14" xfId="60949" xr:uid="{56BDFD6B-1C18-4CDF-AC54-469605C13120}"/>
    <cellStyle name="20% - Акцент3 10 2" xfId="46485" xr:uid="{0BA73060-46D4-4F65-9BDA-2E247D4E876D}"/>
    <cellStyle name="20% - Акцент3 10 2 2" xfId="47379" xr:uid="{246A8694-ACFA-4A53-AB6B-0CAF9EAB117E}"/>
    <cellStyle name="20% - Акцент3 10 2 2 2" xfId="49000" xr:uid="{4B15A829-CA70-462B-B47A-28F45F18AB53}"/>
    <cellStyle name="20% - Акцент3 10 2 2 2 2" xfId="53346" xr:uid="{7C13CC91-DD69-41D8-B092-7CDA6A529704}"/>
    <cellStyle name="20% - Акцент3 10 2 2 2 3" xfId="56781" xr:uid="{CD02714A-2D59-4637-B40C-817FC921B5F3}"/>
    <cellStyle name="20% - Акцент3 10 2 2 2 4" xfId="60170" xr:uid="{53815C1A-E20B-4C0F-85DD-9115F31CC904}"/>
    <cellStyle name="20% - Акцент3 10 2 2 3" xfId="51734" xr:uid="{03E6146F-C487-45F4-8D7C-5FAFD44F9155}"/>
    <cellStyle name="20% - Акцент3 10 2 2 4" xfId="55169" xr:uid="{F011CA0D-E886-4A0C-A4D6-167AE6AEC83B}"/>
    <cellStyle name="20% - Акцент3 10 2 2 5" xfId="58558" xr:uid="{503CCBC7-6FEB-4264-9F3D-93C120B7E44E}"/>
    <cellStyle name="20% - Акцент3 10 2 3" xfId="48202" xr:uid="{9DBE3FB7-26FF-4E31-9CF2-A6500BD86780}"/>
    <cellStyle name="20% - Акцент3 10 2 3 2" xfId="52548" xr:uid="{2EE1D1D8-2CCF-4584-ACE9-A86E43C2D428}"/>
    <cellStyle name="20% - Акцент3 10 2 3 3" xfId="55983" xr:uid="{E7F5AD2C-CD56-4598-9664-BA2FCE86DEDF}"/>
    <cellStyle name="20% - Акцент3 10 2 3 4" xfId="59372" xr:uid="{F8F0A993-20E2-4ECD-88C8-C48356F22FAE}"/>
    <cellStyle name="20% - Акцент3 10 2 4" xfId="50934" xr:uid="{27F52B61-7758-4811-BB48-D092D423B90E}"/>
    <cellStyle name="20% - Акцент3 10 2 5" xfId="54376" xr:uid="{15A5B9AD-B90E-4C04-B048-DD40D24B845C}"/>
    <cellStyle name="20% - Акцент3 10 2 6" xfId="57765" xr:uid="{816D7690-EB03-4FF5-9A22-FEC660C4D883}"/>
    <cellStyle name="20% - Акцент3 10 3" xfId="46595" xr:uid="{4F2BCF54-A2C0-4248-9365-65CEDAA1F828}"/>
    <cellStyle name="20% - Акцент3 10 3 2" xfId="47466" xr:uid="{1DDBF128-BA7A-44B8-A9C7-CFC90697F78E}"/>
    <cellStyle name="20% - Акцент3 10 3 2 2" xfId="49086" xr:uid="{06F216AA-AF45-497A-869F-961B3E72571D}"/>
    <cellStyle name="20% - Акцент3 10 3 2 2 2" xfId="53432" xr:uid="{039DE377-0A3D-4574-87D0-8D677373FF4E}"/>
    <cellStyle name="20% - Акцент3 10 3 2 2 3" xfId="56867" xr:uid="{BC394DF6-5035-4D0C-9350-71A1AE775B51}"/>
    <cellStyle name="20% - Акцент3 10 3 2 2 4" xfId="60256" xr:uid="{14453642-D952-479F-B87D-DD1DE18A648E}"/>
    <cellStyle name="20% - Акцент3 10 3 2 3" xfId="51820" xr:uid="{0E9B8BEE-E410-44B0-AE07-3067BE1A6D92}"/>
    <cellStyle name="20% - Акцент3 10 3 2 4" xfId="55255" xr:uid="{03636BA5-2727-45AB-B68F-C8D36B18BCCE}"/>
    <cellStyle name="20% - Акцент3 10 3 2 5" xfId="58644" xr:uid="{9474BDC0-3D46-4EE9-9A2F-581434C555DC}"/>
    <cellStyle name="20% - Акцент3 10 3 3" xfId="48290" xr:uid="{667F47D4-1C95-4013-BA0F-07AD97F6436A}"/>
    <cellStyle name="20% - Акцент3 10 3 3 2" xfId="52636" xr:uid="{CCBB2174-7CCA-4B29-B1AB-0E531E7394BE}"/>
    <cellStyle name="20% - Акцент3 10 3 3 3" xfId="56071" xr:uid="{1BA35776-EE65-4D1A-8E9B-911942D66459}"/>
    <cellStyle name="20% - Акцент3 10 3 3 4" xfId="59460" xr:uid="{DA815D7C-4432-4223-903D-457AB07FE021}"/>
    <cellStyle name="20% - Акцент3 10 3 4" xfId="51022" xr:uid="{268AB48E-701A-4A76-B0B0-B395AD2E2BC1}"/>
    <cellStyle name="20% - Акцент3 10 3 5" xfId="54462" xr:uid="{C6C5E730-1BD5-453A-8D47-135C0A516468}"/>
    <cellStyle name="20% - Акцент3 10 3 6" xfId="57851" xr:uid="{C3C65943-C46A-405B-9E33-8BC3B455A11D}"/>
    <cellStyle name="20% - Акцент3 10 4" xfId="46749" xr:uid="{DAAC316B-84B7-4095-A90C-37422258ED3A}"/>
    <cellStyle name="20% - Акцент3 10 4 2" xfId="47608" xr:uid="{11FCEE80-42A3-40EE-88AB-25004B739D78}"/>
    <cellStyle name="20% - Акцент3 10 4 2 2" xfId="49226" xr:uid="{54888C12-851F-4CC3-90A5-2C3B4D0B4153}"/>
    <cellStyle name="20% - Акцент3 10 4 2 2 2" xfId="53572" xr:uid="{B051C431-D1BB-439A-9719-2B13446E1B1B}"/>
    <cellStyle name="20% - Акцент3 10 4 2 2 3" xfId="57007" xr:uid="{385C3DE2-5A6C-4BAB-A013-BC5D144B3FD9}"/>
    <cellStyle name="20% - Акцент3 10 4 2 2 4" xfId="60396" xr:uid="{5BCCBB3D-19D5-448B-A75A-50BF624AE0A0}"/>
    <cellStyle name="20% - Акцент3 10 4 2 3" xfId="51960" xr:uid="{940DF96B-5F9F-43EE-8CB5-67BB4172A65B}"/>
    <cellStyle name="20% - Акцент3 10 4 2 4" xfId="55395" xr:uid="{A1513BBC-C1B8-4ABD-A915-FE611F930D94}"/>
    <cellStyle name="20% - Акцент3 10 4 2 5" xfId="58784" xr:uid="{2A3B3016-B7AA-459B-9275-5872168597ED}"/>
    <cellStyle name="20% - Акцент3 10 4 3" xfId="48431" xr:uid="{A2612E3A-7331-45CF-9BD5-D2BDA4920D47}"/>
    <cellStyle name="20% - Акцент3 10 4 3 2" xfId="52777" xr:uid="{B35440FA-59F0-4EF2-89FD-CC9E0AFA128D}"/>
    <cellStyle name="20% - Акцент3 10 4 3 3" xfId="56212" xr:uid="{DCA78F73-005E-4FE8-A2DF-5ED68214457A}"/>
    <cellStyle name="20% - Акцент3 10 4 3 4" xfId="59601" xr:uid="{AFE5533E-0B08-473F-992C-F116EC9B4175}"/>
    <cellStyle name="20% - Акцент3 10 4 4" xfId="51163" xr:uid="{A51D6F7A-65F9-459A-8D4A-D81A9DECB176}"/>
    <cellStyle name="20% - Акцент3 10 4 5" xfId="54602" xr:uid="{7003F38B-DD1D-4C7B-B6B0-564E95E904F4}"/>
    <cellStyle name="20% - Акцент3 10 4 6" xfId="57991" xr:uid="{C15CF961-7C79-4E9F-B8C6-FCB3B5CEAF9E}"/>
    <cellStyle name="20% - Акцент3 10 5" xfId="46953" xr:uid="{A751FB13-2A41-4BA3-B51F-8174134D5B7C}"/>
    <cellStyle name="20% - Акцент3 10 5 2" xfId="47793" xr:uid="{5FB9ED56-8FD8-4DCA-B148-471CEECE2E6B}"/>
    <cellStyle name="20% - Акцент3 10 5 2 2" xfId="49408" xr:uid="{668BB621-EBF4-4807-B54A-F1557B93BD9A}"/>
    <cellStyle name="20% - Акцент3 10 5 2 2 2" xfId="53754" xr:uid="{E38D7BAB-CE07-499B-AB15-314091249928}"/>
    <cellStyle name="20% - Акцент3 10 5 2 2 3" xfId="57189" xr:uid="{479F427E-0245-47FB-809D-34AD127BB563}"/>
    <cellStyle name="20% - Акцент3 10 5 2 2 4" xfId="60578" xr:uid="{0801BA2D-8969-4CC5-A2F1-F2C5330813C6}"/>
    <cellStyle name="20% - Акцент3 10 5 2 3" xfId="52142" xr:uid="{49739ACC-6802-4D65-84F4-46D218E0E11C}"/>
    <cellStyle name="20% - Акцент3 10 5 2 4" xfId="55577" xr:uid="{31C80BA2-BC6C-4650-8F71-D2566CBBED52}"/>
    <cellStyle name="20% - Акцент3 10 5 2 5" xfId="58966" xr:uid="{774F5775-3629-4C56-9C7E-D5D6A0628A26}"/>
    <cellStyle name="20% - Акцент3 10 5 3" xfId="48614" xr:uid="{A15684F1-38A1-4BD3-A850-2030555221DD}"/>
    <cellStyle name="20% - Акцент3 10 5 3 2" xfId="52960" xr:uid="{C9E055B2-F579-4F59-B022-85D5149ABD60}"/>
    <cellStyle name="20% - Акцент3 10 5 3 3" xfId="56395" xr:uid="{D4EE52A1-71D3-495E-A725-811AD1C02EF4}"/>
    <cellStyle name="20% - Акцент3 10 5 3 4" xfId="59784" xr:uid="{88E8D869-317C-49EB-A815-B44C183DCD5B}"/>
    <cellStyle name="20% - Акцент3 10 5 4" xfId="51347" xr:uid="{AFDC8B2B-831B-4F56-97AE-9D97A75771C3}"/>
    <cellStyle name="20% - Акцент3 10 5 5" xfId="54784" xr:uid="{3A138FF4-0BF9-4381-8B3C-6AB012E0D8BB}"/>
    <cellStyle name="20% - Акцент3 10 5 6" xfId="58173" xr:uid="{654E9387-39A2-4F9C-AB46-427E8089FB7C}"/>
    <cellStyle name="20% - Акцент3 10 6" xfId="47292" xr:uid="{C6006722-4F39-48C4-A8AE-04C94C95C218}"/>
    <cellStyle name="20% - Акцент3 10 6 2" xfId="48914" xr:uid="{A9FF4B96-2355-45EE-94AE-174CB1A70DE7}"/>
    <cellStyle name="20% - Акцент3 10 6 2 2" xfId="53260" xr:uid="{38A1DAF2-69A2-4272-8B98-07DF7B2DB2CF}"/>
    <cellStyle name="20% - Акцент3 10 6 2 3" xfId="56695" xr:uid="{648BE082-F85D-4913-9962-0318A6008107}"/>
    <cellStyle name="20% - Акцент3 10 6 2 4" xfId="60084" xr:uid="{0EC90AA0-135E-46E9-AFCD-61EDC952C004}"/>
    <cellStyle name="20% - Акцент3 10 6 3" xfId="51648" xr:uid="{9525FB24-B191-4FA8-8D4D-D2CB4CF6B886}"/>
    <cellStyle name="20% - Акцент3 10 6 4" xfId="55083" xr:uid="{97597694-C5B9-4E05-96AE-A924AB94267C}"/>
    <cellStyle name="20% - Акцент3 10 6 5" xfId="58472" xr:uid="{FCB3F0D4-044D-4A4D-B679-BA0CD03E8460}"/>
    <cellStyle name="20% - Акцент3 10 7" xfId="48115" xr:uid="{81EBA1B3-F4F6-4F0B-B8FD-3C7B16BD7382}"/>
    <cellStyle name="20% - Акцент3 10 7 2" xfId="52461" xr:uid="{4395B069-FDF7-4B00-A504-9B6E7FD72894}"/>
    <cellStyle name="20% - Акцент3 10 7 3" xfId="55896" xr:uid="{27E49A5A-C8DA-4627-A172-C4D78AD0265E}"/>
    <cellStyle name="20% - Акцент3 10 7 4" xfId="59285" xr:uid="{D6E31FE2-DA4E-49BE-B987-E8D8B52FB684}"/>
    <cellStyle name="20% - Акцент3 10 8" xfId="49693" xr:uid="{6E5E127A-92A5-4E4C-AE65-37EFEC87B50F}"/>
    <cellStyle name="20% - Акцент3 10 8 2" xfId="53941" xr:uid="{82ECEE6C-B986-4E02-963A-6A69423EC72C}"/>
    <cellStyle name="20% - Акцент3 10 8 3" xfId="57376" xr:uid="{BC55B670-B9A5-44FB-9BB0-2D5BAC078F64}"/>
    <cellStyle name="20% - Акцент3 10 8 4" xfId="60765" xr:uid="{E70CA196-FBD7-49C9-A4A1-6DBD854025D0}"/>
    <cellStyle name="20% - Акцент3 10 9" xfId="50486" xr:uid="{E38E1C63-BAB3-4B21-B2E8-F88D47228B8D}"/>
    <cellStyle name="20% - Акцент3 10 9 2" xfId="54066" xr:uid="{08A81AB6-B1DA-4301-97B0-9C197DCE3A2E}"/>
    <cellStyle name="20% - Акцент3 10 9 3" xfId="57460" xr:uid="{86383831-FBE9-4FD0-A19E-5D2AB90FB7BD}"/>
    <cellStyle name="20% - Акцент3 10 9 4" xfId="60849" xr:uid="{9415ECC9-3D00-44B5-9785-6EF4EF129738}"/>
    <cellStyle name="20% - Акцент3 11" xfId="49695" xr:uid="{8C349B28-3FAA-42E0-A8B4-0616A621B297}"/>
    <cellStyle name="20% — акцент3 11" xfId="49696" xr:uid="{A9CAFAA0-32D8-42BA-8537-5E48649B8DF7}"/>
    <cellStyle name="20% - Акцент3 12" xfId="49697" xr:uid="{E34096CC-11CB-4A56-AA48-58A841078405}"/>
    <cellStyle name="20% — акцент3 12" xfId="49698" xr:uid="{52E1A28D-BD0D-43E9-9705-3991E035E6B3}"/>
    <cellStyle name="20% - Акцент3 13" xfId="49699" xr:uid="{9AAB84B3-E19A-49B3-89CC-D915F4F71AA0}"/>
    <cellStyle name="20% — акцент3 13" xfId="49700" xr:uid="{E6A7F2E9-ECEF-4101-A1EE-BADA78ED6A0F}"/>
    <cellStyle name="20% - Акцент3 14" xfId="49701" xr:uid="{C478D877-0B8A-4E92-A77B-9A11F2C1CE13}"/>
    <cellStyle name="20% — акцент3 14" xfId="49702" xr:uid="{AFD5215A-412D-421F-AB86-A462D7946F66}"/>
    <cellStyle name="20% - Акцент3 15" xfId="49703" xr:uid="{ACBE31D3-6180-4A80-B51C-B92F11276B0D}"/>
    <cellStyle name="20% — акцент3 15" xfId="49704" xr:uid="{78D9A1AB-91EB-46A0-BBFA-D03128935425}"/>
    <cellStyle name="20% - Акцент3 16" xfId="49705" xr:uid="{352EBC48-D201-410A-94C9-F0962BE45DC2}"/>
    <cellStyle name="20% — акцент3 16" xfId="49706" xr:uid="{4715B3DE-73CF-4AC4-B30D-9A4750411CE4}"/>
    <cellStyle name="20% - Акцент3 17" xfId="49707" xr:uid="{85337AEC-9DFB-4674-918F-207BF7B15F56}"/>
    <cellStyle name="20% — акцент3 17" xfId="49708" xr:uid="{E6C2DE3C-70BA-4B4D-8FCE-98033ED63636}"/>
    <cellStyle name="20% - Акцент3 18" xfId="49709" xr:uid="{1C16E64F-83F4-4317-9C0A-32D4514E5C27}"/>
    <cellStyle name="20% — акцент3 18" xfId="49710" xr:uid="{E979D05E-BC9F-428A-A056-2F23D15D69EE}"/>
    <cellStyle name="20% - Акцент3 19" xfId="49711" xr:uid="{804B3732-14C8-48F8-910A-A8C78C2036D6}"/>
    <cellStyle name="20% — акцент3 19" xfId="49712" xr:uid="{FD436C93-681E-4F91-B20F-81CE3E294544}"/>
    <cellStyle name="20% - Акцент3 2" xfId="62" xr:uid="{61F01743-1E91-410F-80A4-0FE0E9B67E55}"/>
    <cellStyle name="20% — акцент3 2" xfId="46072" xr:uid="{F32DFB3D-920D-4E16-91F3-643CE084CD37}"/>
    <cellStyle name="20% - Акцент3 20" xfId="49713" xr:uid="{B72E836D-5235-41E7-B0EE-A4C91E3295B0}"/>
    <cellStyle name="20% — акцент3 20" xfId="49714" xr:uid="{EF94E6FE-8D77-40DD-BC16-3E14D4AD2515}"/>
    <cellStyle name="20% - Акцент3 21" xfId="49715" xr:uid="{65E16E26-FF38-4D11-8E4F-855F503872D6}"/>
    <cellStyle name="20% — акцент3 21" xfId="49716" xr:uid="{AE2368AF-D204-4475-889C-C19F3F5A3CEC}"/>
    <cellStyle name="20% - Акцент3 22" xfId="49717" xr:uid="{F0C3A0FF-2D4A-4022-9372-76A21606DC3F}"/>
    <cellStyle name="20% — акцент3 22" xfId="49718" xr:uid="{6FB66BE5-0F58-48CE-BB42-563617E70208}"/>
    <cellStyle name="20% - Акцент3 23" xfId="49719" xr:uid="{9709248C-873A-4F53-AFEE-B6F4B9C0E0C8}"/>
    <cellStyle name="20% — акцент3 23" xfId="49720" xr:uid="{D06F93BD-A92A-4E74-9806-0E23901E66D3}"/>
    <cellStyle name="20% - Акцент3 24" xfId="49721" xr:uid="{640145E1-FAA9-4FBD-A6A0-1AC407528732}"/>
    <cellStyle name="20% — акцент3 24" xfId="49722" xr:uid="{7C1A30CB-5D12-4950-BC37-C7DF08FA8CF4}"/>
    <cellStyle name="20% - Акцент3 25" xfId="49723" xr:uid="{C357FBF4-3516-44C3-9D40-54BB28AD7CFD}"/>
    <cellStyle name="20% — акцент3 25" xfId="49724" xr:uid="{89D942DB-7A63-4AD2-BCC0-B36FFB7CE201}"/>
    <cellStyle name="20% - Акцент3 26" xfId="49725" xr:uid="{C0F2004D-A250-4400-9963-8BF9DA285C36}"/>
    <cellStyle name="20% — акцент3 26" xfId="49726" xr:uid="{6C8B1406-0436-4B8B-B259-404C5FB36140}"/>
    <cellStyle name="20% - Акцент3 27" xfId="49727" xr:uid="{1430FE50-EBF1-40F2-A6A9-F41DDC03FC65}"/>
    <cellStyle name="20% — акцент3 27" xfId="49728" xr:uid="{C0644ECB-9A05-4F7C-887B-611F8EAEEEF4}"/>
    <cellStyle name="20% - Акцент3 28" xfId="49729" xr:uid="{A97678A1-437E-4694-BAE5-81854CFA7689}"/>
    <cellStyle name="20% — акцент3 28" xfId="49730" xr:uid="{33B65234-34F2-4807-8A0D-537186BA0235}"/>
    <cellStyle name="20% - Акцент3 29" xfId="49731" xr:uid="{DF703380-8165-4C37-B2A0-4F78C752B087}"/>
    <cellStyle name="20% — акцент3 29" xfId="49732" xr:uid="{6D65309F-2243-46DD-BC45-C3A13751CCE7}"/>
    <cellStyle name="20% - Акцент3 3" xfId="61" xr:uid="{521808FF-B507-4F95-BA21-53FDE46CC36A}"/>
    <cellStyle name="20% — акцент3 3" xfId="46074" xr:uid="{27344C1B-3F23-49F6-A687-446FC28F2208}"/>
    <cellStyle name="20% - Акцент3 3 10" xfId="46326" xr:uid="{7DD3D66A-9A89-4C79-BF83-E164210F1414}"/>
    <cellStyle name="20% - Акцент3 3 10 2" xfId="47293" xr:uid="{64008F4B-C639-43FE-BD6A-BCE5C88049F3}"/>
    <cellStyle name="20% - Акцент3 3 10 2 2" xfId="48915" xr:uid="{0339E2BC-0427-4389-B4E1-01F746B34624}"/>
    <cellStyle name="20% - Акцент3 3 10 2 2 2" xfId="53261" xr:uid="{A051030C-6DDF-4216-B8E5-0EE640D3C961}"/>
    <cellStyle name="20% - Акцент3 3 10 2 2 3" xfId="56696" xr:uid="{E9B79CB0-29EB-4B51-B199-14B219528703}"/>
    <cellStyle name="20% - Акцент3 3 10 2 2 4" xfId="60085" xr:uid="{C8B88A34-A50A-4A20-9AC4-FC6D386680CD}"/>
    <cellStyle name="20% - Акцент3 3 10 2 3" xfId="51649" xr:uid="{430066D8-B480-4CB5-8C1E-427F3FF8DFDE}"/>
    <cellStyle name="20% - Акцент3 3 10 2 4" xfId="55084" xr:uid="{457B7FFE-A2F8-41CA-84A2-FBF0F21FDF94}"/>
    <cellStyle name="20% - Акцент3 3 10 2 5" xfId="58473" xr:uid="{6AA90F91-4BA2-4254-80C5-5C46E0123A9D}"/>
    <cellStyle name="20% - Акцент3 3 10 3" xfId="48116" xr:uid="{317C93D9-1B7B-40E2-97F9-1550D8CFD3A4}"/>
    <cellStyle name="20% - Акцент3 3 10 3 2" xfId="52462" xr:uid="{881FCF7B-BABD-4DF4-97EF-08992C81D527}"/>
    <cellStyle name="20% - Акцент3 3 10 3 3" xfId="55897" xr:uid="{3A21E75E-146C-47C2-B918-C6609BC54124}"/>
    <cellStyle name="20% - Акцент3 3 10 3 4" xfId="59286" xr:uid="{3C26C867-ED68-4E3B-BB98-8FCD693CF504}"/>
    <cellStyle name="20% - Акцент3 3 10 4" xfId="50842" xr:uid="{9CEA72E0-0B35-409A-B7D1-DA4EB875874D}"/>
    <cellStyle name="20% - Акцент3 3 10 5" xfId="54291" xr:uid="{59DBE38E-6F90-4132-A03F-2C63BF3B763F}"/>
    <cellStyle name="20% - Акцент3 3 10 6" xfId="57680" xr:uid="{A17A90FC-7078-415F-92A4-2FCC62E802DF}"/>
    <cellStyle name="20% - Акцент3 3 11" xfId="46486" xr:uid="{0B39CB74-DFA2-4AC1-8039-3821BCC209BD}"/>
    <cellStyle name="20% - Акцент3 3 11 2" xfId="47380" xr:uid="{D802E460-83E3-4234-B87F-EC407B94017B}"/>
    <cellStyle name="20% - Акцент3 3 11 2 2" xfId="49001" xr:uid="{29C571CD-1D04-4335-9FD4-A98D2F5866E6}"/>
    <cellStyle name="20% - Акцент3 3 11 2 2 2" xfId="53347" xr:uid="{57E584AD-E83F-4615-A926-872005C55ECA}"/>
    <cellStyle name="20% - Акцент3 3 11 2 2 3" xfId="56782" xr:uid="{0DFC65C9-2D79-4ED9-8A16-F4214217B062}"/>
    <cellStyle name="20% - Акцент3 3 11 2 2 4" xfId="60171" xr:uid="{431DA4AB-EC77-4DFA-8F5D-BCADE0B67E4E}"/>
    <cellStyle name="20% - Акцент3 3 11 2 3" xfId="51735" xr:uid="{2F5E81A5-08D9-43FC-A589-DC3347A0F8B0}"/>
    <cellStyle name="20% - Акцент3 3 11 2 4" xfId="55170" xr:uid="{E7D90B14-86DF-4AE7-AD93-8263E65AD99A}"/>
    <cellStyle name="20% - Акцент3 3 11 2 5" xfId="58559" xr:uid="{32F3B9C1-C7BE-43A3-8781-44EDF1062C82}"/>
    <cellStyle name="20% - Акцент3 3 11 3" xfId="48203" xr:uid="{FD7A2B8B-DF52-4022-8E2E-F120E2A619F8}"/>
    <cellStyle name="20% - Акцент3 3 11 3 2" xfId="52549" xr:uid="{71BC199D-9944-4FCA-9403-B950ABF62954}"/>
    <cellStyle name="20% - Акцент3 3 11 3 3" xfId="55984" xr:uid="{FD81DBAB-391E-478A-B83F-4367B181B8FF}"/>
    <cellStyle name="20% - Акцент3 3 11 3 4" xfId="59373" xr:uid="{25B8F861-220F-454F-959F-538862436439}"/>
    <cellStyle name="20% - Акцент3 3 11 4" xfId="50935" xr:uid="{7264BDAD-6609-4282-8E56-74EB01FB700C}"/>
    <cellStyle name="20% - Акцент3 3 11 5" xfId="54377" xr:uid="{F5533C9E-1BAD-4507-A7F6-F46ECD6ABA59}"/>
    <cellStyle name="20% - Акцент3 3 11 6" xfId="57766" xr:uid="{27BFE22F-E5FE-4A5A-AC8A-73FBC86B0137}"/>
    <cellStyle name="20% - Акцент3 3 12" xfId="46596" xr:uid="{9886578C-C5ED-4B3F-80B7-B327391CB336}"/>
    <cellStyle name="20% - Акцент3 3 12 2" xfId="47467" xr:uid="{AA252DE4-C798-4CE6-90FC-4303637B95AD}"/>
    <cellStyle name="20% - Акцент3 3 12 2 2" xfId="49087" xr:uid="{FDDAA3E3-E01C-4DA3-AC00-0BD3FE75C4E4}"/>
    <cellStyle name="20% - Акцент3 3 12 2 2 2" xfId="53433" xr:uid="{5A0E76DF-C617-4CA3-A187-FD3D7214B55F}"/>
    <cellStyle name="20% - Акцент3 3 12 2 2 3" xfId="56868" xr:uid="{92E2A621-19A7-4A08-88CB-FFE2A6C06313}"/>
    <cellStyle name="20% - Акцент3 3 12 2 2 4" xfId="60257" xr:uid="{27C3A35F-5599-49B1-A4AB-5279C1FAACBF}"/>
    <cellStyle name="20% - Акцент3 3 12 2 3" xfId="51821" xr:uid="{B054AC7E-C0A1-4F43-A5F5-9389660C41EF}"/>
    <cellStyle name="20% - Акцент3 3 12 2 4" xfId="55256" xr:uid="{DAAD232B-0447-49E1-9147-4CBD185E6F09}"/>
    <cellStyle name="20% - Акцент3 3 12 2 5" xfId="58645" xr:uid="{479E6558-175B-401D-9E51-1CF38B4D945B}"/>
    <cellStyle name="20% - Акцент3 3 12 3" xfId="48291" xr:uid="{ABE3CE81-05F4-4076-9F88-8634CD6067FA}"/>
    <cellStyle name="20% - Акцент3 3 12 3 2" xfId="52637" xr:uid="{4875BA3F-4AF4-4652-809D-33BB0690E19B}"/>
    <cellStyle name="20% - Акцент3 3 12 3 3" xfId="56072" xr:uid="{FB1ED2A6-9904-47EB-AF46-4363DA1C36E2}"/>
    <cellStyle name="20% - Акцент3 3 12 3 4" xfId="59461" xr:uid="{F5BA4C12-58E3-4FF8-B017-EAFCE21B4C2C}"/>
    <cellStyle name="20% - Акцент3 3 12 4" xfId="51023" xr:uid="{1402B6CA-BBE3-43F6-AFC8-64B8B82CBC91}"/>
    <cellStyle name="20% - Акцент3 3 12 5" xfId="54463" xr:uid="{33541CE5-1BD4-48CE-9DFA-8CC4B6CD5DE5}"/>
    <cellStyle name="20% - Акцент3 3 12 6" xfId="57852" xr:uid="{D20046E4-3937-40D1-A5BA-7A84EA008B94}"/>
    <cellStyle name="20% - Акцент3 3 13" xfId="46718" xr:uid="{840A01FD-A4C6-43A0-808F-B1CCE3B3ECE1}"/>
    <cellStyle name="20% - Акцент3 3 13 2" xfId="47577" xr:uid="{06300697-8916-415B-925A-AEAA352415A7}"/>
    <cellStyle name="20% - Акцент3 3 13 2 2" xfId="49197" xr:uid="{A2434AC5-4F89-4F7D-90CC-B28175B2AEC3}"/>
    <cellStyle name="20% - Акцент3 3 13 2 2 2" xfId="53543" xr:uid="{32B5990D-8C2A-4A98-83B1-45AA26EB1387}"/>
    <cellStyle name="20% - Акцент3 3 13 2 2 3" xfId="56978" xr:uid="{E09D06B7-DC98-44CF-9F47-B7BB8BEE7465}"/>
    <cellStyle name="20% - Акцент3 3 13 2 2 4" xfId="60367" xr:uid="{83CC2BE8-6ACC-494F-A45D-FA55465E44BC}"/>
    <cellStyle name="20% - Акцент3 3 13 2 3" xfId="51931" xr:uid="{DD4B9903-F3BC-4156-8EE7-6D7B696EFAC9}"/>
    <cellStyle name="20% - Акцент3 3 13 2 4" xfId="55366" xr:uid="{79DDED68-68D8-490B-B957-8277F4B84FEB}"/>
    <cellStyle name="20% - Акцент3 3 13 2 5" xfId="58755" xr:uid="{D9776BE3-EBAD-4ACF-A0EC-EFE4A8C06A2E}"/>
    <cellStyle name="20% - Акцент3 3 13 3" xfId="48402" xr:uid="{94C5D85F-446D-43A3-91C4-937F5AD1F5C5}"/>
    <cellStyle name="20% - Акцент3 3 13 3 2" xfId="52748" xr:uid="{295E04A8-6CBC-49A7-96A7-B9E8098F6223}"/>
    <cellStyle name="20% - Акцент3 3 13 3 3" xfId="56183" xr:uid="{175A8A85-A71F-49EA-AFBA-5FBAA881062B}"/>
    <cellStyle name="20% - Акцент3 3 13 3 4" xfId="59572" xr:uid="{0C1C75F5-8642-4F56-A01D-6E00CE8DF707}"/>
    <cellStyle name="20% - Акцент3 3 13 4" xfId="51134" xr:uid="{2D111118-A9F9-4D68-A8DD-2093D703B48D}"/>
    <cellStyle name="20% - Акцент3 3 13 5" xfId="54573" xr:uid="{92F7DBD5-78B2-4DC3-943E-F2247F4D87BC}"/>
    <cellStyle name="20% - Акцент3 3 13 6" xfId="57962" xr:uid="{37CDC776-06DD-4E57-989A-D1F11C457077}"/>
    <cellStyle name="20% - Акцент3 3 14" xfId="46751" xr:uid="{982AFB4D-0678-435F-AB5B-E1551E8F0C5E}"/>
    <cellStyle name="20% - Акцент3 3 14 2" xfId="47610" xr:uid="{A1A6786F-28E5-4F2F-90FB-8BB10BE9D550}"/>
    <cellStyle name="20% - Акцент3 3 14 2 2" xfId="49228" xr:uid="{654F0EB5-A33D-4419-93C4-AD33E4147E0C}"/>
    <cellStyle name="20% - Акцент3 3 14 2 2 2" xfId="53574" xr:uid="{7D29BEBE-2948-43F4-9367-F898278C5771}"/>
    <cellStyle name="20% - Акцент3 3 14 2 2 3" xfId="57009" xr:uid="{89821A37-1463-4FF0-964A-1DEA5BA1154E}"/>
    <cellStyle name="20% - Акцент3 3 14 2 2 4" xfId="60398" xr:uid="{DD0419D8-6056-46D1-85B1-62B90ABB0E2B}"/>
    <cellStyle name="20% - Акцент3 3 14 2 3" xfId="51962" xr:uid="{E8F8616E-6F89-412D-9F29-4B708F9A7A0C}"/>
    <cellStyle name="20% - Акцент3 3 14 2 4" xfId="55397" xr:uid="{86394AFD-265C-4005-8994-D24CD827E772}"/>
    <cellStyle name="20% - Акцент3 3 14 2 5" xfId="58786" xr:uid="{1D0FCA7F-4C75-47B0-BF66-75184D31EC34}"/>
    <cellStyle name="20% - Акцент3 3 14 3" xfId="48433" xr:uid="{8DD9788B-AFBF-4B8E-99D7-90141C417461}"/>
    <cellStyle name="20% - Акцент3 3 14 3 2" xfId="52779" xr:uid="{1D233CDD-6BD4-4A27-8F66-82B49EF40EE8}"/>
    <cellStyle name="20% - Акцент3 3 14 3 3" xfId="56214" xr:uid="{E717E076-2B7C-41ED-828C-E7E6CB9B9CBC}"/>
    <cellStyle name="20% - Акцент3 3 14 3 4" xfId="59603" xr:uid="{AE5EC6A1-0778-4BFE-86B3-F76B3357B6E1}"/>
    <cellStyle name="20% - Акцент3 3 14 4" xfId="51165" xr:uid="{6065607C-C1FD-44A3-A37E-1C4ACABD5DA6}"/>
    <cellStyle name="20% - Акцент3 3 14 5" xfId="54604" xr:uid="{80D9DAA2-9D05-4C93-8EE1-BB3398363F3D}"/>
    <cellStyle name="20% - Акцент3 3 14 6" xfId="57993" xr:uid="{9893724A-5D6D-42BB-99A0-33468B11CD65}"/>
    <cellStyle name="20% - Акцент3 3 15" xfId="46896" xr:uid="{E919CEAA-999E-4790-B557-1E15C502D440}"/>
    <cellStyle name="20% - Акцент3 3 15 2" xfId="47737" xr:uid="{BF955CE3-6EA8-4731-9C73-EC70BBAC99AE}"/>
    <cellStyle name="20% - Акцент3 3 15 2 2" xfId="49355" xr:uid="{70822B4B-B02C-4ED8-9F2A-30DDB5A591BF}"/>
    <cellStyle name="20% - Акцент3 3 15 2 2 2" xfId="53701" xr:uid="{2EA8B5F1-23E0-43E1-9E2D-F3B6ED890894}"/>
    <cellStyle name="20% - Акцент3 3 15 2 2 3" xfId="57136" xr:uid="{67837380-11D8-4F7D-A079-B7D5C28B49A3}"/>
    <cellStyle name="20% - Акцент3 3 15 2 2 4" xfId="60525" xr:uid="{6860F416-3459-4A95-9156-1C61F0AF3AC9}"/>
    <cellStyle name="20% - Акцент3 3 15 2 3" xfId="52089" xr:uid="{6D9ADDC4-7431-47BB-8CD9-DD2224BA4ECD}"/>
    <cellStyle name="20% - Акцент3 3 15 2 4" xfId="55524" xr:uid="{984028D1-3787-4173-8F71-5C38FF6985AB}"/>
    <cellStyle name="20% - Акцент3 3 15 2 5" xfId="58913" xr:uid="{2246751D-5A13-420C-A786-7A4F49FB5529}"/>
    <cellStyle name="20% - Акцент3 3 15 3" xfId="48561" xr:uid="{59516FE3-96A7-413E-A8B9-959AAEC2F52C}"/>
    <cellStyle name="20% - Акцент3 3 15 3 2" xfId="52907" xr:uid="{A8615B66-5437-4442-B6C7-4D6290744FF9}"/>
    <cellStyle name="20% - Акцент3 3 15 3 3" xfId="56342" xr:uid="{471CA2E3-3E36-4843-872E-D7C0187C5266}"/>
    <cellStyle name="20% - Акцент3 3 15 3 4" xfId="59731" xr:uid="{838DEBB0-B8D6-4AF9-AD73-F05BE89EC9BE}"/>
    <cellStyle name="20% - Акцент3 3 15 4" xfId="51294" xr:uid="{97E0A504-1BEA-40BC-9CC5-AF840A2081DE}"/>
    <cellStyle name="20% - Акцент3 3 15 5" xfId="54731" xr:uid="{3550593D-4B46-4F6F-A5C7-35D34A593E21}"/>
    <cellStyle name="20% - Акцент3 3 15 6" xfId="58120" xr:uid="{96C3547B-9E1B-406F-B7FD-166D40B598A9}"/>
    <cellStyle name="20% - Акцент3 3 16" xfId="46922" xr:uid="{D95FF449-E009-46D6-8CEE-A51BF297F4C2}"/>
    <cellStyle name="20% - Акцент3 3 16 2" xfId="47762" xr:uid="{EE7D5282-CA1F-407C-96D1-90674ED95707}"/>
    <cellStyle name="20% - Акцент3 3 16 2 2" xfId="49379" xr:uid="{73361CDD-848F-41BB-A0D1-EC5121776742}"/>
    <cellStyle name="20% - Акцент3 3 16 2 2 2" xfId="53725" xr:uid="{3063BB9B-E9A6-4A9B-9D4F-2ABC042F717C}"/>
    <cellStyle name="20% - Акцент3 3 16 2 2 3" xfId="57160" xr:uid="{96FE594D-2D05-4472-96D9-83B3A57EEB96}"/>
    <cellStyle name="20% - Акцент3 3 16 2 2 4" xfId="60549" xr:uid="{9755375A-18FA-4B64-B37C-19B633622A9B}"/>
    <cellStyle name="20% - Акцент3 3 16 2 3" xfId="52113" xr:uid="{2E2CDA47-927E-426B-9DD9-548613AAEDE4}"/>
    <cellStyle name="20% - Акцент3 3 16 2 4" xfId="55548" xr:uid="{8480662F-DD32-4AB4-9004-7D76E679819B}"/>
    <cellStyle name="20% - Акцент3 3 16 2 5" xfId="58937" xr:uid="{B119051F-B896-48A5-A46D-15D1E751BA3E}"/>
    <cellStyle name="20% - Акцент3 3 16 3" xfId="48585" xr:uid="{69366780-591D-4A3E-82B3-4797B1B662B2}"/>
    <cellStyle name="20% - Акцент3 3 16 3 2" xfId="52931" xr:uid="{8B57DC61-FE5E-4239-9363-12BBBE85BE9C}"/>
    <cellStyle name="20% - Акцент3 3 16 3 3" xfId="56366" xr:uid="{0A90F60C-4133-48F2-AC2C-3B064110A406}"/>
    <cellStyle name="20% - Акцент3 3 16 3 4" xfId="59755" xr:uid="{1C7636C9-8E5C-4E7B-8B48-21BF21CE87B4}"/>
    <cellStyle name="20% - Акцент3 3 16 4" xfId="51318" xr:uid="{4C2EC347-87DB-4067-9333-0B784606E8DA}"/>
    <cellStyle name="20% - Акцент3 3 16 5" xfId="54755" xr:uid="{2347F8C5-124C-47AC-A3C6-9B5A26629D12}"/>
    <cellStyle name="20% - Акцент3 3 16 6" xfId="58144" xr:uid="{DF0C930A-D3F3-4663-BC9E-EEF03527BD9E}"/>
    <cellStyle name="20% - Акцент3 3 17" xfId="46955" xr:uid="{5DAEF3C7-C5CC-4EE1-A6A4-083B4C66BEC5}"/>
    <cellStyle name="20% - Акцент3 3 17 2" xfId="47795" xr:uid="{84F8A44E-2397-40DD-A2CB-5ECA8DDBE8CD}"/>
    <cellStyle name="20% - Акцент3 3 17 2 2" xfId="49410" xr:uid="{F52D9B32-757F-4F97-AB55-5B3F0F988317}"/>
    <cellStyle name="20% - Акцент3 3 17 2 2 2" xfId="53756" xr:uid="{E7A88C63-0EF3-4448-A82A-E31E1A94C560}"/>
    <cellStyle name="20% - Акцент3 3 17 2 2 3" xfId="57191" xr:uid="{71BC86C8-4AB2-4CC8-8520-CC8C8A528ACF}"/>
    <cellStyle name="20% - Акцент3 3 17 2 2 4" xfId="60580" xr:uid="{7DCB378E-E25E-4626-8330-9FCDF311A2E0}"/>
    <cellStyle name="20% - Акцент3 3 17 2 3" xfId="52144" xr:uid="{A1875E3E-0A56-4151-9CD7-D5F2209CF969}"/>
    <cellStyle name="20% - Акцент3 3 17 2 4" xfId="55579" xr:uid="{0FBF4473-5EE2-483B-B527-F5167C42A011}"/>
    <cellStyle name="20% - Акцент3 3 17 2 5" xfId="58968" xr:uid="{DE095461-EE96-4686-8391-7B2E5311F145}"/>
    <cellStyle name="20% - Акцент3 3 17 3" xfId="48616" xr:uid="{751C4F86-09E8-432B-A906-3B4D0D61C0C8}"/>
    <cellStyle name="20% - Акцент3 3 17 3 2" xfId="52962" xr:uid="{DE44A413-4756-4221-BA92-91C64E9542D1}"/>
    <cellStyle name="20% - Акцент3 3 17 3 3" xfId="56397" xr:uid="{9BAC8790-7033-41AE-A6D6-8FBA7E2A602A}"/>
    <cellStyle name="20% - Акцент3 3 17 3 4" xfId="59786" xr:uid="{63CB45BE-4EEB-4829-B5C1-40A6A538C42B}"/>
    <cellStyle name="20% - Акцент3 3 17 4" xfId="51349" xr:uid="{D9873637-0ACC-4861-AB67-58D290F9B00B}"/>
    <cellStyle name="20% - Акцент3 3 17 5" xfId="54786" xr:uid="{E3F9AD88-2562-4388-B255-85DE7BCF583E}"/>
    <cellStyle name="20% - Акцент3 3 17 6" xfId="58175" xr:uid="{EBB6EDEC-5253-4019-9970-0A3561D1CC54}"/>
    <cellStyle name="20% - Акцент3 3 18" xfId="47100" xr:uid="{9346EFD3-1F63-4502-92B7-38928F0FDBD5}"/>
    <cellStyle name="20% - Акцент3 3 18 2" xfId="47922" xr:uid="{95AF7C12-4764-4BC4-AB9B-CB2533ACD031}"/>
    <cellStyle name="20% - Акцент3 3 18 2 2" xfId="49537" xr:uid="{C6AC873E-94AA-48D8-BBC4-80A6EA97D9F3}"/>
    <cellStyle name="20% - Акцент3 3 18 2 2 2" xfId="53883" xr:uid="{E0882742-E64B-4A83-9913-732B1AA60122}"/>
    <cellStyle name="20% - Акцент3 3 18 2 2 3" xfId="57318" xr:uid="{F05139CE-ECC8-42F4-A3B9-9837A4BB1BE3}"/>
    <cellStyle name="20% - Акцент3 3 18 2 2 4" xfId="60707" xr:uid="{0CBB9ABD-730A-4AF7-9DF1-ECF0E3755240}"/>
    <cellStyle name="20% - Акцент3 3 18 2 3" xfId="52271" xr:uid="{31A49CD4-2E1A-4CC4-A3DA-9457709DD60D}"/>
    <cellStyle name="20% - Акцент3 3 18 2 4" xfId="55706" xr:uid="{26B2564E-45A4-4E9B-B8A2-430EA4AACC40}"/>
    <cellStyle name="20% - Акцент3 3 18 2 5" xfId="59095" xr:uid="{13628F43-6CE8-4C2A-B758-6DC618FE7B2E}"/>
    <cellStyle name="20% - Акцент3 3 18 3" xfId="48744" xr:uid="{0655CBED-1CFE-415B-A2A7-093BEAE4E9D1}"/>
    <cellStyle name="20% - Акцент3 3 18 3 2" xfId="53090" xr:uid="{328450CF-2D2A-477C-BE55-210E78137E70}"/>
    <cellStyle name="20% - Акцент3 3 18 3 3" xfId="56525" xr:uid="{23A9D79A-64B6-4A7F-91DE-0D94E687A915}"/>
    <cellStyle name="20% - Акцент3 3 18 3 4" xfId="59914" xr:uid="{2FD118DC-B474-48F2-A0F6-BFD193C2ABB4}"/>
    <cellStyle name="20% - Акцент3 3 18 4" xfId="51478" xr:uid="{C4AA06A4-BECC-467C-9D45-BE3C436043DB}"/>
    <cellStyle name="20% - Акцент3 3 18 5" xfId="54913" xr:uid="{B07C2990-F5B3-492D-8976-E0D6804EE9DD}"/>
    <cellStyle name="20% - Акцент3 3 18 6" xfId="58302" xr:uid="{0CFA5089-BC79-41EF-9A4F-9D98E831EB8C}"/>
    <cellStyle name="20% - Акцент3 3 19" xfId="47125" xr:uid="{47841D47-338A-4D4B-8085-F6B584FB6DEF}"/>
    <cellStyle name="20% - Акцент3 3 19 2" xfId="47947" xr:uid="{7220CB53-6339-4FB1-89B9-02EE6A860DA9}"/>
    <cellStyle name="20% - Акцент3 3 19 2 2" xfId="49561" xr:uid="{B433AA4C-5E0B-4AD8-B54B-6AE4961C62B8}"/>
    <cellStyle name="20% - Акцент3 3 19 2 2 2" xfId="53907" xr:uid="{9E120EFD-2564-4D6F-ADD3-57949332D4AF}"/>
    <cellStyle name="20% - Акцент3 3 19 2 2 3" xfId="57342" xr:uid="{9C1DF08F-1A2D-434B-AD67-72B436751426}"/>
    <cellStyle name="20% - Акцент3 3 19 2 2 4" xfId="60731" xr:uid="{EFD571BC-F7F6-472A-A1FD-B0FA16A6CE87}"/>
    <cellStyle name="20% - Акцент3 3 19 2 3" xfId="52295" xr:uid="{150AAEAD-BC4D-4238-8445-0A90FAF2A572}"/>
    <cellStyle name="20% - Акцент3 3 19 2 4" xfId="55730" xr:uid="{5FEE4E21-F2A9-4D6D-92B7-A10BA372687D}"/>
    <cellStyle name="20% - Акцент3 3 19 2 5" xfId="59119" xr:uid="{B9127898-A01E-4F22-8F7B-340508BE79EC}"/>
    <cellStyle name="20% - Акцент3 3 19 3" xfId="48768" xr:uid="{391BF109-794E-47AE-8D48-173944CBBECE}"/>
    <cellStyle name="20% - Акцент3 3 19 3 2" xfId="53114" xr:uid="{B08E6383-F973-461D-BCEE-835E962C4CB2}"/>
    <cellStyle name="20% - Акцент3 3 19 3 3" xfId="56549" xr:uid="{1111F2F2-3895-47D8-A600-701071981B84}"/>
    <cellStyle name="20% - Акцент3 3 19 3 4" xfId="59938" xr:uid="{CAE7685F-770B-4FFF-BCEB-E2D70BF7A98F}"/>
    <cellStyle name="20% - Акцент3 3 19 4" xfId="51502" xr:uid="{5427CAEC-0DE4-4C23-A0DD-C46B1024FD59}"/>
    <cellStyle name="20% - Акцент3 3 19 5" xfId="54937" xr:uid="{D894CFEF-10B8-4C29-9902-0D9041B2E5FC}"/>
    <cellStyle name="20% - Акцент3 3 19 6" xfId="58326" xr:uid="{81F7967C-3E01-4C7C-8A53-857E677942E9}"/>
    <cellStyle name="20% - Акцент3 3 2" xfId="46073" xr:uid="{589BC8EE-A606-4B6C-AB7A-030B567E3E1B}"/>
    <cellStyle name="20% - Акцент3 3 2 2" xfId="47164" xr:uid="{CD57D3B8-1246-4BDA-A3C0-FB618B9EED44}"/>
    <cellStyle name="20% - Акцент3 3 2 2 2" xfId="48794" xr:uid="{7374C2E3-8053-4894-8294-D72FCFBB3F8A}"/>
    <cellStyle name="20% - Акцент3 3 2 2 2 2" xfId="53140" xr:uid="{1A90E552-65C2-4FAC-9653-401AFEBE3F4F}"/>
    <cellStyle name="20% - Акцент3 3 2 2 2 3" xfId="56575" xr:uid="{C6710162-58F2-46CC-A84D-1B85D2DAABC1}"/>
    <cellStyle name="20% - Акцент3 3 2 2 2 4" xfId="59964" xr:uid="{F2E51486-9AEE-48DD-9B09-21FCA40F0E09}"/>
    <cellStyle name="20% - Акцент3 3 2 2 3" xfId="51528" xr:uid="{BE3FE8DF-6840-453B-AEB1-2F2B88A4F65C}"/>
    <cellStyle name="20% - Акцент3 3 2 2 4" xfId="54963" xr:uid="{36A53428-0C25-4B0D-984F-75D1AA53F786}"/>
    <cellStyle name="20% - Акцент3 3 2 2 5" xfId="58352" xr:uid="{68EA4DF3-FEA8-48C8-AF61-957C2D889C91}"/>
    <cellStyle name="20% - Акцент3 3 2 3" xfId="47981" xr:uid="{D393D447-0D0B-4A35-93AC-C161D11DA50B}"/>
    <cellStyle name="20% - Акцент3 3 2 3 2" xfId="52327" xr:uid="{9242CC71-4441-416E-962E-8F1821383CA6}"/>
    <cellStyle name="20% - Акцент3 3 2 3 3" xfId="55762" xr:uid="{F4A4E11B-44A3-479C-8626-1C62F8D8DFE6}"/>
    <cellStyle name="20% - Акцент3 3 2 3 4" xfId="59151" xr:uid="{DD8B7EE1-4867-4D7C-8A54-66BF860BDBFA}"/>
    <cellStyle name="20% - Акцент3 3 2 4" xfId="50713" xr:uid="{373A85CB-2AFF-4C07-8F9E-55F20A4F5AE8}"/>
    <cellStyle name="20% - Акцент3 3 2 5" xfId="54170" xr:uid="{B7A23A49-E8B8-4A3B-9BEF-E9B1A570B3F3}"/>
    <cellStyle name="20% - Акцент3 3 2 6" xfId="57559" xr:uid="{6F1EC6D4-A734-4692-B464-87487823B412}"/>
    <cellStyle name="20% - Акцент3 3 20" xfId="49733" xr:uid="{0171B728-B635-42EA-9AEA-A648A03A820A}"/>
    <cellStyle name="20% - Акцент3 3 20 2" xfId="53942" xr:uid="{B25AFC17-BB4D-482F-B9F6-F508FB5B475C}"/>
    <cellStyle name="20% - Акцент3 3 20 3" xfId="57377" xr:uid="{BF7A3E90-D79C-474E-B548-5DD1E41A4298}"/>
    <cellStyle name="20% - Акцент3 3 20 4" xfId="60766" xr:uid="{AC79A4E9-EFEB-41D2-8933-06FE375F24D7}"/>
    <cellStyle name="20% - Акцент3 3 21" xfId="50364" xr:uid="{EBEF6395-5CBD-44AC-9CF0-4D9FBCD6262C}"/>
    <cellStyle name="20% - Акцент3 3 21 2" xfId="54024" xr:uid="{7BEA19FE-0309-4556-A9D7-C9139ECC2786}"/>
    <cellStyle name="20% - Акцент3 3 21 3" xfId="57459" xr:uid="{EF9B2603-A247-463C-BB96-6CA47DFAE04F}"/>
    <cellStyle name="20% - Акцент3 3 21 4" xfId="60848" xr:uid="{D081E949-FA4A-4974-B80D-0A226F9CCE58}"/>
    <cellStyle name="20% - Акцент3 3 22" xfId="60950" xr:uid="{72117B7A-9A60-4575-8D4D-FDEFCEE894CC}"/>
    <cellStyle name="20% - Акцент3 3 3" xfId="46221" xr:uid="{5700C709-994B-4A09-9412-4D120045A977}"/>
    <cellStyle name="20% - Акцент3 3 3 2" xfId="47213" xr:uid="{18F86D9F-4D22-4012-8D19-BA7DAE86B02D}"/>
    <cellStyle name="20% - Акцент3 3 3 2 2" xfId="48843" xr:uid="{1417D675-592F-49E7-BD20-22A0151C7137}"/>
    <cellStyle name="20% - Акцент3 3 3 2 2 2" xfId="53189" xr:uid="{9832D6B9-4FD5-469F-BF9D-D1AC721BF37D}"/>
    <cellStyle name="20% - Акцент3 3 3 2 2 3" xfId="56624" xr:uid="{403FC695-D8C2-4D43-8B09-0E283DF6160B}"/>
    <cellStyle name="20% - Акцент3 3 3 2 2 4" xfId="60013" xr:uid="{4C26BDB7-F45E-4D60-B57F-0AC3BC7DB4CF}"/>
    <cellStyle name="20% - Акцент3 3 3 2 3" xfId="51577" xr:uid="{FC9667AF-BA40-4F88-9E22-9433EC1091F6}"/>
    <cellStyle name="20% - Акцент3 3 3 2 4" xfId="55012" xr:uid="{E1B9164B-ACE9-4FC8-8711-23EF8D601B68}"/>
    <cellStyle name="20% - Акцент3 3 3 2 5" xfId="58401" xr:uid="{54957C1C-4C6D-47FB-A348-B12A15A26A19}"/>
    <cellStyle name="20% - Акцент3 3 3 3" xfId="48041" xr:uid="{5424D5D6-E2A0-40B7-B425-6F6E2249EDF9}"/>
    <cellStyle name="20% - Акцент3 3 3 3 2" xfId="52387" xr:uid="{F942732A-CC92-4EA4-AEF1-CAABE85AFEE9}"/>
    <cellStyle name="20% - Акцент3 3 3 3 3" xfId="55822" xr:uid="{D97C0022-2330-4D3D-8E54-192452F9DA06}"/>
    <cellStyle name="20% - Акцент3 3 3 3 4" xfId="59211" xr:uid="{29916120-2C2B-4C4C-9D84-4CADF422D155}"/>
    <cellStyle name="20% - Акцент3 3 3 4" xfId="50767" xr:uid="{5F9D5BC8-01FF-457B-B4CB-DE20F437C21A}"/>
    <cellStyle name="20% - Акцент3 3 3 5" xfId="54219" xr:uid="{F6E37B80-98BC-4798-8FC0-4857BA05C1FE}"/>
    <cellStyle name="20% - Акцент3 3 3 6" xfId="57608" xr:uid="{FEEBC35E-F91B-4D1F-A5FE-36EA9453255D}"/>
    <cellStyle name="20% - Акцент3 3 4" xfId="46276" xr:uid="{34FA7399-3E7F-454B-B8B3-7952FA3AC40C}"/>
    <cellStyle name="20% - Акцент3 3 4 2" xfId="47247" xr:uid="{7A004308-2C2E-48F3-992C-1A599A066F97}"/>
    <cellStyle name="20% - Акцент3 3 4 2 2" xfId="48874" xr:uid="{ADF6576F-B9D9-4492-ACCB-9A3AE95136F9}"/>
    <cellStyle name="20% - Акцент3 3 4 2 2 2" xfId="53220" xr:uid="{E5CE3333-A09B-459E-AE79-CCDF35529112}"/>
    <cellStyle name="20% - Акцент3 3 4 2 2 3" xfId="56655" xr:uid="{C1662674-A6B8-47DE-9EAC-039D32A88B53}"/>
    <cellStyle name="20% - Акцент3 3 4 2 2 4" xfId="60044" xr:uid="{F8868A97-DA05-46D0-9302-248589430F40}"/>
    <cellStyle name="20% - Акцент3 3 4 2 3" xfId="51608" xr:uid="{EE190F35-CBEB-4CF1-AF97-7E6E08A68520}"/>
    <cellStyle name="20% - Акцент3 3 4 2 4" xfId="55043" xr:uid="{CFFE8414-ED11-4EE6-8C55-4CC831329EFC}"/>
    <cellStyle name="20% - Акцент3 3 4 2 5" xfId="58432" xr:uid="{FD502835-1D06-45E9-81A1-812AA2FDA9D8}"/>
    <cellStyle name="20% - Акцент3 3 4 3" xfId="48072" xr:uid="{D774010C-C89C-41C1-B350-AEAE944482E8}"/>
    <cellStyle name="20% - Акцент3 3 4 3 2" xfId="52418" xr:uid="{24D30A00-7DFB-4019-B70E-12547DE6E670}"/>
    <cellStyle name="20% - Акцент3 3 4 3 3" xfId="55853" xr:uid="{6BE36AA0-B042-461A-92F9-E88DDFA88240}"/>
    <cellStyle name="20% - Акцент3 3 4 3 4" xfId="59242" xr:uid="{A3FF4581-2A4C-40B6-ADAB-8941D1EED674}"/>
    <cellStyle name="20% - Акцент3 3 4 4" xfId="50801" xr:uid="{3A3EC418-C0B5-45CD-86C5-E204F991687B}"/>
    <cellStyle name="20% - Акцент3 3 4 5" xfId="54250" xr:uid="{0FF8BF6B-481D-4993-AE16-CCA296F2F4B8}"/>
    <cellStyle name="20% - Акцент3 3 4 6" xfId="57639" xr:uid="{7BA83A24-5D95-4FC1-97F9-21BB176595E7}"/>
    <cellStyle name="20% - Акцент3 3 5" xfId="46234" xr:uid="{39DA8F9A-A28B-4565-A474-20A9BDFC5C96}"/>
    <cellStyle name="20% - Акцент3 3 5 2" xfId="47222" xr:uid="{8F45E43A-6038-4AEB-B7F0-78AA07C8F7B0}"/>
    <cellStyle name="20% - Акцент3 3 5 2 2" xfId="48850" xr:uid="{222E8BA4-A6A0-437D-AA3C-3F2034B20CBB}"/>
    <cellStyle name="20% - Акцент3 3 5 2 2 2" xfId="53196" xr:uid="{401E66C4-603E-405B-969F-73CB6DDF379B}"/>
    <cellStyle name="20% - Акцент3 3 5 2 2 3" xfId="56631" xr:uid="{3096EC61-C0C5-47F7-BF96-7845A40DF4AD}"/>
    <cellStyle name="20% - Акцент3 3 5 2 2 4" xfId="60020" xr:uid="{AD81A812-E523-400F-8EDB-FB8E218041BA}"/>
    <cellStyle name="20% - Акцент3 3 5 2 3" xfId="51584" xr:uid="{5EBC15FF-7427-4DD4-BB14-B8726CABBEDD}"/>
    <cellStyle name="20% - Акцент3 3 5 2 4" xfId="55019" xr:uid="{A5BCCA8F-974E-4C8C-BB6F-320D447982C3}"/>
    <cellStyle name="20% - Акцент3 3 5 2 5" xfId="58408" xr:uid="{93736858-7473-4F1F-A597-982AC222A98F}"/>
    <cellStyle name="20% - Акцент3 3 5 3" xfId="48048" xr:uid="{7BC564AB-C881-4C2A-9567-80BFC3019FE1}"/>
    <cellStyle name="20% - Акцент3 3 5 3 2" xfId="52394" xr:uid="{B58D6E89-AB43-4E7E-8FE7-50DCE8C5DC59}"/>
    <cellStyle name="20% - Акцент3 3 5 3 3" xfId="55829" xr:uid="{6F812F1A-A222-47E2-9CA4-1B3F60FDA6C5}"/>
    <cellStyle name="20% - Акцент3 3 5 3 4" xfId="59218" xr:uid="{D309EA81-8026-463D-B274-0C7B5DB2C0F3}"/>
    <cellStyle name="20% - Акцент3 3 5 4" xfId="50774" xr:uid="{DE0F5AF8-5986-46FA-8038-F2A981CE6F05}"/>
    <cellStyle name="20% - Акцент3 3 5 5" xfId="54226" xr:uid="{C72C4931-9FEC-44B2-A534-315F0BD7CFF1}"/>
    <cellStyle name="20% - Акцент3 3 5 6" xfId="57615" xr:uid="{DC0789A7-4977-4194-9571-33D1B056D8BE}"/>
    <cellStyle name="20% - Акцент3 3 6" xfId="46283" xr:uid="{73E3A998-DC0A-40F3-98E7-E7D8DD56827A}"/>
    <cellStyle name="20% - Акцент3 3 6 2" xfId="47254" xr:uid="{B0A24B42-2AF9-4D9F-AE06-FFB815AF858D}"/>
    <cellStyle name="20% - Акцент3 3 6 2 2" xfId="48880" xr:uid="{4F4ACCEB-B22C-4973-97C6-F09AEAD55031}"/>
    <cellStyle name="20% - Акцент3 3 6 2 2 2" xfId="53226" xr:uid="{85F5348B-A87A-4945-BAAD-D18DE064865F}"/>
    <cellStyle name="20% - Акцент3 3 6 2 2 3" xfId="56661" xr:uid="{B2B1FF9D-F9FE-4AA5-83B6-9549D220534B}"/>
    <cellStyle name="20% - Акцент3 3 6 2 2 4" xfId="60050" xr:uid="{FA2DFD33-0E9B-4B07-9628-047A23F6C868}"/>
    <cellStyle name="20% - Акцент3 3 6 2 3" xfId="51614" xr:uid="{D9EF5CEF-700C-4D32-9AFC-91235A5FDF6F}"/>
    <cellStyle name="20% - Акцент3 3 6 2 4" xfId="55049" xr:uid="{74E0F496-B352-43AB-BC0B-364C8F407262}"/>
    <cellStyle name="20% - Акцент3 3 6 2 5" xfId="58438" xr:uid="{96A7F8B4-63FD-42FC-A69E-60FCDA1DA3D0}"/>
    <cellStyle name="20% - Акцент3 3 6 3" xfId="48078" xr:uid="{8DC8E659-4CE5-44FF-A457-4347798AC5AD}"/>
    <cellStyle name="20% - Акцент3 3 6 3 2" xfId="52424" xr:uid="{A7D9DEDF-EA0B-4929-A91B-3C7B62DA5E15}"/>
    <cellStyle name="20% - Акцент3 3 6 3 3" xfId="55859" xr:uid="{FD9704F4-CD12-41F9-A050-8CDDFC7E487B}"/>
    <cellStyle name="20% - Акцент3 3 6 3 4" xfId="59248" xr:uid="{46BDD78C-5261-41ED-9AE8-505E6967F019}"/>
    <cellStyle name="20% - Акцент3 3 6 4" xfId="50807" xr:uid="{C982E07F-843E-49C2-A4E6-9B621533138A}"/>
    <cellStyle name="20% - Акцент3 3 6 5" xfId="54256" xr:uid="{5B84F943-3D99-4CDA-96B9-C4641709434B}"/>
    <cellStyle name="20% - Акцент3 3 6 6" xfId="57645" xr:uid="{B9EAE822-D7E1-4795-B05C-B4F0DC58F0D9}"/>
    <cellStyle name="20% - Акцент3 3 7" xfId="46291" xr:uid="{61E8C909-EF1D-4E99-BA0F-B79C7D4AD0EA}"/>
    <cellStyle name="20% - Акцент3 3 7 2" xfId="47262" xr:uid="{B84F23CF-EEA2-4DAC-94EB-1AF6F5A27FC4}"/>
    <cellStyle name="20% - Акцент3 3 7 2 2" xfId="48887" xr:uid="{56B2832C-D6CA-475E-A100-AF021D1603B5}"/>
    <cellStyle name="20% - Акцент3 3 7 2 2 2" xfId="53233" xr:uid="{BF8A4EC3-A0A0-4AE2-8963-62F00F3FB164}"/>
    <cellStyle name="20% - Акцент3 3 7 2 2 3" xfId="56668" xr:uid="{682FDA23-6308-4156-A301-DD9BE994CB46}"/>
    <cellStyle name="20% - Акцент3 3 7 2 2 4" xfId="60057" xr:uid="{D9F7EBE9-519E-442F-B8A8-BD909A258673}"/>
    <cellStyle name="20% - Акцент3 3 7 2 3" xfId="51621" xr:uid="{D4C84E58-6411-4BF3-B536-E6FDF8998510}"/>
    <cellStyle name="20% - Акцент3 3 7 2 4" xfId="55056" xr:uid="{526E35A5-307C-4BE6-AF62-6D5ACC0CF8E2}"/>
    <cellStyle name="20% - Акцент3 3 7 2 5" xfId="58445" xr:uid="{A35DDC50-4645-4AAB-A776-01705B89BA01}"/>
    <cellStyle name="20% - Акцент3 3 7 3" xfId="48085" xr:uid="{FE65A5ED-6356-428E-BA05-5BD29E61BEF1}"/>
    <cellStyle name="20% - Акцент3 3 7 3 2" xfId="52431" xr:uid="{0BBE8F22-8A9B-4804-ABA9-3E2F48684B3C}"/>
    <cellStyle name="20% - Акцент3 3 7 3 3" xfId="55866" xr:uid="{1CFDEEEF-ABE9-4A30-BFD6-D4592A1307E6}"/>
    <cellStyle name="20% - Акцент3 3 7 3 4" xfId="59255" xr:uid="{1E95D17F-8960-42DC-8BF5-F97A54600441}"/>
    <cellStyle name="20% - Акцент3 3 7 4" xfId="50814" xr:uid="{A68C58FC-A58F-4AFA-93FE-8C32ACCC82BD}"/>
    <cellStyle name="20% - Акцент3 3 7 5" xfId="54263" xr:uid="{C574A6F1-8132-4D00-A3BE-46C7C0D3EF67}"/>
    <cellStyle name="20% - Акцент3 3 7 6" xfId="57652" xr:uid="{37696584-3513-4ABC-AD7F-17363DFE69F6}"/>
    <cellStyle name="20% - Акцент3 3 8" xfId="46296" xr:uid="{14436A2E-4EF0-47D4-A686-E45456F94FEA}"/>
    <cellStyle name="20% - Акцент3 3 8 2" xfId="47267" xr:uid="{9D66D539-DEAE-4AF1-BBDF-0FE3D789BA89}"/>
    <cellStyle name="20% - Акцент3 3 8 2 2" xfId="48891" xr:uid="{1695E542-C960-46F2-9521-D2B5488588F6}"/>
    <cellStyle name="20% - Акцент3 3 8 2 2 2" xfId="53237" xr:uid="{FF25248A-3B67-42A7-9F0B-9B2D4143F02A}"/>
    <cellStyle name="20% - Акцент3 3 8 2 2 3" xfId="56672" xr:uid="{2E59A7A6-0A89-42EB-9EC2-568E35039C91}"/>
    <cellStyle name="20% - Акцент3 3 8 2 2 4" xfId="60061" xr:uid="{2EB2AD9B-B498-4929-A634-D484F267CAC0}"/>
    <cellStyle name="20% - Акцент3 3 8 2 3" xfId="51625" xr:uid="{44FFB146-8A81-4619-B09A-E9038E0AF903}"/>
    <cellStyle name="20% - Акцент3 3 8 2 4" xfId="55060" xr:uid="{75D6CE0B-1BE7-4AF5-AFD4-68605F00F8C3}"/>
    <cellStyle name="20% - Акцент3 3 8 2 5" xfId="58449" xr:uid="{41FD8778-A350-4E0A-B881-887EBCFEB6D2}"/>
    <cellStyle name="20% - Акцент3 3 8 3" xfId="48089" xr:uid="{7E6AB6EC-CAF5-4394-9793-0E0C25F29F3B}"/>
    <cellStyle name="20% - Акцент3 3 8 3 2" xfId="52435" xr:uid="{ECEC14A9-72D6-4B29-B885-0B953608026D}"/>
    <cellStyle name="20% - Акцент3 3 8 3 3" xfId="55870" xr:uid="{E415064A-A5CD-49F8-AF8F-7B0B934EC415}"/>
    <cellStyle name="20% - Акцент3 3 8 3 4" xfId="59259" xr:uid="{CC491F57-B998-457E-AB00-1D7C0569856E}"/>
    <cellStyle name="20% - Акцент3 3 8 4" xfId="50818" xr:uid="{E5B24F21-D83C-4C73-A455-5D210A9CA0BE}"/>
    <cellStyle name="20% - Акцент3 3 8 5" xfId="54267" xr:uid="{C97C43A9-129A-44F8-A5BC-AFACC7938EC7}"/>
    <cellStyle name="20% - Акцент3 3 8 6" xfId="57656" xr:uid="{5C95FAE7-829B-435D-BDF5-35B7AE7B23DA}"/>
    <cellStyle name="20% - Акцент3 3 9" xfId="46301" xr:uid="{FEA69D03-D877-4A41-9E6E-313225D47AD4}"/>
    <cellStyle name="20% - Акцент3 3 9 2" xfId="47272" xr:uid="{132D1F17-8CA7-47A3-8121-7FE882AA7C0F}"/>
    <cellStyle name="20% - Акцент3 3 9 2 2" xfId="48895" xr:uid="{38196FE0-44B9-4202-B618-C68FD2615D01}"/>
    <cellStyle name="20% - Акцент3 3 9 2 2 2" xfId="53241" xr:uid="{A6EA64C4-70EA-48ED-AC4B-4753D9E6ED5C}"/>
    <cellStyle name="20% - Акцент3 3 9 2 2 3" xfId="56676" xr:uid="{56D5B059-DD7A-490F-8245-E76E0A3FF516}"/>
    <cellStyle name="20% - Акцент3 3 9 2 2 4" xfId="60065" xr:uid="{B2850D65-E13E-4E5A-95C7-EB10F71357BE}"/>
    <cellStyle name="20% - Акцент3 3 9 2 3" xfId="51629" xr:uid="{72E6987A-5163-4D2A-8556-13542E63E47D}"/>
    <cellStyle name="20% - Акцент3 3 9 2 4" xfId="55064" xr:uid="{0EBBE794-45F3-4D78-91D6-2CA9C0F8BA49}"/>
    <cellStyle name="20% - Акцент3 3 9 2 5" xfId="58453" xr:uid="{3F6620F5-5913-4436-9A16-93007A73B162}"/>
    <cellStyle name="20% - Акцент3 3 9 3" xfId="48093" xr:uid="{15BDC6F2-70FB-4340-A067-B738265D3CAC}"/>
    <cellStyle name="20% - Акцент3 3 9 3 2" xfId="52439" xr:uid="{EA61E555-A026-40AC-BBB6-A24A0E398339}"/>
    <cellStyle name="20% - Акцент3 3 9 3 3" xfId="55874" xr:uid="{41DE570F-C29C-4DA7-B8BA-20148FEA355A}"/>
    <cellStyle name="20% - Акцент3 3 9 3 4" xfId="59263" xr:uid="{D029B058-1879-4AC0-B22E-49C0B1F96E68}"/>
    <cellStyle name="20% - Акцент3 3 9 4" xfId="50822" xr:uid="{7E1888A1-ED6A-48F6-9928-FFA06B257C6A}"/>
    <cellStyle name="20% - Акцент3 3 9 5" xfId="54271" xr:uid="{513B1AF2-482E-4E20-A304-9AD2AFAC6AAD}"/>
    <cellStyle name="20% - Акцент3 3 9 6" xfId="57660" xr:uid="{5827AD94-858A-4399-ADBA-C50E9E65396A}"/>
    <cellStyle name="20% - Акцент3 30" xfId="49734" xr:uid="{11EE43A2-3212-459D-B851-A9DEB55871E2}"/>
    <cellStyle name="20% — акцент3 30" xfId="49735" xr:uid="{953044C4-99FD-4BB3-80C0-A11974E66387}"/>
    <cellStyle name="20% - Акцент3 31" xfId="49736" xr:uid="{8D85CAFE-1D0F-4EC1-86F2-DDA97BBBCA65}"/>
    <cellStyle name="20% — акцент3 31" xfId="49737" xr:uid="{A0EEB312-689D-496F-B330-28459D1FC49F}"/>
    <cellStyle name="20% - Акцент3 32" xfId="49738" xr:uid="{FB2D1F3F-1AD3-44CA-B7FC-7907DEF0349C}"/>
    <cellStyle name="20% — акцент3 32" xfId="49739" xr:uid="{46060544-1BBC-49DB-853E-A04FFE72381B}"/>
    <cellStyle name="20% - Акцент3 33" xfId="49740" xr:uid="{2705AB96-EAFD-444F-98F6-F2A1EF0F4AB5}"/>
    <cellStyle name="20% — акцент3 33" xfId="49741" xr:uid="{EFC42523-A7EA-4117-9833-C61C740AEDAE}"/>
    <cellStyle name="20% — акцент3 34" xfId="60948" xr:uid="{865F2A74-4F0A-4C44-BE3A-04DF87F08D96}"/>
    <cellStyle name="20% - Акцент3 4" xfId="46075" xr:uid="{7A5BD3A3-B424-4BCB-9181-FACCF3B4C3FD}"/>
    <cellStyle name="20% — акцент3 4" xfId="46076" xr:uid="{59C417C9-394C-4670-B7C6-E7B78F96886A}"/>
    <cellStyle name="20% - Акцент3 4 10" xfId="47099" xr:uid="{BE480717-7AFB-463F-9C06-09207F133B99}"/>
    <cellStyle name="20% - Акцент3 4 10 2" xfId="47921" xr:uid="{BEB6A91C-6400-4093-8F55-44B552904C42}"/>
    <cellStyle name="20% - Акцент3 4 10 2 2" xfId="49536" xr:uid="{3644C5ED-91D8-4EE1-B6F3-F55D6C7F046C}"/>
    <cellStyle name="20% - Акцент3 4 10 2 2 2" xfId="53882" xr:uid="{B78E2168-CE83-401D-B833-C6AD6EBEC594}"/>
    <cellStyle name="20% - Акцент3 4 10 2 2 3" xfId="57317" xr:uid="{3A462795-D6AC-4CE7-9287-FDD86198A921}"/>
    <cellStyle name="20% - Акцент3 4 10 2 2 4" xfId="60706" xr:uid="{0F4F2518-2303-4D34-AFC0-F4527DE05330}"/>
    <cellStyle name="20% - Акцент3 4 10 2 3" xfId="52270" xr:uid="{27B4CED8-AF81-4C00-BA80-C588958D2425}"/>
    <cellStyle name="20% - Акцент3 4 10 2 4" xfId="55705" xr:uid="{C22797F1-DE24-4FFA-8A64-CD76CD429C1C}"/>
    <cellStyle name="20% - Акцент3 4 10 2 5" xfId="59094" xr:uid="{8CD32FC5-205F-493D-B35A-E8A8999D5F2D}"/>
    <cellStyle name="20% - Акцент3 4 10 3" xfId="48743" xr:uid="{49DCD821-57F3-47AD-9A64-101D4822F323}"/>
    <cellStyle name="20% - Акцент3 4 10 3 2" xfId="53089" xr:uid="{54EDBBCE-D89D-4EA7-9F3D-155945FB22A0}"/>
    <cellStyle name="20% - Акцент3 4 10 3 3" xfId="56524" xr:uid="{31E31D03-8018-4FBC-BFF5-5E4E1D7FEC1E}"/>
    <cellStyle name="20% - Акцент3 4 10 3 4" xfId="59913" xr:uid="{0A99AB44-7E5C-482C-B16D-14BBC029486B}"/>
    <cellStyle name="20% - Акцент3 4 10 4" xfId="51477" xr:uid="{CCDBB0E1-D80D-4B26-B40C-54F50E7B3710}"/>
    <cellStyle name="20% - Акцент3 4 10 5" xfId="54912" xr:uid="{53929ED1-5F9B-4F69-A387-8A19557612D9}"/>
    <cellStyle name="20% - Акцент3 4 10 6" xfId="58301" xr:uid="{6519BB4D-7C69-4DBB-8E53-2F10037AABDB}"/>
    <cellStyle name="20% - Акцент3 4 11" xfId="47124" xr:uid="{D1590874-5218-45CB-B937-00E84DC04CB3}"/>
    <cellStyle name="20% - Акцент3 4 11 2" xfId="47946" xr:uid="{B2ECC2D5-4910-48F8-AF05-3DD86227D853}"/>
    <cellStyle name="20% - Акцент3 4 11 2 2" xfId="49560" xr:uid="{DD76DE90-A22B-45B5-9C94-B6E3555BAB31}"/>
    <cellStyle name="20% - Акцент3 4 11 2 2 2" xfId="53906" xr:uid="{31A2CAE8-A4D8-4F52-ACCF-CA2C189048EC}"/>
    <cellStyle name="20% - Акцент3 4 11 2 2 3" xfId="57341" xr:uid="{2E4CEF7B-8948-47A5-8A8F-91EED4057EDD}"/>
    <cellStyle name="20% - Акцент3 4 11 2 2 4" xfId="60730" xr:uid="{59EFC48B-743C-49FB-9368-BB838DA16A29}"/>
    <cellStyle name="20% - Акцент3 4 11 2 3" xfId="52294" xr:uid="{64AE60D8-5B54-4AA4-A936-D7E2258F00D2}"/>
    <cellStyle name="20% - Акцент3 4 11 2 4" xfId="55729" xr:uid="{AFC22B79-0B62-42A7-8321-437941EC9C44}"/>
    <cellStyle name="20% - Акцент3 4 11 2 5" xfId="59118" xr:uid="{B5A660B1-1305-4A11-ADBF-A8B7E700B072}"/>
    <cellStyle name="20% - Акцент3 4 11 3" xfId="48767" xr:uid="{23FC55E2-9A0A-4CCB-B7D3-3B2E8431A18E}"/>
    <cellStyle name="20% - Акцент3 4 11 3 2" xfId="53113" xr:uid="{1D598856-A674-4170-B2C8-0B56EE049304}"/>
    <cellStyle name="20% - Акцент3 4 11 3 3" xfId="56548" xr:uid="{72F5521E-ECBC-4FFD-9901-20573586A076}"/>
    <cellStyle name="20% - Акцент3 4 11 3 4" xfId="59937" xr:uid="{F92734AD-4DC6-437D-B022-F3A3E2B4AA79}"/>
    <cellStyle name="20% - Акцент3 4 11 4" xfId="51501" xr:uid="{84E87546-87C5-4820-BEF1-B3F0485BF9AB}"/>
    <cellStyle name="20% - Акцент3 4 11 5" xfId="54936" xr:uid="{37907CDA-A2D0-4B36-B74B-CBDDCD68DDCB}"/>
    <cellStyle name="20% - Акцент3 4 11 6" xfId="58325" xr:uid="{67E47C81-BCCA-4CB4-B852-8ECCAEB309AD}"/>
    <cellStyle name="20% - Акцент3 4 12" xfId="47165" xr:uid="{04326B2E-49C7-40DA-8EBA-6319B60A9A65}"/>
    <cellStyle name="20% - Акцент3 4 12 2" xfId="48795" xr:uid="{F45C565C-7892-4E2B-993F-AAED0925176C}"/>
    <cellStyle name="20% - Акцент3 4 12 2 2" xfId="53141" xr:uid="{003284D2-9A6C-43F4-A760-94E8B49FD5EA}"/>
    <cellStyle name="20% - Акцент3 4 12 2 3" xfId="56576" xr:uid="{60524F0E-08AD-45E9-9DA2-7E0E48BDBBDF}"/>
    <cellStyle name="20% - Акцент3 4 12 2 4" xfId="59965" xr:uid="{FFB04938-500A-403D-9F84-EBB35720F808}"/>
    <cellStyle name="20% - Акцент3 4 12 3" xfId="51529" xr:uid="{892769E1-EFA4-4C07-84DD-57CCE605371A}"/>
    <cellStyle name="20% - Акцент3 4 12 4" xfId="54964" xr:uid="{94DA06E3-AA88-420A-9AED-D6190DD3BE78}"/>
    <cellStyle name="20% - Акцент3 4 12 5" xfId="58353" xr:uid="{31881A32-558B-4994-9EF6-D46344D35FCB}"/>
    <cellStyle name="20% - Акцент3 4 13" xfId="47982" xr:uid="{6DF5B1BA-ED3E-4541-A8B8-E6D985D44AAA}"/>
    <cellStyle name="20% - Акцент3 4 13 2" xfId="52328" xr:uid="{813349CC-1032-4F62-8176-AB4094190717}"/>
    <cellStyle name="20% - Акцент3 4 13 3" xfId="55763" xr:uid="{C001D994-A9E4-4002-98A8-B240D01FEB26}"/>
    <cellStyle name="20% - Акцент3 4 13 4" xfId="59152" xr:uid="{04BBF6A2-FB28-4BC2-904D-CD171D0C47F1}"/>
    <cellStyle name="20% - Акцент3 4 14" xfId="48273" xr:uid="{3F667DE6-1931-4D60-A5E7-E7EDE6B49772}"/>
    <cellStyle name="20% - Акцент3 4 14 2" xfId="52619" xr:uid="{A4D661F0-6AD7-4AD4-B58C-6F2CE9CE60BF}"/>
    <cellStyle name="20% - Акцент3 4 14 3" xfId="56054" xr:uid="{76456A88-36D1-4C82-9341-34D5F0E5B979}"/>
    <cellStyle name="20% - Акцент3 4 14 4" xfId="59443" xr:uid="{C918A833-C486-4BD1-AC01-90831B06E3C3}"/>
    <cellStyle name="20% - Акцент3 4 15" xfId="49742" xr:uid="{67E30B40-094F-4BD9-981B-7AF7EF5C56DB}"/>
    <cellStyle name="20% - Акцент3 4 15 2" xfId="53943" xr:uid="{5C5D3C29-CC34-4161-9FF0-9E86B54D5BFC}"/>
    <cellStyle name="20% - Акцент3 4 15 3" xfId="57378" xr:uid="{94825C41-255A-416C-BA4E-A1A0B1E2D2C6}"/>
    <cellStyle name="20% - Акцент3 4 15 4" xfId="60767" xr:uid="{2ADCE59D-5DC1-42CB-A968-E3858CE3E97A}"/>
    <cellStyle name="20% - Акцент3 4 16" xfId="50313" xr:uid="{52C63F37-F8C6-4373-A472-08DF869BF54D}"/>
    <cellStyle name="20% - Акцент3 4 16 2" xfId="54023" xr:uid="{00C71A91-1526-4DB2-9722-BF323C3B7F53}"/>
    <cellStyle name="20% - Акцент3 4 16 3" xfId="57458" xr:uid="{930B94EF-C4F3-4324-B21C-693CED73D8EB}"/>
    <cellStyle name="20% - Акцент3 4 16 4" xfId="60847" xr:uid="{BD6BD0D6-1876-4C3A-9558-03DDB7DB8F58}"/>
    <cellStyle name="20% - Акцент3 4 17" xfId="50714" xr:uid="{DE2E3722-1443-41E2-903F-B21FAC41AFAD}"/>
    <cellStyle name="20% - Акцент3 4 18" xfId="50693" xr:uid="{243648D9-6CD3-491D-8691-CFCF5A41D4B8}"/>
    <cellStyle name="20% - Акцент3 4 19" xfId="54171" xr:uid="{9F29C6AF-2294-4C0A-9243-29DE9CDB91CD}"/>
    <cellStyle name="20% - Акцент3 4 2" xfId="46327" xr:uid="{2666CB14-A599-4E1A-BE39-C14A8848371F}"/>
    <cellStyle name="20% - Акцент3 4 2 2" xfId="47294" xr:uid="{D5117331-C31C-4320-8331-3D3149473992}"/>
    <cellStyle name="20% - Акцент3 4 2 2 2" xfId="48916" xr:uid="{008D01EB-D540-47FD-B376-666DC6CDAECB}"/>
    <cellStyle name="20% - Акцент3 4 2 2 2 2" xfId="53262" xr:uid="{BA2CD272-0C67-48DF-AB4F-7ED3D6F8F71F}"/>
    <cellStyle name="20% - Акцент3 4 2 2 2 3" xfId="56697" xr:uid="{4C74B999-3BA0-459B-8962-9EB07BBE1B64}"/>
    <cellStyle name="20% - Акцент3 4 2 2 2 4" xfId="60086" xr:uid="{16FAB60F-3324-43A9-9C8C-24D4BDEA4892}"/>
    <cellStyle name="20% - Акцент3 4 2 2 3" xfId="51650" xr:uid="{711C30CA-B6CD-4922-B946-CB7205D7EEAA}"/>
    <cellStyle name="20% - Акцент3 4 2 2 4" xfId="55085" xr:uid="{9FC2E3DD-32E1-437F-8D0B-41D2A13C1FF1}"/>
    <cellStyle name="20% - Акцент3 4 2 2 5" xfId="58474" xr:uid="{BD33987C-A91D-45E7-8AE5-78FAC792800E}"/>
    <cellStyle name="20% - Акцент3 4 2 3" xfId="48117" xr:uid="{E753D6E3-FC6A-4CF8-A5A2-7146ABB76F7F}"/>
    <cellStyle name="20% - Акцент3 4 2 3 2" xfId="52463" xr:uid="{58B57771-24A7-4CF9-9922-AEC4E38F26BE}"/>
    <cellStyle name="20% - Акцент3 4 2 3 3" xfId="55898" xr:uid="{CE261949-E3E0-40D1-AFCA-9982EF41EB44}"/>
    <cellStyle name="20% - Акцент3 4 2 3 4" xfId="59287" xr:uid="{7CA4A9E0-DACD-4EE3-84BA-7DADFE3329D2}"/>
    <cellStyle name="20% - Акцент3 4 2 4" xfId="50843" xr:uid="{A2BBA2E9-510D-4BC4-A8D2-A2E47ABF2763}"/>
    <cellStyle name="20% - Акцент3 4 2 5" xfId="54292" xr:uid="{88EA405B-2194-4BF4-9FE7-A8006F93F1A4}"/>
    <cellStyle name="20% - Акцент3 4 2 6" xfId="57681" xr:uid="{0EDD7E63-2035-48A2-9F14-BDE49F608BAC}"/>
    <cellStyle name="20% - Акцент3 4 20" xfId="57560" xr:uid="{89EDE73D-83D2-45A1-B845-CF0DA03D2D55}"/>
    <cellStyle name="20% - Акцент3 4 21" xfId="60951" xr:uid="{423FFC94-8E1A-4C1C-A95F-8C0C6EF90F63}"/>
    <cellStyle name="20% - Акцент3 4 3" xfId="46487" xr:uid="{77DE1214-66F6-4E8E-BD85-02C52E579836}"/>
    <cellStyle name="20% - Акцент3 4 3 2" xfId="47381" xr:uid="{4D7D558A-A283-44C3-A8AA-47778F5D8C45}"/>
    <cellStyle name="20% - Акцент3 4 3 2 2" xfId="49002" xr:uid="{3BD556A0-8DEF-40CB-86A0-08EF054BD0AE}"/>
    <cellStyle name="20% - Акцент3 4 3 2 2 2" xfId="53348" xr:uid="{4A41FA11-EDE0-4B0B-B69C-06D1DF408E3C}"/>
    <cellStyle name="20% - Акцент3 4 3 2 2 3" xfId="56783" xr:uid="{6C8E3395-8679-46CD-BB00-15CF33B48932}"/>
    <cellStyle name="20% - Акцент3 4 3 2 2 4" xfId="60172" xr:uid="{F09C1BE3-6A5E-4D39-BAAF-83C6B1B1E391}"/>
    <cellStyle name="20% - Акцент3 4 3 2 3" xfId="51736" xr:uid="{B6E8B844-7F62-45B9-ABC9-52690F01A767}"/>
    <cellStyle name="20% - Акцент3 4 3 2 4" xfId="55171" xr:uid="{51A67B6E-06E2-4222-A392-5157294B02EC}"/>
    <cellStyle name="20% - Акцент3 4 3 2 5" xfId="58560" xr:uid="{42E98998-A5BF-4149-AC99-68DD0E2D5024}"/>
    <cellStyle name="20% - Акцент3 4 3 3" xfId="48204" xr:uid="{73E41058-13A6-416C-8F78-7BCE0D07B29C}"/>
    <cellStyle name="20% - Акцент3 4 3 3 2" xfId="52550" xr:uid="{4D25EC34-DB05-49FC-8472-292AE008314B}"/>
    <cellStyle name="20% - Акцент3 4 3 3 3" xfId="55985" xr:uid="{E35500CC-BA80-4C79-A382-5A0A5DF3A12B}"/>
    <cellStyle name="20% - Акцент3 4 3 3 4" xfId="59374" xr:uid="{1A4B484A-0F33-48FA-A7A9-4155A18B3F21}"/>
    <cellStyle name="20% - Акцент3 4 3 4" xfId="50936" xr:uid="{4B71B9E3-D69C-4BBE-A5DA-2D270588F027}"/>
    <cellStyle name="20% - Акцент3 4 3 5" xfId="54378" xr:uid="{D2B580CE-961D-4559-AA45-480DCAC66EE3}"/>
    <cellStyle name="20% - Акцент3 4 3 6" xfId="57767" xr:uid="{4E223CEA-8FAC-4252-8D0B-45AA011A69C8}"/>
    <cellStyle name="20% - Акцент3 4 4" xfId="46597" xr:uid="{8A89A499-3BB5-4666-AFDA-C924368F55B2}"/>
    <cellStyle name="20% - Акцент3 4 4 2" xfId="47468" xr:uid="{2EB7F5DA-B1FB-465F-B514-8DD111361711}"/>
    <cellStyle name="20% - Акцент3 4 4 2 2" xfId="49088" xr:uid="{8770BAC5-90F6-4787-A533-8B5FC3174D60}"/>
    <cellStyle name="20% - Акцент3 4 4 2 2 2" xfId="53434" xr:uid="{4E8B9E32-02F4-48A9-9736-D877CBD640CF}"/>
    <cellStyle name="20% - Акцент3 4 4 2 2 3" xfId="56869" xr:uid="{770A2704-7460-4B9A-AA4F-450DC39BEF4F}"/>
    <cellStyle name="20% - Акцент3 4 4 2 2 4" xfId="60258" xr:uid="{DBB392EF-B525-4C46-8A8A-7227302C7DEF}"/>
    <cellStyle name="20% - Акцент3 4 4 2 3" xfId="51822" xr:uid="{3A6526DD-1221-4987-93BF-9AF0879BCFF8}"/>
    <cellStyle name="20% - Акцент3 4 4 2 4" xfId="55257" xr:uid="{397C8DE6-9413-4F17-8599-AAAC2199A796}"/>
    <cellStyle name="20% - Акцент3 4 4 2 5" xfId="58646" xr:uid="{FD309FA6-9116-4326-9109-9DFE901C2DF8}"/>
    <cellStyle name="20% - Акцент3 4 4 3" xfId="48292" xr:uid="{C7AE5733-70EA-494F-82FA-9C7465D2DA71}"/>
    <cellStyle name="20% - Акцент3 4 4 3 2" xfId="52638" xr:uid="{2637B143-B661-466B-AAA5-02E08AF9D6F8}"/>
    <cellStyle name="20% - Акцент3 4 4 3 3" xfId="56073" xr:uid="{11246DBE-6441-4763-BD61-70A1750BABCF}"/>
    <cellStyle name="20% - Акцент3 4 4 3 4" xfId="59462" xr:uid="{1285BC0B-83DB-4C14-B699-8180584E5509}"/>
    <cellStyle name="20% - Акцент3 4 4 4" xfId="51024" xr:uid="{2BF843D5-CA3F-40B2-A6A4-3AA8187BE345}"/>
    <cellStyle name="20% - Акцент3 4 4 5" xfId="54464" xr:uid="{F4D1B908-D7EF-433C-9F6A-EC9FB635B61E}"/>
    <cellStyle name="20% - Акцент3 4 4 6" xfId="57853" xr:uid="{CAD2D623-289D-4158-B039-E8516828B443}"/>
    <cellStyle name="20% - Акцент3 4 5" xfId="46716" xr:uid="{6ED90BD8-A420-44F1-8B95-D0A3732AE4E8}"/>
    <cellStyle name="20% - Акцент3 4 5 2" xfId="47575" xr:uid="{1E0FAB2B-27C5-4926-AD8B-28E99E3714B9}"/>
    <cellStyle name="20% - Акцент3 4 5 2 2" xfId="49195" xr:uid="{D32FA2FB-6B88-4F59-B095-6D460357C316}"/>
    <cellStyle name="20% - Акцент3 4 5 2 2 2" xfId="53541" xr:uid="{0039C55D-598D-4868-988D-61C8FB83BCD3}"/>
    <cellStyle name="20% - Акцент3 4 5 2 2 3" xfId="56976" xr:uid="{D5F6A704-2393-40FF-9B94-93B3F5C094DE}"/>
    <cellStyle name="20% - Акцент3 4 5 2 2 4" xfId="60365" xr:uid="{601E8DF9-ADF2-46CD-9592-049D86C53252}"/>
    <cellStyle name="20% - Акцент3 4 5 2 3" xfId="51929" xr:uid="{E11257F7-6D3B-47C6-BE1C-D157C310C084}"/>
    <cellStyle name="20% - Акцент3 4 5 2 4" xfId="55364" xr:uid="{46CA56E3-1D58-44C2-A089-222E0BA802D3}"/>
    <cellStyle name="20% - Акцент3 4 5 2 5" xfId="58753" xr:uid="{EB068744-593E-44D3-8592-2BDB17C8D609}"/>
    <cellStyle name="20% - Акцент3 4 5 3" xfId="48400" xr:uid="{F429C8D3-863D-48E4-A4BA-37EC3BD8113F}"/>
    <cellStyle name="20% - Акцент3 4 5 3 2" xfId="52746" xr:uid="{CBC5231D-9762-4709-A76C-101038C7D3F0}"/>
    <cellStyle name="20% - Акцент3 4 5 3 3" xfId="56181" xr:uid="{ACE88225-63C3-4A44-960A-D402CD6C8106}"/>
    <cellStyle name="20% - Акцент3 4 5 3 4" xfId="59570" xr:uid="{8E382FE2-15DB-49A2-B094-B6F630CA0061}"/>
    <cellStyle name="20% - Акцент3 4 5 4" xfId="51132" xr:uid="{CD526FCF-84B8-4B41-A062-BF24AEC632AF}"/>
    <cellStyle name="20% - Акцент3 4 5 5" xfId="54571" xr:uid="{127E0930-A90D-49AB-AFC6-B8028DCE4F76}"/>
    <cellStyle name="20% - Акцент3 4 5 6" xfId="57960" xr:uid="{A3288282-D76D-48AD-9490-CB926014F23F}"/>
    <cellStyle name="20% - Акцент3 4 6" xfId="46752" xr:uid="{394B428F-FF89-4DD7-ACA2-EC38B528B4E4}"/>
    <cellStyle name="20% - Акцент3 4 6 2" xfId="47611" xr:uid="{53B97D97-65F9-45AE-B7E6-ADB950767D82}"/>
    <cellStyle name="20% - Акцент3 4 6 2 2" xfId="49229" xr:uid="{B5B97AF2-9768-45C8-90EA-E291881CEBBC}"/>
    <cellStyle name="20% - Акцент3 4 6 2 2 2" xfId="53575" xr:uid="{B801A189-7B80-41A9-8706-ECA7C9B8E7D6}"/>
    <cellStyle name="20% - Акцент3 4 6 2 2 3" xfId="57010" xr:uid="{D8E2453A-961E-4BFE-8BAA-24CDA8DBC238}"/>
    <cellStyle name="20% - Акцент3 4 6 2 2 4" xfId="60399" xr:uid="{5E82832B-DD5A-4D13-BC8A-50B9FFA529EE}"/>
    <cellStyle name="20% - Акцент3 4 6 2 3" xfId="51963" xr:uid="{509D06E4-375A-4C14-9386-7B3DFFB0FD29}"/>
    <cellStyle name="20% - Акцент3 4 6 2 4" xfId="55398" xr:uid="{E013992B-C678-4B14-B7E2-41890FB7682B}"/>
    <cellStyle name="20% - Акцент3 4 6 2 5" xfId="58787" xr:uid="{99DC0BDA-DFFC-455F-95D3-7819F64E28D4}"/>
    <cellStyle name="20% - Акцент3 4 6 3" xfId="48434" xr:uid="{DF9E7CA7-F9D2-443E-958D-C7D6F016B190}"/>
    <cellStyle name="20% - Акцент3 4 6 3 2" xfId="52780" xr:uid="{4BECF7C1-57AA-4437-9766-DFC4C2719004}"/>
    <cellStyle name="20% - Акцент3 4 6 3 3" xfId="56215" xr:uid="{0590E089-255E-4BFE-9B81-9A029DE8403F}"/>
    <cellStyle name="20% - Акцент3 4 6 3 4" xfId="59604" xr:uid="{6B7F6022-7462-4C5C-9E15-B15A8E8BE505}"/>
    <cellStyle name="20% - Акцент3 4 6 4" xfId="51166" xr:uid="{CC0168A7-0CF1-4727-AC54-C8767B416C42}"/>
    <cellStyle name="20% - Акцент3 4 6 5" xfId="54605" xr:uid="{8D63C52B-43A2-4CBD-9AFB-4DAED78FAC2C}"/>
    <cellStyle name="20% - Акцент3 4 6 6" xfId="57994" xr:uid="{39E4802B-5BAC-466C-A7A6-0499E6C82A74}"/>
    <cellStyle name="20% - Акцент3 4 7" xfId="46894" xr:uid="{BEF0F05A-CF6F-43D5-A808-E6923146A3FF}"/>
    <cellStyle name="20% - Акцент3 4 7 2" xfId="47735" xr:uid="{AF503ADC-B318-4D68-BDB8-D5A2AFED9106}"/>
    <cellStyle name="20% - Акцент3 4 7 2 2" xfId="49353" xr:uid="{BFF7767F-D617-4971-985C-255A424FB67F}"/>
    <cellStyle name="20% - Акцент3 4 7 2 2 2" xfId="53699" xr:uid="{D0E88E24-F099-4E5C-98F8-6A32C4CB7578}"/>
    <cellStyle name="20% - Акцент3 4 7 2 2 3" xfId="57134" xr:uid="{87B8035C-B22B-4D70-821C-A4A48415B2BE}"/>
    <cellStyle name="20% - Акцент3 4 7 2 2 4" xfId="60523" xr:uid="{91C2ACCF-E817-47B0-A36A-04E0300C779D}"/>
    <cellStyle name="20% - Акцент3 4 7 2 3" xfId="52087" xr:uid="{C7C6DB43-7612-4F29-BD66-F8CDE5576450}"/>
    <cellStyle name="20% - Акцент3 4 7 2 4" xfId="55522" xr:uid="{F90B656B-15D7-4FCC-B9EC-839E2A814AAD}"/>
    <cellStyle name="20% - Акцент3 4 7 2 5" xfId="58911" xr:uid="{F74B6511-B359-441F-AAF9-766C31698F9D}"/>
    <cellStyle name="20% - Акцент3 4 7 3" xfId="48559" xr:uid="{48FB14D4-0363-4CB9-9F43-D0A41798632D}"/>
    <cellStyle name="20% - Акцент3 4 7 3 2" xfId="52905" xr:uid="{B1C56101-431E-4EF0-AC17-431F2202A4F5}"/>
    <cellStyle name="20% - Акцент3 4 7 3 3" xfId="56340" xr:uid="{F4996A1B-156C-4154-ACBB-7194029A94AB}"/>
    <cellStyle name="20% - Акцент3 4 7 3 4" xfId="59729" xr:uid="{3297678B-C3FC-4E3B-AD1D-D5F94287E76A}"/>
    <cellStyle name="20% - Акцент3 4 7 4" xfId="51292" xr:uid="{0023F0D7-D23D-4BA5-9FE4-C8BCAA5B241B}"/>
    <cellStyle name="20% - Акцент3 4 7 5" xfId="54729" xr:uid="{EA778861-689D-4CE2-B329-017B0688B7E7}"/>
    <cellStyle name="20% - Акцент3 4 7 6" xfId="58118" xr:uid="{73C7B7C8-6515-41D8-AD83-6888EFCD64C4}"/>
    <cellStyle name="20% - Акцент3 4 8" xfId="46921" xr:uid="{8F4FDBAA-5431-44CE-898A-BF779E63A52C}"/>
    <cellStyle name="20% - Акцент3 4 8 2" xfId="47761" xr:uid="{945957CA-DA69-44FA-BFD3-1350ACA595D9}"/>
    <cellStyle name="20% - Акцент3 4 8 2 2" xfId="49378" xr:uid="{C6FB060E-21BC-4524-B9B8-24CB946DE9E1}"/>
    <cellStyle name="20% - Акцент3 4 8 2 2 2" xfId="53724" xr:uid="{D3BA3A0F-37F4-4F68-A83D-996B421697C9}"/>
    <cellStyle name="20% - Акцент3 4 8 2 2 3" xfId="57159" xr:uid="{7C6D631E-CD6A-4BFF-8FBA-DFE7DB445880}"/>
    <cellStyle name="20% - Акцент3 4 8 2 2 4" xfId="60548" xr:uid="{995429F5-74E3-42DE-9E65-2B9B9063B258}"/>
    <cellStyle name="20% - Акцент3 4 8 2 3" xfId="52112" xr:uid="{2391B757-C0C2-4DA6-8687-E7A0347A322F}"/>
    <cellStyle name="20% - Акцент3 4 8 2 4" xfId="55547" xr:uid="{17F54B7D-4393-4F57-8B7F-1D9D34ACCC31}"/>
    <cellStyle name="20% - Акцент3 4 8 2 5" xfId="58936" xr:uid="{C17009E2-FCDF-4C32-AA84-A9B002F5040D}"/>
    <cellStyle name="20% - Акцент3 4 8 3" xfId="48584" xr:uid="{2E8D71C9-9045-4617-B8B4-7301596CF720}"/>
    <cellStyle name="20% - Акцент3 4 8 3 2" xfId="52930" xr:uid="{F5F24996-F572-4D49-B7FB-AA11CE6A4637}"/>
    <cellStyle name="20% - Акцент3 4 8 3 3" xfId="56365" xr:uid="{FE7C52B6-8A07-4839-AA75-6D8A277E458A}"/>
    <cellStyle name="20% - Акцент3 4 8 3 4" xfId="59754" xr:uid="{89037874-1B25-42AF-AC42-A0FFFFBEB331}"/>
    <cellStyle name="20% - Акцент3 4 8 4" xfId="51317" xr:uid="{6848FCFE-8A76-43E7-A8F3-17314D8DEB9F}"/>
    <cellStyle name="20% - Акцент3 4 8 5" xfId="54754" xr:uid="{D01AA663-0995-4765-A02C-27954D3AEAED}"/>
    <cellStyle name="20% - Акцент3 4 8 6" xfId="58143" xr:uid="{C19708FF-2154-4F09-8D77-41D067E1B3A7}"/>
    <cellStyle name="20% - Акцент3 4 9" xfId="46957" xr:uid="{68A497F6-E0C8-4ACD-AF20-3F114545ECA2}"/>
    <cellStyle name="20% - Акцент3 4 9 2" xfId="47797" xr:uid="{A10C04E9-7A24-488E-BD4C-B7DC575E1A73}"/>
    <cellStyle name="20% - Акцент3 4 9 2 2" xfId="49412" xr:uid="{34EC9F90-664B-469B-9FA9-8CE9F1EA48C8}"/>
    <cellStyle name="20% - Акцент3 4 9 2 2 2" xfId="53758" xr:uid="{E2E3AD4F-9B80-43FA-8BBD-16B3E3A3A043}"/>
    <cellStyle name="20% - Акцент3 4 9 2 2 3" xfId="57193" xr:uid="{73B562AD-D09E-4F4E-8A09-64C68DEA2C9C}"/>
    <cellStyle name="20% - Акцент3 4 9 2 2 4" xfId="60582" xr:uid="{16DC15BD-E2EE-470F-A4C6-C028FF661C52}"/>
    <cellStyle name="20% - Акцент3 4 9 2 3" xfId="52146" xr:uid="{C94372B5-4616-4E87-9E53-D3DBA796E094}"/>
    <cellStyle name="20% - Акцент3 4 9 2 4" xfId="55581" xr:uid="{8838CCD5-E438-490A-9104-BF856548332F}"/>
    <cellStyle name="20% - Акцент3 4 9 2 5" xfId="58970" xr:uid="{F9A147E5-E40D-43C3-A3DA-123101093B72}"/>
    <cellStyle name="20% - Акцент3 4 9 3" xfId="48618" xr:uid="{7B232F5A-66D8-4E12-A242-38817276E5AA}"/>
    <cellStyle name="20% - Акцент3 4 9 3 2" xfId="52964" xr:uid="{7DC65C8E-EB96-4004-AA5D-EB093519AC48}"/>
    <cellStyle name="20% - Акцент3 4 9 3 3" xfId="56399" xr:uid="{7F30623C-81DA-400F-88F9-E90A4000BE6B}"/>
    <cellStyle name="20% - Акцент3 4 9 3 4" xfId="59788" xr:uid="{010DBFE2-3570-44DA-A110-E5561A02F83D}"/>
    <cellStyle name="20% - Акцент3 4 9 4" xfId="51351" xr:uid="{1D70B97E-0215-455A-8CDD-F0F513E52125}"/>
    <cellStyle name="20% - Акцент3 4 9 5" xfId="54788" xr:uid="{B2755CFC-857F-4CEC-8B68-D5D82B94EA7C}"/>
    <cellStyle name="20% - Акцент3 4 9 6" xfId="58177" xr:uid="{4D5248D1-A877-4F17-AADF-A7E06961CEC0}"/>
    <cellStyle name="20% - Акцент3 5" xfId="46328" xr:uid="{7E011E91-6A3D-4BBE-B726-25614AC227BA}"/>
    <cellStyle name="20% — акцент3 5" xfId="46077" xr:uid="{9604C2CD-CBD9-42D5-9661-AD3BB5A09FA9}"/>
    <cellStyle name="20% - Акцент3 5 10" xfId="47123" xr:uid="{A8551786-5257-4E35-A19E-134960BDFE19}"/>
    <cellStyle name="20% - Акцент3 5 10 2" xfId="47945" xr:uid="{FA00070B-0465-4E47-8C41-5269A251A906}"/>
    <cellStyle name="20% - Акцент3 5 10 2 2" xfId="49559" xr:uid="{00115E73-D3CB-478E-810A-52640082B448}"/>
    <cellStyle name="20% - Акцент3 5 10 2 2 2" xfId="53905" xr:uid="{EBFDDF0B-E7A7-4468-A3B2-3E26B835984A}"/>
    <cellStyle name="20% - Акцент3 5 10 2 2 3" xfId="57340" xr:uid="{61954A39-7A63-4F0F-9582-6EBC312E52A6}"/>
    <cellStyle name="20% - Акцент3 5 10 2 2 4" xfId="60729" xr:uid="{A6A0E7AC-3CD9-4E57-85EE-59A2DB26A834}"/>
    <cellStyle name="20% - Акцент3 5 10 2 3" xfId="52293" xr:uid="{F2189244-F9DA-4C66-9DF1-6FA1473276C7}"/>
    <cellStyle name="20% - Акцент3 5 10 2 4" xfId="55728" xr:uid="{28A61B50-AC61-4FB5-AD4D-25B74CEC5B9B}"/>
    <cellStyle name="20% - Акцент3 5 10 2 5" xfId="59117" xr:uid="{CE696BA0-6045-4571-9E7A-94C6EA949FB2}"/>
    <cellStyle name="20% - Акцент3 5 10 3" xfId="48766" xr:uid="{2A88476B-B994-4879-97B0-FA4E5FBA3E53}"/>
    <cellStyle name="20% - Акцент3 5 10 3 2" xfId="53112" xr:uid="{DBB5EBAE-ACD8-495F-A6B0-AABADACA1D65}"/>
    <cellStyle name="20% - Акцент3 5 10 3 3" xfId="56547" xr:uid="{A79B364C-105F-44CE-92FE-A3CD20E17133}"/>
    <cellStyle name="20% - Акцент3 5 10 3 4" xfId="59936" xr:uid="{62C97123-4F59-4DF9-BB58-79EB63123C3F}"/>
    <cellStyle name="20% - Акцент3 5 10 4" xfId="51500" xr:uid="{DBB29AE0-0865-4924-B78E-42014FC2EBCC}"/>
    <cellStyle name="20% - Акцент3 5 10 5" xfId="54935" xr:uid="{4A5CC24C-BA7A-429E-A1A1-E1A5193429DC}"/>
    <cellStyle name="20% - Акцент3 5 10 6" xfId="58324" xr:uid="{800277EF-BB7A-4CCF-945E-97F367D6674A}"/>
    <cellStyle name="20% - Акцент3 5 11" xfId="47295" xr:uid="{625A97C0-997C-4C2C-8510-2B296229BBC9}"/>
    <cellStyle name="20% - Акцент3 5 11 2" xfId="48917" xr:uid="{15D570E3-3E57-455D-A714-2BD51D0045D0}"/>
    <cellStyle name="20% - Акцент3 5 11 2 2" xfId="53263" xr:uid="{9DE6845C-1E84-4A90-B159-925936AB8E61}"/>
    <cellStyle name="20% - Акцент3 5 11 2 3" xfId="56698" xr:uid="{4C9D66E3-82D8-4B12-B27C-82F15842A7DE}"/>
    <cellStyle name="20% - Акцент3 5 11 2 4" xfId="60087" xr:uid="{09336879-1DF7-4362-BC87-1568636260F1}"/>
    <cellStyle name="20% - Акцент3 5 11 3" xfId="51651" xr:uid="{0989830D-2BA1-4798-8D50-1F3D3073BFBF}"/>
    <cellStyle name="20% - Акцент3 5 11 4" xfId="55086" xr:uid="{4466E735-4F22-4DDF-AEFF-DB009BA98FCB}"/>
    <cellStyle name="20% - Акцент3 5 11 5" xfId="58475" xr:uid="{34672B72-A221-4B9D-94AF-38CBC2A7B350}"/>
    <cellStyle name="20% - Акцент3 5 12" xfId="48118" xr:uid="{B8B015E4-EC2D-4952-AD30-15E2BC63F069}"/>
    <cellStyle name="20% - Акцент3 5 12 2" xfId="52464" xr:uid="{53ED6314-15DD-487F-A8FE-9676E58936F5}"/>
    <cellStyle name="20% - Акцент3 5 12 3" xfId="55899" xr:uid="{2AAC7DD9-E548-4C44-8D82-024108B769E6}"/>
    <cellStyle name="20% - Акцент3 5 12 4" xfId="59288" xr:uid="{586B2EC6-BE20-41D6-B39C-5E1AD2461434}"/>
    <cellStyle name="20% - Акцент3 5 13" xfId="47991" xr:uid="{D9627EE7-543D-4D77-9D41-321DE9730EBD}"/>
    <cellStyle name="20% - Акцент3 5 13 2" xfId="52337" xr:uid="{B381BA4A-5705-4871-A213-2145AF26737E}"/>
    <cellStyle name="20% - Акцент3 5 13 3" xfId="55772" xr:uid="{07C84296-ADC0-43DA-9558-B65B3E575B85}"/>
    <cellStyle name="20% - Акцент3 5 13 4" xfId="59161" xr:uid="{3D1738ED-617E-4055-8C57-71B243524A0D}"/>
    <cellStyle name="20% - Акцент3 5 14" xfId="49743" xr:uid="{A8249A81-9905-4CE0-B34A-F4E1C0627593}"/>
    <cellStyle name="20% - Акцент3 5 14 2" xfId="53944" xr:uid="{F0430057-4E0A-47D3-B445-581836F84F2F}"/>
    <cellStyle name="20% - Акцент3 5 14 3" xfId="57379" xr:uid="{356FBA59-918E-4A24-AAC5-312DC3635749}"/>
    <cellStyle name="20% - Акцент3 5 14 4" xfId="60768" xr:uid="{A67FB50B-7E89-4B6F-AF37-FC2C0FA77FE0}"/>
    <cellStyle name="20% - Акцент3 5 15" xfId="50312" xr:uid="{EF22FB2A-7D6D-47F5-ACA3-70845BF05655}"/>
    <cellStyle name="20% - Акцент3 5 15 2" xfId="54022" xr:uid="{C128CFCE-0EAD-4F31-99EA-70EB75D62136}"/>
    <cellStyle name="20% - Акцент3 5 15 3" xfId="57457" xr:uid="{64CD5F83-DD30-4B73-AF51-93383BA24BD0}"/>
    <cellStyle name="20% - Акцент3 5 15 4" xfId="60846" xr:uid="{99F81253-6CD1-4A6E-A95B-851F3FCF63C0}"/>
    <cellStyle name="20% - Акцент3 5 16" xfId="50844" xr:uid="{81459CD3-B166-42F5-897B-55664384DD74}"/>
    <cellStyle name="20% - Акцент3 5 17" xfId="54055" xr:uid="{CA47A5D7-D8D9-435D-8095-203B71003914}"/>
    <cellStyle name="20% - Акцент3 5 18" xfId="54293" xr:uid="{EE70E7FF-A5BB-42E4-A0D4-0031112B58D6}"/>
    <cellStyle name="20% - Акцент3 5 19" xfId="57682" xr:uid="{F7DCD01A-0CE9-4B47-9C44-45259B0A2FF0}"/>
    <cellStyle name="20% - Акцент3 5 2" xfId="46488" xr:uid="{09C7A076-6FCF-4975-AD1B-50C9FCF6996C}"/>
    <cellStyle name="20% - Акцент3 5 2 2" xfId="47382" xr:uid="{0BA64692-1753-48E4-BB6B-B7A1532E6BBD}"/>
    <cellStyle name="20% - Акцент3 5 2 2 2" xfId="49003" xr:uid="{8A92FBC8-F8ED-4B3C-855F-AFCAF0482BA5}"/>
    <cellStyle name="20% - Акцент3 5 2 2 2 2" xfId="53349" xr:uid="{34C595BC-D1D6-4ABE-8380-086C6BD74BB5}"/>
    <cellStyle name="20% - Акцент3 5 2 2 2 3" xfId="56784" xr:uid="{6E197DFC-CC5F-411A-871A-9DA5E07357E3}"/>
    <cellStyle name="20% - Акцент3 5 2 2 2 4" xfId="60173" xr:uid="{F430B035-D57F-42DD-9088-4093BF636621}"/>
    <cellStyle name="20% - Акцент3 5 2 2 3" xfId="51737" xr:uid="{5BBCB39E-A6AC-45CB-96A4-27E79CE98878}"/>
    <cellStyle name="20% - Акцент3 5 2 2 4" xfId="55172" xr:uid="{CDD44603-1098-4304-B239-B00B4FFEEFCF}"/>
    <cellStyle name="20% - Акцент3 5 2 2 5" xfId="58561" xr:uid="{9BCCB0C2-506A-45D4-B8A7-11A15CCDD2FC}"/>
    <cellStyle name="20% - Акцент3 5 2 3" xfId="48205" xr:uid="{45AD0767-ADE6-4503-9580-6CF2E707605B}"/>
    <cellStyle name="20% - Акцент3 5 2 3 2" xfId="52551" xr:uid="{064423ED-1D2D-43B7-9735-FD08DBF16F9E}"/>
    <cellStyle name="20% - Акцент3 5 2 3 3" xfId="55986" xr:uid="{A6A4E626-1749-43CC-8297-92C5ACED710A}"/>
    <cellStyle name="20% - Акцент3 5 2 3 4" xfId="59375" xr:uid="{5467D70F-B9FB-4CE0-A2E7-D02FCCAE251A}"/>
    <cellStyle name="20% - Акцент3 5 2 4" xfId="50937" xr:uid="{F9D445B4-9C6F-45E9-B1A4-F2CBA04FAA2D}"/>
    <cellStyle name="20% - Акцент3 5 2 5" xfId="54379" xr:uid="{03B0F4E1-9A3B-46A6-B401-B4285220EB7C}"/>
    <cellStyle name="20% - Акцент3 5 2 6" xfId="57768" xr:uid="{E82D5125-114C-498B-97AE-2B4E3F2559AF}"/>
    <cellStyle name="20% - Акцент3 5 20" xfId="60952" xr:uid="{B33D37EF-ED2F-4A58-91FC-24A484400746}"/>
    <cellStyle name="20% - Акцент3 5 3" xfId="46598" xr:uid="{BA7117B8-618A-4309-8CBE-76EC8CB6FCD6}"/>
    <cellStyle name="20% - Акцент3 5 3 2" xfId="47469" xr:uid="{38F619D2-F11E-4504-81CC-E3AA44E9C44A}"/>
    <cellStyle name="20% - Акцент3 5 3 2 2" xfId="49089" xr:uid="{36D96889-B4D1-4D62-ADB1-6A0EE6598D4B}"/>
    <cellStyle name="20% - Акцент3 5 3 2 2 2" xfId="53435" xr:uid="{3BC9BCC4-3F82-4F30-AF7D-95892DA82704}"/>
    <cellStyle name="20% - Акцент3 5 3 2 2 3" xfId="56870" xr:uid="{37B17874-FA55-4839-B3F1-211BEDDCABA7}"/>
    <cellStyle name="20% - Акцент3 5 3 2 2 4" xfId="60259" xr:uid="{8FEE8272-9F09-47D1-9F8E-1E35986CF62E}"/>
    <cellStyle name="20% - Акцент3 5 3 2 3" xfId="51823" xr:uid="{B0A8B8D8-3E5D-41A4-8EFE-5D1CF1EB8BE2}"/>
    <cellStyle name="20% - Акцент3 5 3 2 4" xfId="55258" xr:uid="{780EEF78-A3B1-4266-99FA-B526446D166E}"/>
    <cellStyle name="20% - Акцент3 5 3 2 5" xfId="58647" xr:uid="{0F7A6675-FF99-438D-A3DA-29F91FD5362A}"/>
    <cellStyle name="20% - Акцент3 5 3 3" xfId="48293" xr:uid="{B80FD90C-6CCC-4E70-BFA5-ECE61F9BA114}"/>
    <cellStyle name="20% - Акцент3 5 3 3 2" xfId="52639" xr:uid="{8DD59248-15B0-4D2B-9F88-DD4E281AD0E4}"/>
    <cellStyle name="20% - Акцент3 5 3 3 3" xfId="56074" xr:uid="{78F9D510-7A44-463F-88EE-A3F4A4AC0B18}"/>
    <cellStyle name="20% - Акцент3 5 3 3 4" xfId="59463" xr:uid="{1E1A29F7-5B62-4876-AEED-29C5DC4FB1EF}"/>
    <cellStyle name="20% - Акцент3 5 3 4" xfId="51025" xr:uid="{E4F95BE5-3DF2-426C-9E52-0E3D2AC3D03D}"/>
    <cellStyle name="20% - Акцент3 5 3 5" xfId="54465" xr:uid="{EC56A507-1588-4496-994F-083993E23AA2}"/>
    <cellStyle name="20% - Акцент3 5 3 6" xfId="57854" xr:uid="{81019466-51E3-4E75-965E-F8DDBB6DCAC8}"/>
    <cellStyle name="20% - Акцент3 5 4" xfId="46715" xr:uid="{93995AE4-50C4-40D5-B091-D2BE284C3E5D}"/>
    <cellStyle name="20% - Акцент3 5 4 2" xfId="47574" xr:uid="{08A77098-3CB6-494D-98AB-883F7637FB69}"/>
    <cellStyle name="20% - Акцент3 5 4 2 2" xfId="49194" xr:uid="{896534D7-1667-4B6E-896A-E26D1A921E8A}"/>
    <cellStyle name="20% - Акцент3 5 4 2 2 2" xfId="53540" xr:uid="{3CB23846-8D15-47BE-A363-5918F49D5D08}"/>
    <cellStyle name="20% - Акцент3 5 4 2 2 3" xfId="56975" xr:uid="{F412FC55-6257-4BE8-ADB7-4422E27D2C30}"/>
    <cellStyle name="20% - Акцент3 5 4 2 2 4" xfId="60364" xr:uid="{9713D121-97CF-4672-A23C-0091825C536B}"/>
    <cellStyle name="20% - Акцент3 5 4 2 3" xfId="51928" xr:uid="{35E47C48-4427-4F59-8B89-CDE489345AAF}"/>
    <cellStyle name="20% - Акцент3 5 4 2 4" xfId="55363" xr:uid="{75443D3F-63E0-4EF6-A59C-C30812FCAA23}"/>
    <cellStyle name="20% - Акцент3 5 4 2 5" xfId="58752" xr:uid="{51A5E462-DDE9-4E0E-A29B-F3355A5179AE}"/>
    <cellStyle name="20% - Акцент3 5 4 3" xfId="48399" xr:uid="{8EF5485A-A38F-44A2-908D-9A11F4BB617D}"/>
    <cellStyle name="20% - Акцент3 5 4 3 2" xfId="52745" xr:uid="{8D69348A-CB59-4E3D-B496-1A4254847D3A}"/>
    <cellStyle name="20% - Акцент3 5 4 3 3" xfId="56180" xr:uid="{1914DA6D-E4DA-458C-BB86-EE2A0178764A}"/>
    <cellStyle name="20% - Акцент3 5 4 3 4" xfId="59569" xr:uid="{6114DA3F-3904-40A5-8EAA-7CC67F53F913}"/>
    <cellStyle name="20% - Акцент3 5 4 4" xfId="51131" xr:uid="{952C2CDD-5545-4486-A591-21BEAEE6E960}"/>
    <cellStyle name="20% - Акцент3 5 4 5" xfId="54570" xr:uid="{7ACD0628-94DF-4933-B367-60F3E382D8F6}"/>
    <cellStyle name="20% - Акцент3 5 4 6" xfId="57959" xr:uid="{F02459B0-7DA6-4A6B-9D18-4589E22ED7D0}"/>
    <cellStyle name="20% - Акцент3 5 5" xfId="46754" xr:uid="{762E2B2C-5485-43EF-89C2-6B00EF3282BB}"/>
    <cellStyle name="20% - Акцент3 5 5 2" xfId="47613" xr:uid="{F8DD3C83-1B7B-4C4A-ACC2-A06037CA61FF}"/>
    <cellStyle name="20% - Акцент3 5 5 2 2" xfId="49231" xr:uid="{936FA2A0-198B-46BA-9176-E238FAA1B22C}"/>
    <cellStyle name="20% - Акцент3 5 5 2 2 2" xfId="53577" xr:uid="{63CB68F6-39C9-43E2-BD06-D7E98204CDB1}"/>
    <cellStyle name="20% - Акцент3 5 5 2 2 3" xfId="57012" xr:uid="{E9713342-84B1-4D62-B95B-D267F7E1267A}"/>
    <cellStyle name="20% - Акцент3 5 5 2 2 4" xfId="60401" xr:uid="{04CB54B6-1544-4174-9F2A-544114268FD9}"/>
    <cellStyle name="20% - Акцент3 5 5 2 3" xfId="51965" xr:uid="{D1128AA3-F23C-4B22-ABDA-32A94F41E4B0}"/>
    <cellStyle name="20% - Акцент3 5 5 2 4" xfId="55400" xr:uid="{795F08C1-2B54-4394-98DE-5708645AB60B}"/>
    <cellStyle name="20% - Акцент3 5 5 2 5" xfId="58789" xr:uid="{359BC2C2-1134-4AAC-A85D-0B6A9F0D3F0A}"/>
    <cellStyle name="20% - Акцент3 5 5 3" xfId="48436" xr:uid="{DA20328C-A9B1-422E-97C3-7DE554901885}"/>
    <cellStyle name="20% - Акцент3 5 5 3 2" xfId="52782" xr:uid="{DC1DD672-88BC-49D0-AC08-7785CB271D06}"/>
    <cellStyle name="20% - Акцент3 5 5 3 3" xfId="56217" xr:uid="{A727AA97-D3A7-40BC-87C7-9365880A06C1}"/>
    <cellStyle name="20% - Акцент3 5 5 3 4" xfId="59606" xr:uid="{96315669-30B0-4A2A-90BC-7293B169C039}"/>
    <cellStyle name="20% - Акцент3 5 5 4" xfId="51168" xr:uid="{B9495A1D-12F4-42F2-9CD2-1C677BF2EB38}"/>
    <cellStyle name="20% - Акцент3 5 5 5" xfId="54607" xr:uid="{9538945D-53D3-4ADA-A30A-A30AF4D81779}"/>
    <cellStyle name="20% - Акцент3 5 5 6" xfId="57996" xr:uid="{E168440C-16E6-47A5-9D0B-E30821DF09F9}"/>
    <cellStyle name="20% - Акцент3 5 6" xfId="46893" xr:uid="{BE5D9C8F-5A76-4117-BC4C-0556ADFCB4AF}"/>
    <cellStyle name="20% - Акцент3 5 6 2" xfId="47734" xr:uid="{CED94AD3-750D-429E-BE5A-569EA77A722B}"/>
    <cellStyle name="20% - Акцент3 5 6 2 2" xfId="49352" xr:uid="{4FBEC914-07D1-4468-AE9C-84C9673D017D}"/>
    <cellStyle name="20% - Акцент3 5 6 2 2 2" xfId="53698" xr:uid="{2C883FA7-D3FD-41FC-A1FC-CEBF73D7CB94}"/>
    <cellStyle name="20% - Акцент3 5 6 2 2 3" xfId="57133" xr:uid="{8D53FE0C-4E86-475E-A8FF-21561DADF942}"/>
    <cellStyle name="20% - Акцент3 5 6 2 2 4" xfId="60522" xr:uid="{43F54994-3BEC-490E-ABF6-679258760751}"/>
    <cellStyle name="20% - Акцент3 5 6 2 3" xfId="52086" xr:uid="{294FE43B-6F8F-4D71-9B65-BBBCD9A3AEE2}"/>
    <cellStyle name="20% - Акцент3 5 6 2 4" xfId="55521" xr:uid="{48128191-02FE-490E-9EDF-D4E11F161F62}"/>
    <cellStyle name="20% - Акцент3 5 6 2 5" xfId="58910" xr:uid="{705BEB7E-A3AF-4FCA-8314-3E35CB1ED553}"/>
    <cellStyle name="20% - Акцент3 5 6 3" xfId="48558" xr:uid="{3B7FD3F9-CC56-483B-8094-AEAC23019DAD}"/>
    <cellStyle name="20% - Акцент3 5 6 3 2" xfId="52904" xr:uid="{CD6533F8-F7B2-4168-8B4E-A9681C19432F}"/>
    <cellStyle name="20% - Акцент3 5 6 3 3" xfId="56339" xr:uid="{5BB5048C-27D2-4991-B622-F064B9A97449}"/>
    <cellStyle name="20% - Акцент3 5 6 3 4" xfId="59728" xr:uid="{C163826A-98BD-47A0-9FC6-39396E084498}"/>
    <cellStyle name="20% - Акцент3 5 6 4" xfId="51291" xr:uid="{866F95CD-5AFE-4783-8D2A-9DB25A9EDA73}"/>
    <cellStyle name="20% - Акцент3 5 6 5" xfId="54728" xr:uid="{978E1C2E-8701-4A32-ACE5-0F4E027A35F8}"/>
    <cellStyle name="20% - Акцент3 5 6 6" xfId="58117" xr:uid="{E692FC68-1C0C-48EE-8AF7-456DD623A3C1}"/>
    <cellStyle name="20% - Акцент3 5 7" xfId="46920" xr:uid="{123A5F94-DDC7-49D4-9DA2-1D40246FA2F7}"/>
    <cellStyle name="20% - Акцент3 5 7 2" xfId="47760" xr:uid="{8CBDCAFA-0BE8-4D36-ADA0-EC60BD4A76FD}"/>
    <cellStyle name="20% - Акцент3 5 7 2 2" xfId="49377" xr:uid="{8CA1CDBC-118F-4C97-A8A0-B4B8A1E59DE2}"/>
    <cellStyle name="20% - Акцент3 5 7 2 2 2" xfId="53723" xr:uid="{6732C8E3-6FBB-4158-BDBF-BEDBE4F0F027}"/>
    <cellStyle name="20% - Акцент3 5 7 2 2 3" xfId="57158" xr:uid="{15AABD0B-1BA6-41AA-991D-AD4569FC04AD}"/>
    <cellStyle name="20% - Акцент3 5 7 2 2 4" xfId="60547" xr:uid="{F9F3C644-0162-4E35-AA1E-557A80A79119}"/>
    <cellStyle name="20% - Акцент3 5 7 2 3" xfId="52111" xr:uid="{6FD44EE7-69F9-4371-A2F9-CB182271B2C6}"/>
    <cellStyle name="20% - Акцент3 5 7 2 4" xfId="55546" xr:uid="{78A1C6B3-8F39-4DB5-AFC9-1FAE990156F3}"/>
    <cellStyle name="20% - Акцент3 5 7 2 5" xfId="58935" xr:uid="{7F0C15E6-29BF-4191-83AC-375ECB9F6C93}"/>
    <cellStyle name="20% - Акцент3 5 7 3" xfId="48583" xr:uid="{29AB637D-5C37-439A-B7B7-7E2F0FD64D80}"/>
    <cellStyle name="20% - Акцент3 5 7 3 2" xfId="52929" xr:uid="{DF4401E2-91B0-447F-99F3-DFC80ECA863B}"/>
    <cellStyle name="20% - Акцент3 5 7 3 3" xfId="56364" xr:uid="{283EC5B2-86D4-44A1-8B4A-7378FBD53A46}"/>
    <cellStyle name="20% - Акцент3 5 7 3 4" xfId="59753" xr:uid="{5BA6EE4B-F337-4123-9725-E3CC30FC87EE}"/>
    <cellStyle name="20% - Акцент3 5 7 4" xfId="51316" xr:uid="{9B53A4B5-E563-4DF2-946E-0339ECAA2A11}"/>
    <cellStyle name="20% - Акцент3 5 7 5" xfId="54753" xr:uid="{3EB863DC-4E15-428F-A7D6-602D3280D70C}"/>
    <cellStyle name="20% - Акцент3 5 7 6" xfId="58142" xr:uid="{D9173CAC-65F0-4FE2-9C0A-0283666C7854}"/>
    <cellStyle name="20% - Акцент3 5 8" xfId="46958" xr:uid="{48877F03-14EB-44FD-8846-C222C7C74F8A}"/>
    <cellStyle name="20% - Акцент3 5 8 2" xfId="47798" xr:uid="{29EAA039-C3A4-45E3-B037-E6C765CA1D9B}"/>
    <cellStyle name="20% - Акцент3 5 8 2 2" xfId="49413" xr:uid="{7B42DC8A-B5F2-4299-A3C8-DD94176BF32C}"/>
    <cellStyle name="20% - Акцент3 5 8 2 2 2" xfId="53759" xr:uid="{81AD8089-0FA8-4C07-9E6F-14D87C39D664}"/>
    <cellStyle name="20% - Акцент3 5 8 2 2 3" xfId="57194" xr:uid="{162B86AF-C65D-4164-90B7-ADAE6E3F523A}"/>
    <cellStyle name="20% - Акцент3 5 8 2 2 4" xfId="60583" xr:uid="{5B89A80C-0885-4E4A-9D2A-A9C9CBF1A19C}"/>
    <cellStyle name="20% - Акцент3 5 8 2 3" xfId="52147" xr:uid="{D116F150-D342-4450-B1D3-FF324A4D4AEE}"/>
    <cellStyle name="20% - Акцент3 5 8 2 4" xfId="55582" xr:uid="{59B4D065-7130-4353-BFB0-27A2DD41032D}"/>
    <cellStyle name="20% - Акцент3 5 8 2 5" xfId="58971" xr:uid="{6C91C170-0F57-4B3A-8872-AB24FDB09868}"/>
    <cellStyle name="20% - Акцент3 5 8 3" xfId="48619" xr:uid="{8E8B9FBE-35D4-49D7-B8A4-9561A502DA30}"/>
    <cellStyle name="20% - Акцент3 5 8 3 2" xfId="52965" xr:uid="{2B666861-349B-48D2-9CB4-5CB25F8CC3A5}"/>
    <cellStyle name="20% - Акцент3 5 8 3 3" xfId="56400" xr:uid="{8224CE65-62CC-4845-8EA1-567D26623F02}"/>
    <cellStyle name="20% - Акцент3 5 8 3 4" xfId="59789" xr:uid="{252E52BC-989E-41A1-AEEE-270070D2415D}"/>
    <cellStyle name="20% - Акцент3 5 8 4" xfId="51352" xr:uid="{3B965D2B-B1E3-4079-B61A-1E67A7B540BC}"/>
    <cellStyle name="20% - Акцент3 5 8 5" xfId="54789" xr:uid="{17AFABDC-75F2-4BF8-A408-6FA74A8E3084}"/>
    <cellStyle name="20% - Акцент3 5 8 6" xfId="58178" xr:uid="{A3AB4B52-F61C-4FA3-B3F3-7546B6F6936C}"/>
    <cellStyle name="20% - Акцент3 5 9" xfId="47097" xr:uid="{77956157-C367-4E4B-8722-235394DD958E}"/>
    <cellStyle name="20% - Акцент3 5 9 2" xfId="47919" xr:uid="{1CD3A0B8-50BE-46F1-92D3-F825CBFA871E}"/>
    <cellStyle name="20% - Акцент3 5 9 2 2" xfId="49534" xr:uid="{80E376E5-B4A8-4BE1-9DCB-A82123D4B42B}"/>
    <cellStyle name="20% - Акцент3 5 9 2 2 2" xfId="53880" xr:uid="{0EEE0423-8A32-4E88-ACC9-91DD8426121B}"/>
    <cellStyle name="20% - Акцент3 5 9 2 2 3" xfId="57315" xr:uid="{D58DA4E7-1F1C-49D2-ABFD-90448578B253}"/>
    <cellStyle name="20% - Акцент3 5 9 2 2 4" xfId="60704" xr:uid="{62443CAD-523E-4301-BFE6-9FB06A0CCF31}"/>
    <cellStyle name="20% - Акцент3 5 9 2 3" xfId="52268" xr:uid="{270B9E19-6C66-46F1-AD3C-E0F042978550}"/>
    <cellStyle name="20% - Акцент3 5 9 2 4" xfId="55703" xr:uid="{2C00CD1F-D1E5-47E0-A604-2F2005828DAF}"/>
    <cellStyle name="20% - Акцент3 5 9 2 5" xfId="59092" xr:uid="{7B595BCF-89F3-4857-8889-A6414EC43B49}"/>
    <cellStyle name="20% - Акцент3 5 9 3" xfId="48741" xr:uid="{3E0A776F-AA8F-4D1E-838B-F06135F21800}"/>
    <cellStyle name="20% - Акцент3 5 9 3 2" xfId="53087" xr:uid="{22D6CAE2-62C8-4325-B631-ABAFE56AC4F3}"/>
    <cellStyle name="20% - Акцент3 5 9 3 3" xfId="56522" xr:uid="{3B90E4DC-8AA7-432B-8912-4F9C77D8E361}"/>
    <cellStyle name="20% - Акцент3 5 9 3 4" xfId="59911" xr:uid="{008425D2-E069-4DCE-8834-5CFFB65A1C9D}"/>
    <cellStyle name="20% - Акцент3 5 9 4" xfId="51475" xr:uid="{2AA929A6-ADC2-4FB2-9295-963EBF5B5248}"/>
    <cellStyle name="20% - Акцент3 5 9 5" xfId="54910" xr:uid="{4A3D793A-9DFC-4AD9-A06E-02760A7F9166}"/>
    <cellStyle name="20% - Акцент3 5 9 6" xfId="58299" xr:uid="{D9BF27D2-D8BA-4E77-BED1-6B20D61FB07C}"/>
    <cellStyle name="20% - Акцент3 6" xfId="46329" xr:uid="{25E6BB2B-8FFA-478D-9E07-8A0543D6058F}"/>
    <cellStyle name="20% — акцент3 6" xfId="46330" xr:uid="{DAAD3D2C-9DB8-4BA1-BC45-27EE8C7C718C}"/>
    <cellStyle name="20% - Акцент3 6 10" xfId="47122" xr:uid="{4A4665A8-6A2C-40E4-B54B-EFF0C80E0BCB}"/>
    <cellStyle name="20% - Акцент3 6 10 2" xfId="47944" xr:uid="{5C767CBB-F03E-4962-92A5-2D24160081BC}"/>
    <cellStyle name="20% - Акцент3 6 10 2 2" xfId="49558" xr:uid="{1F1E8741-67DC-47DE-A8DB-195D32C99FE5}"/>
    <cellStyle name="20% - Акцент3 6 10 2 2 2" xfId="53904" xr:uid="{7DFAD8D4-A622-4715-B638-40502F99E2F9}"/>
    <cellStyle name="20% - Акцент3 6 10 2 2 3" xfId="57339" xr:uid="{7A84545F-4990-443A-989B-94FA89E0681C}"/>
    <cellStyle name="20% - Акцент3 6 10 2 2 4" xfId="60728" xr:uid="{EA43A3B1-67A5-4486-988D-2C3F864147CA}"/>
    <cellStyle name="20% - Акцент3 6 10 2 3" xfId="52292" xr:uid="{5F56F8C9-1481-4F7C-A2DA-DCEE498BF25B}"/>
    <cellStyle name="20% - Акцент3 6 10 2 4" xfId="55727" xr:uid="{93771438-2DA1-47B6-8218-775880FE1723}"/>
    <cellStyle name="20% - Акцент3 6 10 2 5" xfId="59116" xr:uid="{5C701E24-0A83-482C-8E9B-4220C829083D}"/>
    <cellStyle name="20% - Акцент3 6 10 3" xfId="48765" xr:uid="{19709D5D-F95A-4D4F-8351-6E4885C336BC}"/>
    <cellStyle name="20% - Акцент3 6 10 3 2" xfId="53111" xr:uid="{480556AB-F621-4F6A-9794-79D3409C05F2}"/>
    <cellStyle name="20% - Акцент3 6 10 3 3" xfId="56546" xr:uid="{56718435-D772-426C-B12A-057318E1353D}"/>
    <cellStyle name="20% - Акцент3 6 10 3 4" xfId="59935" xr:uid="{3FA55EC9-D986-43B3-9531-4B1CE3326B92}"/>
    <cellStyle name="20% - Акцент3 6 10 4" xfId="51499" xr:uid="{A43B5ED8-190D-4B42-A08B-F4342DA72141}"/>
    <cellStyle name="20% - Акцент3 6 10 5" xfId="54934" xr:uid="{0D1E3A4D-6F5C-4CDD-9A08-0B6B147C5C90}"/>
    <cellStyle name="20% - Акцент3 6 10 6" xfId="58323" xr:uid="{33F14B0D-DF3F-4470-BEAD-2DE57D5A5FC1}"/>
    <cellStyle name="20% - Акцент3 6 11" xfId="47296" xr:uid="{65192C71-68CA-4907-98AC-D3FF3C0BA292}"/>
    <cellStyle name="20% - Акцент3 6 11 2" xfId="48918" xr:uid="{8A5C6685-E4A4-4547-A380-148B78A8C81E}"/>
    <cellStyle name="20% - Акцент3 6 11 2 2" xfId="53264" xr:uid="{BE292BAB-3C55-4243-8FB1-310020388D53}"/>
    <cellStyle name="20% - Акцент3 6 11 2 3" xfId="56699" xr:uid="{E9375D9E-6424-4E02-91A6-D7EAA4E00AD5}"/>
    <cellStyle name="20% - Акцент3 6 11 2 4" xfId="60088" xr:uid="{8032A1E1-B91E-465E-A51E-75A1D9C17B26}"/>
    <cellStyle name="20% - Акцент3 6 11 3" xfId="51652" xr:uid="{6999477F-986D-4096-B55C-08DAEDF46DFB}"/>
    <cellStyle name="20% - Акцент3 6 11 4" xfId="55087" xr:uid="{2044C5C3-A8B9-418B-9F3C-B727F790F4F2}"/>
    <cellStyle name="20% - Акцент3 6 11 5" xfId="58476" xr:uid="{C5E1941B-1DCB-41BC-817B-AA11E363C9F9}"/>
    <cellStyle name="20% - Акцент3 6 12" xfId="48119" xr:uid="{EBE9E1AB-3F83-4F91-BF96-0AA3987DE4A2}"/>
    <cellStyle name="20% - Акцент3 6 12 2" xfId="52465" xr:uid="{C678F53D-9B1B-4AED-8192-779FFF9080EA}"/>
    <cellStyle name="20% - Акцент3 6 12 3" xfId="55900" xr:uid="{5EF982D0-3488-4EDB-9250-70639DDAE504}"/>
    <cellStyle name="20% - Акцент3 6 12 4" xfId="59289" xr:uid="{6A57AC5A-7B39-480E-8038-C412A69610E6}"/>
    <cellStyle name="20% - Акцент3 6 13" xfId="47959" xr:uid="{E152646B-9EE7-4048-ADB7-345245AE5572}"/>
    <cellStyle name="20% - Акцент3 6 13 2" xfId="52305" xr:uid="{CEDC1644-FDFD-4C75-B31D-03391D2D6158}"/>
    <cellStyle name="20% - Акцент3 6 13 3" xfId="55740" xr:uid="{6E326FBA-B5EA-4588-9C20-B3949DE0C958}"/>
    <cellStyle name="20% - Акцент3 6 13 4" xfId="59129" xr:uid="{19AAEDA8-E002-4C83-AAA5-32A2921B85ED}"/>
    <cellStyle name="20% - Акцент3 6 14" xfId="49744" xr:uid="{2FF5E541-FE95-48CF-9063-6639704922F5}"/>
    <cellStyle name="20% - Акцент3 6 14 2" xfId="53945" xr:uid="{B7A93DAB-B806-4DBA-81FA-220B66298E2A}"/>
    <cellStyle name="20% - Акцент3 6 14 3" xfId="57380" xr:uid="{5955D449-3599-4BF5-AEC9-05DBF58FB8E6}"/>
    <cellStyle name="20% - Акцент3 6 14 4" xfId="60769" xr:uid="{0B26100E-A76D-40C7-AA4D-E260CEB8336D}"/>
    <cellStyle name="20% - Акцент3 6 15" xfId="50311" xr:uid="{ED63210C-589F-439B-9110-B9D18CBE24E5}"/>
    <cellStyle name="20% - Акцент3 6 15 2" xfId="54021" xr:uid="{F6A63B3C-694A-47A9-AA9A-43E8F492FEA5}"/>
    <cellStyle name="20% - Акцент3 6 15 3" xfId="57456" xr:uid="{94B95A96-B61F-47C6-B737-E84B0387AE5C}"/>
    <cellStyle name="20% - Акцент3 6 15 4" xfId="60845" xr:uid="{538A2EAF-D174-4539-B577-9ECED3922854}"/>
    <cellStyle name="20% - Акцент3 6 16" xfId="50845" xr:uid="{950E8632-D518-495A-8888-B9E114706FE2}"/>
    <cellStyle name="20% - Акцент3 6 17" xfId="54054" xr:uid="{E8CA73E2-8DBC-4C4A-B34F-B1A93E3CDB7E}"/>
    <cellStyle name="20% - Акцент3 6 18" xfId="54294" xr:uid="{B9196D1F-9232-4BD1-B5E0-D4AD5F1AD165}"/>
    <cellStyle name="20% - Акцент3 6 19" xfId="57683" xr:uid="{63FCF082-5502-4069-989C-6440836DD45A}"/>
    <cellStyle name="20% - Акцент3 6 2" xfId="46489" xr:uid="{C75E902E-1B93-4FC8-825D-90DC68AA177D}"/>
    <cellStyle name="20% - Акцент3 6 2 2" xfId="47383" xr:uid="{D2418E87-1C42-4293-A575-BA3F66E37ED1}"/>
    <cellStyle name="20% - Акцент3 6 2 2 2" xfId="49004" xr:uid="{EC6504D8-6731-44EB-B3D6-5BD826EFB433}"/>
    <cellStyle name="20% - Акцент3 6 2 2 2 2" xfId="53350" xr:uid="{3E3177EA-1A66-4100-BB77-204734D295A1}"/>
    <cellStyle name="20% - Акцент3 6 2 2 2 3" xfId="56785" xr:uid="{CE78FE1A-9374-4B5B-8E17-AA65195AD9AF}"/>
    <cellStyle name="20% - Акцент3 6 2 2 2 4" xfId="60174" xr:uid="{5BCE71A8-305D-4D33-B490-824A1A92D83B}"/>
    <cellStyle name="20% - Акцент3 6 2 2 3" xfId="51738" xr:uid="{9600043E-9EFB-46CF-B7FE-74E6207DADAF}"/>
    <cellStyle name="20% - Акцент3 6 2 2 4" xfId="55173" xr:uid="{CFF8B510-89FF-4D52-B1B5-D51B62B458CC}"/>
    <cellStyle name="20% - Акцент3 6 2 2 5" xfId="58562" xr:uid="{B56F9B0E-7751-4282-9241-E3E71CEA1A2F}"/>
    <cellStyle name="20% - Акцент3 6 2 3" xfId="48206" xr:uid="{49E95B66-E3A6-4F01-8A45-A58E4F4F02F8}"/>
    <cellStyle name="20% - Акцент3 6 2 3 2" xfId="52552" xr:uid="{CAB56D42-4438-41B9-AFC5-1ED74B2DB4AD}"/>
    <cellStyle name="20% - Акцент3 6 2 3 3" xfId="55987" xr:uid="{69E5F00E-92EC-4329-BD78-3EB7EF985317}"/>
    <cellStyle name="20% - Акцент3 6 2 3 4" xfId="59376" xr:uid="{F260C5F6-28E3-470F-BE85-77234DC0C61D}"/>
    <cellStyle name="20% - Акцент3 6 2 4" xfId="50938" xr:uid="{B0BA49C8-24F3-4FAF-A7FB-F7938A8C4D24}"/>
    <cellStyle name="20% - Акцент3 6 2 5" xfId="54380" xr:uid="{998C8525-FD31-415B-B293-F64F969513F7}"/>
    <cellStyle name="20% - Акцент3 6 2 6" xfId="57769" xr:uid="{FEF6B154-339E-4236-8A63-225389FA9F3D}"/>
    <cellStyle name="20% - Акцент3 6 20" xfId="60953" xr:uid="{B55ED93A-CCBF-43BF-A825-382086ACC000}"/>
    <cellStyle name="20% - Акцент3 6 3" xfId="46599" xr:uid="{BAED4395-C7F7-4F56-8097-50920A97300F}"/>
    <cellStyle name="20% - Акцент3 6 3 2" xfId="47470" xr:uid="{D19CBF2C-C515-400A-8991-E9A379C67B11}"/>
    <cellStyle name="20% - Акцент3 6 3 2 2" xfId="49090" xr:uid="{F36B3A8F-2B97-448E-9409-974290502F1C}"/>
    <cellStyle name="20% - Акцент3 6 3 2 2 2" xfId="53436" xr:uid="{06FB087E-10BD-4D46-A3BB-896905C2DC66}"/>
    <cellStyle name="20% - Акцент3 6 3 2 2 3" xfId="56871" xr:uid="{CAE5C2E5-F4CE-4338-A3A7-396EB260C47C}"/>
    <cellStyle name="20% - Акцент3 6 3 2 2 4" xfId="60260" xr:uid="{E4140811-DEF3-422C-82C0-DB8BE8F0A958}"/>
    <cellStyle name="20% - Акцент3 6 3 2 3" xfId="51824" xr:uid="{FADBF92D-6A1F-4156-8D19-9450EE17FD26}"/>
    <cellStyle name="20% - Акцент3 6 3 2 4" xfId="55259" xr:uid="{B91E7BFA-0A10-4712-A88E-005EF91AD351}"/>
    <cellStyle name="20% - Акцент3 6 3 2 5" xfId="58648" xr:uid="{797F25E9-4261-441C-9820-889A380EB5A6}"/>
    <cellStyle name="20% - Акцент3 6 3 3" xfId="48294" xr:uid="{85933AAF-87E9-46D1-A647-F13640586F79}"/>
    <cellStyle name="20% - Акцент3 6 3 3 2" xfId="52640" xr:uid="{7E6FA269-C17D-49B2-A05C-082927D15D0D}"/>
    <cellStyle name="20% - Акцент3 6 3 3 3" xfId="56075" xr:uid="{AFCEAD54-AAA1-4302-B2B6-D227E2773CB6}"/>
    <cellStyle name="20% - Акцент3 6 3 3 4" xfId="59464" xr:uid="{18FE2FCA-F876-43BE-A4FA-AD970B378905}"/>
    <cellStyle name="20% - Акцент3 6 3 4" xfId="51026" xr:uid="{4CE7F58F-5156-4FDA-90C4-A39FE1EA0CB7}"/>
    <cellStyle name="20% - Акцент3 6 3 5" xfId="54466" xr:uid="{1D853F35-3665-433E-B5BC-29F64A4A5B8F}"/>
    <cellStyle name="20% - Акцент3 6 3 6" xfId="57855" xr:uid="{3DB9E738-070D-4DD1-B5FF-E278A61F4ED0}"/>
    <cellStyle name="20% - Акцент3 6 4" xfId="46714" xr:uid="{7FF6C73C-A9D6-48CE-871B-FB748FA75F0E}"/>
    <cellStyle name="20% - Акцент3 6 4 2" xfId="47573" xr:uid="{4D76B0DC-AEBB-4360-B986-D3A91CC0AFA2}"/>
    <cellStyle name="20% - Акцент3 6 4 2 2" xfId="49193" xr:uid="{4A16E26E-8F3D-4F79-81C4-5789A6ACE56A}"/>
    <cellStyle name="20% - Акцент3 6 4 2 2 2" xfId="53539" xr:uid="{57C95853-2FC0-48B1-AC25-F7F694AA21C0}"/>
    <cellStyle name="20% - Акцент3 6 4 2 2 3" xfId="56974" xr:uid="{2052EC5A-481C-42BC-AD40-83E5DE84B212}"/>
    <cellStyle name="20% - Акцент3 6 4 2 2 4" xfId="60363" xr:uid="{1EDB434C-DC6A-4AA0-81D6-64854B1B1D78}"/>
    <cellStyle name="20% - Акцент3 6 4 2 3" xfId="51927" xr:uid="{4AA48B4B-9939-4ED4-853B-E5A35731D96F}"/>
    <cellStyle name="20% - Акцент3 6 4 2 4" xfId="55362" xr:uid="{67AFB162-C1FD-4C5C-B2A1-CA9DB90486F3}"/>
    <cellStyle name="20% - Акцент3 6 4 2 5" xfId="58751" xr:uid="{FC8788A4-D766-47BA-AFF2-C8FC28613C98}"/>
    <cellStyle name="20% - Акцент3 6 4 3" xfId="48398" xr:uid="{1A6BAE9F-F82F-432A-8838-5F36DBE10BA5}"/>
    <cellStyle name="20% - Акцент3 6 4 3 2" xfId="52744" xr:uid="{FC80F4EA-D737-421F-9A39-A8DDAFCAEA54}"/>
    <cellStyle name="20% - Акцент3 6 4 3 3" xfId="56179" xr:uid="{4441A9B7-C3EC-40ED-B852-3A518052C481}"/>
    <cellStyle name="20% - Акцент3 6 4 3 4" xfId="59568" xr:uid="{7547D258-9B39-4BD0-86AB-60B0E2024A66}"/>
    <cellStyle name="20% - Акцент3 6 4 4" xfId="51130" xr:uid="{99BE3AFC-77B2-4919-A314-7E9D3BA585DF}"/>
    <cellStyle name="20% - Акцент3 6 4 5" xfId="54569" xr:uid="{F78D4E3D-7B24-4F33-A444-47BEBD692576}"/>
    <cellStyle name="20% - Акцент3 6 4 6" xfId="57958" xr:uid="{09706E0B-0D12-47C7-A5FF-73F9AC19C212}"/>
    <cellStyle name="20% - Акцент3 6 5" xfId="46755" xr:uid="{8EF6693A-15BC-416A-8D78-7D77EB74EE2D}"/>
    <cellStyle name="20% - Акцент3 6 5 2" xfId="47614" xr:uid="{7845A3E9-1935-4B69-A762-B33A19B87F06}"/>
    <cellStyle name="20% - Акцент3 6 5 2 2" xfId="49232" xr:uid="{A53DC2A7-9D8C-44F3-9E2B-B2547A7C0E64}"/>
    <cellStyle name="20% - Акцент3 6 5 2 2 2" xfId="53578" xr:uid="{F33F1657-C28B-4794-B9F0-09E5180AF667}"/>
    <cellStyle name="20% - Акцент3 6 5 2 2 3" xfId="57013" xr:uid="{14C4A146-CE44-4B73-AD37-004DF8CE1922}"/>
    <cellStyle name="20% - Акцент3 6 5 2 2 4" xfId="60402" xr:uid="{68A27FD3-19D4-402C-BC3C-AAF979F9F072}"/>
    <cellStyle name="20% - Акцент3 6 5 2 3" xfId="51966" xr:uid="{59A81F47-330A-4CDB-B1BB-C38B329AC12D}"/>
    <cellStyle name="20% - Акцент3 6 5 2 4" xfId="55401" xr:uid="{9F16E8E8-1F75-4338-83F8-086749DBC0B7}"/>
    <cellStyle name="20% - Акцент3 6 5 2 5" xfId="58790" xr:uid="{673B6AC1-7FDC-4153-AFD8-F3EFE362AAED}"/>
    <cellStyle name="20% - Акцент3 6 5 3" xfId="48437" xr:uid="{D06133A2-5A94-4611-9B32-5A40DC676C10}"/>
    <cellStyle name="20% - Акцент3 6 5 3 2" xfId="52783" xr:uid="{AD0FC5D4-3767-4B62-8141-F5FF7172DFD0}"/>
    <cellStyle name="20% - Акцент3 6 5 3 3" xfId="56218" xr:uid="{B9D223F6-3C3C-4482-86EF-7C11105D6FD6}"/>
    <cellStyle name="20% - Акцент3 6 5 3 4" xfId="59607" xr:uid="{3AFD69B1-AC0C-46DF-BAB3-6155A989B5B0}"/>
    <cellStyle name="20% - Акцент3 6 5 4" xfId="51169" xr:uid="{57699A68-B831-45FC-ACA3-024B857D634A}"/>
    <cellStyle name="20% - Акцент3 6 5 5" xfId="54608" xr:uid="{E1CEC6EC-15BE-432A-9849-BD64BAC7A13A}"/>
    <cellStyle name="20% - Акцент3 6 5 6" xfId="57997" xr:uid="{70C68384-3E21-4827-887C-492ED5FD8CD3}"/>
    <cellStyle name="20% - Акцент3 6 6" xfId="46892" xr:uid="{4BAAC44B-5B60-403D-BF7A-7979FC99061B}"/>
    <cellStyle name="20% - Акцент3 6 6 2" xfId="47733" xr:uid="{369EA9F4-71A1-4764-90C8-41623BDE6E57}"/>
    <cellStyle name="20% - Акцент3 6 6 2 2" xfId="49351" xr:uid="{640439D8-3C88-4933-A901-608A86E90B66}"/>
    <cellStyle name="20% - Акцент3 6 6 2 2 2" xfId="53697" xr:uid="{B229B20D-755E-41E7-983D-C61817088B0D}"/>
    <cellStyle name="20% - Акцент3 6 6 2 2 3" xfId="57132" xr:uid="{A78470EB-0A57-4DEC-A345-D8AE7BA9D0D8}"/>
    <cellStyle name="20% - Акцент3 6 6 2 2 4" xfId="60521" xr:uid="{1546A2BA-528B-44FA-8A90-3B827D61DE8D}"/>
    <cellStyle name="20% - Акцент3 6 6 2 3" xfId="52085" xr:uid="{B3BB2A7C-2724-4CCE-950D-F6A816A32B65}"/>
    <cellStyle name="20% - Акцент3 6 6 2 4" xfId="55520" xr:uid="{F0FAA94E-6053-4880-A2C2-8CE9B513464A}"/>
    <cellStyle name="20% - Акцент3 6 6 2 5" xfId="58909" xr:uid="{61F0B6CE-3B38-4D52-9CF8-0522B4AD9DF0}"/>
    <cellStyle name="20% - Акцент3 6 6 3" xfId="48557" xr:uid="{C41A31E5-F6BF-4B87-92AE-900162D20157}"/>
    <cellStyle name="20% - Акцент3 6 6 3 2" xfId="52903" xr:uid="{EAAA1E55-705C-405D-9485-71E1DF236D2F}"/>
    <cellStyle name="20% - Акцент3 6 6 3 3" xfId="56338" xr:uid="{4668F284-526C-40C1-8006-7E3C923F8BE4}"/>
    <cellStyle name="20% - Акцент3 6 6 3 4" xfId="59727" xr:uid="{7782D935-ECE2-4E9B-9723-4424D4AE3D40}"/>
    <cellStyle name="20% - Акцент3 6 6 4" xfId="51290" xr:uid="{35576BEA-B92F-4109-B42C-18399DBFBB63}"/>
    <cellStyle name="20% - Акцент3 6 6 5" xfId="54727" xr:uid="{0F2817A2-4101-4518-B046-302CB6F2C270}"/>
    <cellStyle name="20% - Акцент3 6 6 6" xfId="58116" xr:uid="{74C38AEC-8D13-418A-9065-6C5C688BC1B0}"/>
    <cellStyle name="20% - Акцент3 6 7" xfId="46919" xr:uid="{46FC13F4-544B-4AC8-86DE-B76B07968E47}"/>
    <cellStyle name="20% - Акцент3 6 7 2" xfId="47759" xr:uid="{AAE327BF-C373-4B31-B75F-139F54DAF49B}"/>
    <cellStyle name="20% - Акцент3 6 7 2 2" xfId="49376" xr:uid="{8481B724-7558-4128-803E-EC74598043FD}"/>
    <cellStyle name="20% - Акцент3 6 7 2 2 2" xfId="53722" xr:uid="{4860D583-B2DF-43C3-88E5-FBE54EE58983}"/>
    <cellStyle name="20% - Акцент3 6 7 2 2 3" xfId="57157" xr:uid="{37891E13-3A72-4FEA-B10B-BC27FB493CC2}"/>
    <cellStyle name="20% - Акцент3 6 7 2 2 4" xfId="60546" xr:uid="{6086E4D0-830E-4653-9E24-A5507ADD14E6}"/>
    <cellStyle name="20% - Акцент3 6 7 2 3" xfId="52110" xr:uid="{19ED1695-D784-49E6-AB93-CBA4C2CDF563}"/>
    <cellStyle name="20% - Акцент3 6 7 2 4" xfId="55545" xr:uid="{0EA3D35D-A6E5-4BA6-A009-D3B476B9FDA4}"/>
    <cellStyle name="20% - Акцент3 6 7 2 5" xfId="58934" xr:uid="{5B65C27F-250B-4BA1-B285-4E8E6E474242}"/>
    <cellStyle name="20% - Акцент3 6 7 3" xfId="48582" xr:uid="{9BB31CA6-1E52-4F86-80E0-95A0BEB5D6A8}"/>
    <cellStyle name="20% - Акцент3 6 7 3 2" xfId="52928" xr:uid="{61E7ED60-0AFA-4B97-AF29-1C004C82EAAD}"/>
    <cellStyle name="20% - Акцент3 6 7 3 3" xfId="56363" xr:uid="{4A1C775A-185D-48C7-854F-E7B37AC67B9C}"/>
    <cellStyle name="20% - Акцент3 6 7 3 4" xfId="59752" xr:uid="{F1E97E97-4267-4AC5-86C6-FFD3509FC802}"/>
    <cellStyle name="20% - Акцент3 6 7 4" xfId="51315" xr:uid="{AE2D5F3C-6A1F-4653-9B4C-E65AB7DBAF96}"/>
    <cellStyle name="20% - Акцент3 6 7 5" xfId="54752" xr:uid="{F8BF1C34-3B8F-4C29-8F53-CF1C52E1D81D}"/>
    <cellStyle name="20% - Акцент3 6 7 6" xfId="58141" xr:uid="{5F6D7F15-9594-430C-AA0F-04314E2AEDE0}"/>
    <cellStyle name="20% - Акцент3 6 8" xfId="46960" xr:uid="{288E48EE-DB19-400A-8677-615909C5F6F9}"/>
    <cellStyle name="20% - Акцент3 6 8 2" xfId="47800" xr:uid="{CDE6600C-02E9-4A26-90D1-0476044FC6DE}"/>
    <cellStyle name="20% - Акцент3 6 8 2 2" xfId="49415" xr:uid="{0942F2A4-23B3-4ED0-BF7F-D4462DE39B9C}"/>
    <cellStyle name="20% - Акцент3 6 8 2 2 2" xfId="53761" xr:uid="{E37BDE89-91BD-4465-B5CF-C17839C15EED}"/>
    <cellStyle name="20% - Акцент3 6 8 2 2 3" xfId="57196" xr:uid="{F813B5B7-D2B7-4493-8EB5-C560414D9FCB}"/>
    <cellStyle name="20% - Акцент3 6 8 2 2 4" xfId="60585" xr:uid="{A1CBD4ED-6FD0-456F-BD4F-43C2F522D311}"/>
    <cellStyle name="20% - Акцент3 6 8 2 3" xfId="52149" xr:uid="{7453C4A0-56DD-4E77-8DAE-41BE7645D056}"/>
    <cellStyle name="20% - Акцент3 6 8 2 4" xfId="55584" xr:uid="{7F59CD88-6BF1-4AFC-847E-9A5D20E78648}"/>
    <cellStyle name="20% - Акцент3 6 8 2 5" xfId="58973" xr:uid="{9FE6AFE9-662F-4B25-9F92-631368AF8AD7}"/>
    <cellStyle name="20% - Акцент3 6 8 3" xfId="48621" xr:uid="{40F0FB46-D4B4-4A05-8F2A-B44DAFA633C5}"/>
    <cellStyle name="20% - Акцент3 6 8 3 2" xfId="52967" xr:uid="{6D353398-10C6-469D-88F1-0D15AA23BDC3}"/>
    <cellStyle name="20% - Акцент3 6 8 3 3" xfId="56402" xr:uid="{265EB7FC-FCE3-43FC-879D-B5CAF22D4CF5}"/>
    <cellStyle name="20% - Акцент3 6 8 3 4" xfId="59791" xr:uid="{F5F5BB91-5509-4F10-AA7B-2DEB68C04952}"/>
    <cellStyle name="20% - Акцент3 6 8 4" xfId="51354" xr:uid="{3AB1766D-C946-4BA0-BC79-34165A0476B7}"/>
    <cellStyle name="20% - Акцент3 6 8 5" xfId="54791" xr:uid="{09674D26-FE5A-41B6-B13B-E521DC5579FC}"/>
    <cellStyle name="20% - Акцент3 6 8 6" xfId="58180" xr:uid="{C90A5F61-60B2-471A-A8B6-39DBFB24F175}"/>
    <cellStyle name="20% - Акцент3 6 9" xfId="47096" xr:uid="{0972039E-C972-4846-B8A2-1C7CD1DE49B6}"/>
    <cellStyle name="20% - Акцент3 6 9 2" xfId="47918" xr:uid="{BB0EA8F7-5233-4C96-9B5C-9DF43A11AC33}"/>
    <cellStyle name="20% - Акцент3 6 9 2 2" xfId="49533" xr:uid="{16FBEEED-4FED-4279-B8AE-5BDE1704A1B1}"/>
    <cellStyle name="20% - Акцент3 6 9 2 2 2" xfId="53879" xr:uid="{4297D516-A00A-45C8-B0F5-678D3DC2ADF1}"/>
    <cellStyle name="20% - Акцент3 6 9 2 2 3" xfId="57314" xr:uid="{A62F3362-A71D-40EB-92B7-BDCC263C7EF0}"/>
    <cellStyle name="20% - Акцент3 6 9 2 2 4" xfId="60703" xr:uid="{E2AF0686-F0C3-45F8-9001-94BB61BA56DF}"/>
    <cellStyle name="20% - Акцент3 6 9 2 3" xfId="52267" xr:uid="{A67124CA-0599-43BF-AAB1-3A495BBEAECD}"/>
    <cellStyle name="20% - Акцент3 6 9 2 4" xfId="55702" xr:uid="{8EFE72A6-3B47-427C-A9B6-2B5A7671EA7B}"/>
    <cellStyle name="20% - Акцент3 6 9 2 5" xfId="59091" xr:uid="{B88DCCDE-3B58-4DE4-99B8-0B640621C4EB}"/>
    <cellStyle name="20% - Акцент3 6 9 3" xfId="48740" xr:uid="{91775EF8-D90B-465A-BBE9-519898578C3C}"/>
    <cellStyle name="20% - Акцент3 6 9 3 2" xfId="53086" xr:uid="{E17BD839-C578-47ED-A7CC-D46704EC70C7}"/>
    <cellStyle name="20% - Акцент3 6 9 3 3" xfId="56521" xr:uid="{5E31135E-7673-4A86-94B0-D20605A54859}"/>
    <cellStyle name="20% - Акцент3 6 9 3 4" xfId="59910" xr:uid="{CF0F6E9D-106F-4818-A2D8-E59B72599500}"/>
    <cellStyle name="20% - Акцент3 6 9 4" xfId="51474" xr:uid="{DBCDD09C-E2A6-493D-83DC-60647EF81B7F}"/>
    <cellStyle name="20% - Акцент3 6 9 5" xfId="54909" xr:uid="{B3F95350-8468-4E39-ADA7-7D60F950A2C9}"/>
    <cellStyle name="20% - Акцент3 6 9 6" xfId="58298" xr:uid="{D4FDA597-4B54-4369-A056-E2D7EDFE64F8}"/>
    <cellStyle name="20% - Акцент3 7" xfId="46331" xr:uid="{AA1C9D8C-EB34-4DF0-A576-9261332F5B81}"/>
    <cellStyle name="20% — акцент3 7" xfId="46490" xr:uid="{DC1DBA8A-3C2F-42A8-B035-3CA82179E319}"/>
    <cellStyle name="20% - Акцент3 8" xfId="46332" xr:uid="{6CDDA6FF-ABA2-498A-9B58-F16A4CE2773A}"/>
    <cellStyle name="20% — акцент3 8" xfId="49746" xr:uid="{5BBAEA8C-30BA-4F18-A749-7CAE48240BC9}"/>
    <cellStyle name="20% - Акцент3 8 10" xfId="50846" xr:uid="{E009E26F-4081-4BC6-968F-182C13230095}"/>
    <cellStyle name="20% - Акцент3 8 11" xfId="54053" xr:uid="{06F4A932-6F39-48BB-9188-F2A95C3F1F31}"/>
    <cellStyle name="20% - Акцент3 8 12" xfId="54295" xr:uid="{2AE9ADF5-BF27-499D-9A28-682AB8D69EA1}"/>
    <cellStyle name="20% - Акцент3 8 13" xfId="57684" xr:uid="{9B997996-5BF1-47B6-A25E-82598A93C2BB}"/>
    <cellStyle name="20% - Акцент3 8 14" xfId="60954" xr:uid="{E94B5DA3-0366-4B59-8A95-479CAB0FC340}"/>
    <cellStyle name="20% - Акцент3 8 2" xfId="46491" xr:uid="{2BD5F076-830D-47D7-9DD3-317345174C8C}"/>
    <cellStyle name="20% - Акцент3 8 2 2" xfId="47384" xr:uid="{F32300F7-1BC9-47F8-AE96-95BB3ACB0562}"/>
    <cellStyle name="20% - Акцент3 8 2 2 2" xfId="49005" xr:uid="{36222372-774B-40AA-B7E9-C11FDB3F8198}"/>
    <cellStyle name="20% - Акцент3 8 2 2 2 2" xfId="53351" xr:uid="{362E3354-B997-4F29-A003-579AB4EFD914}"/>
    <cellStyle name="20% - Акцент3 8 2 2 2 3" xfId="56786" xr:uid="{F54162E0-CB2C-4C0C-ABA2-9D4F9461D31A}"/>
    <cellStyle name="20% - Акцент3 8 2 2 2 4" xfId="60175" xr:uid="{8F685FC5-E766-4C7B-BF14-7C467C383F95}"/>
    <cellStyle name="20% - Акцент3 8 2 2 3" xfId="51739" xr:uid="{7B363F78-4EF1-4513-9761-4D7177BC1EA2}"/>
    <cellStyle name="20% - Акцент3 8 2 2 4" xfId="55174" xr:uid="{B20DE739-A173-407A-B7A4-F93098C448A0}"/>
    <cellStyle name="20% - Акцент3 8 2 2 5" xfId="58563" xr:uid="{09BF0F74-55DA-4590-BD08-28B83B28B0FA}"/>
    <cellStyle name="20% - Акцент3 8 2 3" xfId="48207" xr:uid="{B3521454-64B7-4660-9EDD-06EF7FBDFBD3}"/>
    <cellStyle name="20% - Акцент3 8 2 3 2" xfId="52553" xr:uid="{ABB0977B-3124-4979-922A-645D59C55F8F}"/>
    <cellStyle name="20% - Акцент3 8 2 3 3" xfId="55988" xr:uid="{43E9B090-C768-4140-A260-CC0CF9BC7B7D}"/>
    <cellStyle name="20% - Акцент3 8 2 3 4" xfId="59377" xr:uid="{980DC684-F959-4783-A697-90614A2D3DC8}"/>
    <cellStyle name="20% - Акцент3 8 2 4" xfId="50939" xr:uid="{6D975B39-D01C-4BAA-9F21-A1E472A93C5B}"/>
    <cellStyle name="20% - Акцент3 8 2 5" xfId="54381" xr:uid="{6B16EF09-12FD-4784-BB92-ACDFB3A8E324}"/>
    <cellStyle name="20% - Акцент3 8 2 6" xfId="57770" xr:uid="{D44FAD33-C6C9-4CD0-976C-461F04F75D63}"/>
    <cellStyle name="20% - Акцент3 8 3" xfId="46600" xr:uid="{799FFCD5-50F5-4C94-AE5E-9F8D0B06A3C6}"/>
    <cellStyle name="20% - Акцент3 8 3 2" xfId="47471" xr:uid="{43EB5536-76D4-40FC-A2BA-86293E35FBDD}"/>
    <cellStyle name="20% - Акцент3 8 3 2 2" xfId="49091" xr:uid="{13490FA9-81E1-4402-AB4D-6F4D4E02A466}"/>
    <cellStyle name="20% - Акцент3 8 3 2 2 2" xfId="53437" xr:uid="{E00AC2AC-2C1B-4692-A318-98D23D8DC95A}"/>
    <cellStyle name="20% - Акцент3 8 3 2 2 3" xfId="56872" xr:uid="{6B3B4442-1C2B-4726-BB41-E76FC8C798CE}"/>
    <cellStyle name="20% - Акцент3 8 3 2 2 4" xfId="60261" xr:uid="{9092E4DC-EF8D-477B-8B11-C8C99B70B310}"/>
    <cellStyle name="20% - Акцент3 8 3 2 3" xfId="51825" xr:uid="{E54989C5-5247-40E0-91EC-50F2E594B185}"/>
    <cellStyle name="20% - Акцент3 8 3 2 4" xfId="55260" xr:uid="{893B4C89-622A-4159-8E87-7B71BCEA8964}"/>
    <cellStyle name="20% - Акцент3 8 3 2 5" xfId="58649" xr:uid="{70FFC905-7E7C-4C92-A842-DE65B837F105}"/>
    <cellStyle name="20% - Акцент3 8 3 3" xfId="48295" xr:uid="{F7411BDD-FC9F-468F-9535-0DBF766F02C8}"/>
    <cellStyle name="20% - Акцент3 8 3 3 2" xfId="52641" xr:uid="{AD42B1E0-0655-42F7-896E-1A7547D13DEE}"/>
    <cellStyle name="20% - Акцент3 8 3 3 3" xfId="56076" xr:uid="{04217ADF-6FB1-4588-8C4D-2EF01714EE02}"/>
    <cellStyle name="20% - Акцент3 8 3 3 4" xfId="59465" xr:uid="{170D241B-97EA-4D93-944E-54E07FF1568A}"/>
    <cellStyle name="20% - Акцент3 8 3 4" xfId="51027" xr:uid="{C6F9A042-E39B-49AC-9E52-E371F2EC9C46}"/>
    <cellStyle name="20% - Акцент3 8 3 5" xfId="54467" xr:uid="{7EB779B3-1419-421F-8C19-9DCC6047C0B5}"/>
    <cellStyle name="20% - Акцент3 8 3 6" xfId="57856" xr:uid="{D99575C5-3AB2-4D01-8271-C56200F57D9D}"/>
    <cellStyle name="20% - Акцент3 8 4" xfId="46756" xr:uid="{1CCF271D-A938-4897-B052-163313AD8AC6}"/>
    <cellStyle name="20% - Акцент3 8 4 2" xfId="47615" xr:uid="{B3AE9DDD-C080-49B3-AB17-16A5A321006B}"/>
    <cellStyle name="20% - Акцент3 8 4 2 2" xfId="49233" xr:uid="{1C18E80A-FD11-4BEF-8E74-A522CB4F148B}"/>
    <cellStyle name="20% - Акцент3 8 4 2 2 2" xfId="53579" xr:uid="{6080B7BA-2EB4-4840-90C4-F93BE25B5754}"/>
    <cellStyle name="20% - Акцент3 8 4 2 2 3" xfId="57014" xr:uid="{6EB5944A-B8BA-4162-B350-00C941FB9A11}"/>
    <cellStyle name="20% - Акцент3 8 4 2 2 4" xfId="60403" xr:uid="{E3B19841-3833-4FC9-9F3A-56DA2FF40B17}"/>
    <cellStyle name="20% - Акцент3 8 4 2 3" xfId="51967" xr:uid="{346E4D65-2D0D-49B3-B112-FE9B7F36BDB1}"/>
    <cellStyle name="20% - Акцент3 8 4 2 4" xfId="55402" xr:uid="{2B997422-1355-4E7C-B7E7-FFCA03C02A5D}"/>
    <cellStyle name="20% - Акцент3 8 4 2 5" xfId="58791" xr:uid="{19A931CA-7F55-47CA-AF68-FBD52AEB1D7A}"/>
    <cellStyle name="20% - Акцент3 8 4 3" xfId="48438" xr:uid="{B5A024BC-825A-48F7-92EE-3657AEB0E4EC}"/>
    <cellStyle name="20% - Акцент3 8 4 3 2" xfId="52784" xr:uid="{980F5CF2-1CD1-4A4F-AE65-9E29769BEC7D}"/>
    <cellStyle name="20% - Акцент3 8 4 3 3" xfId="56219" xr:uid="{E0C3ECAE-4BA2-4441-85D5-9723A1636476}"/>
    <cellStyle name="20% - Акцент3 8 4 3 4" xfId="59608" xr:uid="{4E70F595-108C-43E3-A5E3-CEA947E0C6E7}"/>
    <cellStyle name="20% - Акцент3 8 4 4" xfId="51170" xr:uid="{FD30845B-91AA-45E3-B56D-4EC085CB0345}"/>
    <cellStyle name="20% - Акцент3 8 4 5" xfId="54609" xr:uid="{0791C71E-9A1F-4206-92E7-E552E8D21BB3}"/>
    <cellStyle name="20% - Акцент3 8 4 6" xfId="57998" xr:uid="{6B5BE381-9E64-4A49-9362-8CE009CB351E}"/>
    <cellStyle name="20% - Акцент3 8 5" xfId="46961" xr:uid="{014DA355-E7BF-42A2-B260-146A8BA5F452}"/>
    <cellStyle name="20% - Акцент3 8 5 2" xfId="47801" xr:uid="{1783EA48-34D1-4868-BA12-91987B094945}"/>
    <cellStyle name="20% - Акцент3 8 5 2 2" xfId="49416" xr:uid="{40CCC2B7-0F62-4549-A87B-B189412B0876}"/>
    <cellStyle name="20% - Акцент3 8 5 2 2 2" xfId="53762" xr:uid="{900892ED-21DB-4353-B1CB-3845E16C74F1}"/>
    <cellStyle name="20% - Акцент3 8 5 2 2 3" xfId="57197" xr:uid="{88BB6D14-678F-4513-A799-97C7620484A5}"/>
    <cellStyle name="20% - Акцент3 8 5 2 2 4" xfId="60586" xr:uid="{4D2BAB7C-F315-4ACE-9A99-3D66D1E1C1C2}"/>
    <cellStyle name="20% - Акцент3 8 5 2 3" xfId="52150" xr:uid="{851A32F9-93FE-422E-83F2-C792AD276405}"/>
    <cellStyle name="20% - Акцент3 8 5 2 4" xfId="55585" xr:uid="{B4F363BD-D525-437F-9DF1-209903E16084}"/>
    <cellStyle name="20% - Акцент3 8 5 2 5" xfId="58974" xr:uid="{5A973BC0-DAB3-4E0E-BACC-6CC222C66BF0}"/>
    <cellStyle name="20% - Акцент3 8 5 3" xfId="48622" xr:uid="{AAC5E86A-3F2C-41A8-A692-6306B0D9251C}"/>
    <cellStyle name="20% - Акцент3 8 5 3 2" xfId="52968" xr:uid="{035AFF02-3ECB-4EC2-A323-978DFF05C7A4}"/>
    <cellStyle name="20% - Акцент3 8 5 3 3" xfId="56403" xr:uid="{564344E4-2242-4841-A676-465E87804727}"/>
    <cellStyle name="20% - Акцент3 8 5 3 4" xfId="59792" xr:uid="{7F7A1E7D-2272-40DB-B576-1BB259478782}"/>
    <cellStyle name="20% - Акцент3 8 5 4" xfId="51355" xr:uid="{0891E003-590F-4AA8-90F5-ED7B292D7E71}"/>
    <cellStyle name="20% - Акцент3 8 5 5" xfId="54792" xr:uid="{B979CE75-017B-494B-8A29-2D38DBD0F575}"/>
    <cellStyle name="20% - Акцент3 8 5 6" xfId="58181" xr:uid="{4C876130-F3A5-4E59-BFF8-374BE97FFD1B}"/>
    <cellStyle name="20% - Акцент3 8 6" xfId="47297" xr:uid="{B8BF2913-2986-4800-9CB3-1E0271A22658}"/>
    <cellStyle name="20% - Акцент3 8 6 2" xfId="48919" xr:uid="{4031BFBA-8C00-4CFF-9964-5B23175C22E5}"/>
    <cellStyle name="20% - Акцент3 8 6 2 2" xfId="53265" xr:uid="{862F9973-F0EF-4B8E-9A10-692733715242}"/>
    <cellStyle name="20% - Акцент3 8 6 2 3" xfId="56700" xr:uid="{22961EEA-4F2E-40A2-8B9D-84E50B58B44A}"/>
    <cellStyle name="20% - Акцент3 8 6 2 4" xfId="60089" xr:uid="{244EE041-97C3-4E33-96AC-A7207F8CDD66}"/>
    <cellStyle name="20% - Акцент3 8 6 3" xfId="51653" xr:uid="{C47D53B5-69ED-4666-8006-1B3B5B7ECE21}"/>
    <cellStyle name="20% - Акцент3 8 6 4" xfId="55088" xr:uid="{67444D93-85CF-43C4-8830-A3ABEBFCA348}"/>
    <cellStyle name="20% - Акцент3 8 6 5" xfId="58477" xr:uid="{07AB0DBF-C695-4FC9-B305-568C2375926B}"/>
    <cellStyle name="20% - Акцент3 8 7" xfId="48120" xr:uid="{BCC6970F-7F2B-433B-82AC-8B16F0496B54}"/>
    <cellStyle name="20% - Акцент3 8 7 2" xfId="52466" xr:uid="{A2B33D87-B5D9-40F8-8A00-D1769575DA18}"/>
    <cellStyle name="20% - Акцент3 8 7 3" xfId="55901" xr:uid="{1ECFEAC1-E966-47F6-8A47-32A5A474C3E5}"/>
    <cellStyle name="20% - Акцент3 8 7 4" xfId="59290" xr:uid="{806630FF-BD59-49ED-89FB-4D9A1ED7D97F}"/>
    <cellStyle name="20% - Акцент3 8 8" xfId="49745" xr:uid="{32651134-DE18-498D-B9BA-688FCCC15F93}"/>
    <cellStyle name="20% - Акцент3 8 8 2" xfId="53946" xr:uid="{A4ACDB4B-5C47-4F28-84BC-C9700D6D3E22}"/>
    <cellStyle name="20% - Акцент3 8 8 3" xfId="57381" xr:uid="{F89A3535-6428-409F-81DF-3F61D1D00567}"/>
    <cellStyle name="20% - Акцент3 8 8 4" xfId="60770" xr:uid="{2AD7FF1A-7617-4783-BD75-B79B147CB310}"/>
    <cellStyle name="20% - Акцент3 8 9" xfId="50281" xr:uid="{D242AE35-4073-43E4-9162-2873071B1FCC}"/>
    <cellStyle name="20% - Акцент3 8 9 2" xfId="54020" xr:uid="{E03559C3-9F0D-41D6-91D7-8D0E83A2A731}"/>
    <cellStyle name="20% - Акцент3 8 9 3" xfId="57455" xr:uid="{9F4D263C-8D08-4492-B242-FF049AC3A88A}"/>
    <cellStyle name="20% - Акцент3 8 9 4" xfId="60844" xr:uid="{192C6643-657F-4396-9D2E-36AB468AA125}"/>
    <cellStyle name="20% - Акцент3 9" xfId="46333" xr:uid="{E7C0F73F-E510-48A6-AD37-5D72D7C796A9}"/>
    <cellStyle name="20% — акцент3 9" xfId="49748" xr:uid="{A2B99010-742E-4476-AFAB-C11D4219AF23}"/>
    <cellStyle name="20% - Акцент3 9 10" xfId="50847" xr:uid="{268A18A1-D8D5-4843-AC30-4DB8792D1837}"/>
    <cellStyle name="20% - Акцент3 9 11" xfId="54052" xr:uid="{8FEE5E7F-1398-4F52-9EB9-97E6A14C1C49}"/>
    <cellStyle name="20% - Акцент3 9 12" xfId="54296" xr:uid="{002C0EC3-8F21-4B49-A0FF-D2009C1E5F84}"/>
    <cellStyle name="20% - Акцент3 9 13" xfId="57685" xr:uid="{1F3970CE-D6C0-43D1-A7B4-77F507E022D5}"/>
    <cellStyle name="20% - Акцент3 9 14" xfId="60955" xr:uid="{70A86B8F-0792-4C3E-8497-00EF6FE51326}"/>
    <cellStyle name="20% - Акцент3 9 2" xfId="46492" xr:uid="{EF9D5572-B098-48F8-93E3-BF3DAB66229A}"/>
    <cellStyle name="20% - Акцент3 9 2 2" xfId="47385" xr:uid="{2A61AE4D-79F1-4484-B113-2A9B8FFE0FFD}"/>
    <cellStyle name="20% - Акцент3 9 2 2 2" xfId="49006" xr:uid="{69C22A44-BA88-43F1-A479-14054AFDEF3B}"/>
    <cellStyle name="20% - Акцент3 9 2 2 2 2" xfId="53352" xr:uid="{088AEABB-8CA7-4C10-9261-6C63FD0248D1}"/>
    <cellStyle name="20% - Акцент3 9 2 2 2 3" xfId="56787" xr:uid="{66389A4A-20D7-4803-AD2A-E6FF8C98DC30}"/>
    <cellStyle name="20% - Акцент3 9 2 2 2 4" xfId="60176" xr:uid="{78779F3C-EDDC-4CCD-B284-A7ACB7FE33F7}"/>
    <cellStyle name="20% - Акцент3 9 2 2 3" xfId="51740" xr:uid="{A222B388-B8AA-4128-AC72-8A1CE3ACE013}"/>
    <cellStyle name="20% - Акцент3 9 2 2 4" xfId="55175" xr:uid="{245A902A-1BB1-4820-83EF-1729FBD5CFC7}"/>
    <cellStyle name="20% - Акцент3 9 2 2 5" xfId="58564" xr:uid="{405699B6-4F61-4C50-B172-5AB3355CA86F}"/>
    <cellStyle name="20% - Акцент3 9 2 3" xfId="48208" xr:uid="{369538E7-A974-4628-A43E-9FE8B6AE0B27}"/>
    <cellStyle name="20% - Акцент3 9 2 3 2" xfId="52554" xr:uid="{D4B7DFFF-C026-4790-9206-2A96515B364D}"/>
    <cellStyle name="20% - Акцент3 9 2 3 3" xfId="55989" xr:uid="{FFD557FD-1EBC-452A-9ACF-9834B7858769}"/>
    <cellStyle name="20% - Акцент3 9 2 3 4" xfId="59378" xr:uid="{4AC1F98A-B29B-45BB-B545-D31BAD0EF790}"/>
    <cellStyle name="20% - Акцент3 9 2 4" xfId="50940" xr:uid="{6C064AF9-BE6A-490E-B7E1-E29A6AD0245C}"/>
    <cellStyle name="20% - Акцент3 9 2 5" xfId="54382" xr:uid="{CF2B4152-903B-44ED-B297-49C530F4CE8F}"/>
    <cellStyle name="20% - Акцент3 9 2 6" xfId="57771" xr:uid="{B5154730-064B-4791-B4B8-327C1F593124}"/>
    <cellStyle name="20% - Акцент3 9 3" xfId="46601" xr:uid="{13C01592-2739-431B-BAC2-63F13B8E3B67}"/>
    <cellStyle name="20% - Акцент3 9 3 2" xfId="47472" xr:uid="{4A62D574-F72A-4512-8845-B04AF7743117}"/>
    <cellStyle name="20% - Акцент3 9 3 2 2" xfId="49092" xr:uid="{BDF51CEB-271D-4E77-A05E-25A177469F38}"/>
    <cellStyle name="20% - Акцент3 9 3 2 2 2" xfId="53438" xr:uid="{7F811334-76D9-4598-9951-445D81C4C032}"/>
    <cellStyle name="20% - Акцент3 9 3 2 2 3" xfId="56873" xr:uid="{F6026EA6-F610-4979-9B07-D6EA246340FF}"/>
    <cellStyle name="20% - Акцент3 9 3 2 2 4" xfId="60262" xr:uid="{E4A42B5D-16F1-4294-8B6E-4A4A1CC876D9}"/>
    <cellStyle name="20% - Акцент3 9 3 2 3" xfId="51826" xr:uid="{4FA2393B-4F13-4AB3-8EFC-21CA9689B512}"/>
    <cellStyle name="20% - Акцент3 9 3 2 4" xfId="55261" xr:uid="{4A2BC6D1-CF1E-4CA3-91C8-39740375D85D}"/>
    <cellStyle name="20% - Акцент3 9 3 2 5" xfId="58650" xr:uid="{2583BC7F-CF22-4078-AAFB-650E1CA531C5}"/>
    <cellStyle name="20% - Акцент3 9 3 3" xfId="48296" xr:uid="{8301B934-1E2C-4068-B410-2FD8EDA88613}"/>
    <cellStyle name="20% - Акцент3 9 3 3 2" xfId="52642" xr:uid="{CD8CCA49-E40F-4E98-A9A9-6A1E840453AF}"/>
    <cellStyle name="20% - Акцент3 9 3 3 3" xfId="56077" xr:uid="{CA931BDA-C25B-4C1C-A8F4-0038FD4954EB}"/>
    <cellStyle name="20% - Акцент3 9 3 3 4" xfId="59466" xr:uid="{7FD876FC-EF2D-4431-AF48-B66D2F0BE8EC}"/>
    <cellStyle name="20% - Акцент3 9 3 4" xfId="51028" xr:uid="{63A872F3-7BD6-4BE1-B2A2-BFBD1CF9DB32}"/>
    <cellStyle name="20% - Акцент3 9 3 5" xfId="54468" xr:uid="{0AC4850D-5EAC-4624-970B-473F407D98FA}"/>
    <cellStyle name="20% - Акцент3 9 3 6" xfId="57857" xr:uid="{938858A4-06D2-40B8-B088-84B41F077D85}"/>
    <cellStyle name="20% - Акцент3 9 4" xfId="46757" xr:uid="{CFBCB448-298B-4A7F-902E-62C978EC0144}"/>
    <cellStyle name="20% - Акцент3 9 4 2" xfId="47616" xr:uid="{6E56BC0D-17F5-45BD-903B-944121B84F6B}"/>
    <cellStyle name="20% - Акцент3 9 4 2 2" xfId="49234" xr:uid="{3D963299-1734-41B6-9B6B-1F0D023C788D}"/>
    <cellStyle name="20% - Акцент3 9 4 2 2 2" xfId="53580" xr:uid="{BC5CBAC0-8744-4B1B-9721-90310FDB475B}"/>
    <cellStyle name="20% - Акцент3 9 4 2 2 3" xfId="57015" xr:uid="{C7D36752-EEA9-41D7-8D9A-2DBA9E59849F}"/>
    <cellStyle name="20% - Акцент3 9 4 2 2 4" xfId="60404" xr:uid="{CD0DC0C6-E456-4C53-8123-770CAF2088B9}"/>
    <cellStyle name="20% - Акцент3 9 4 2 3" xfId="51968" xr:uid="{7E36F8F1-E797-4F3C-A958-59D789E2DF7B}"/>
    <cellStyle name="20% - Акцент3 9 4 2 4" xfId="55403" xr:uid="{D162921D-1B6D-4E11-B3FA-39EA6943BE3B}"/>
    <cellStyle name="20% - Акцент3 9 4 2 5" xfId="58792" xr:uid="{E210F4F2-D6CA-45B5-86B5-5428420B7CFB}"/>
    <cellStyle name="20% - Акцент3 9 4 3" xfId="48439" xr:uid="{52BA0027-6F1F-48FD-9789-C57DE1361487}"/>
    <cellStyle name="20% - Акцент3 9 4 3 2" xfId="52785" xr:uid="{8632D3E0-31A8-4A76-B1A8-181CB63159E6}"/>
    <cellStyle name="20% - Акцент3 9 4 3 3" xfId="56220" xr:uid="{CACF2B81-5DF6-4F92-9B34-EEC39789B50F}"/>
    <cellStyle name="20% - Акцент3 9 4 3 4" xfId="59609" xr:uid="{1A8C518C-53A9-45DC-B2B0-EF117E74DEFB}"/>
    <cellStyle name="20% - Акцент3 9 4 4" xfId="51171" xr:uid="{225430F7-821E-4D3F-BDF7-D015295660FC}"/>
    <cellStyle name="20% - Акцент3 9 4 5" xfId="54610" xr:uid="{5C4D9272-D3C3-43EF-A997-38B724A745D3}"/>
    <cellStyle name="20% - Акцент3 9 4 6" xfId="57999" xr:uid="{29D3A790-EF8B-42B4-87F7-C6132E76DBD4}"/>
    <cellStyle name="20% - Акцент3 9 5" xfId="46962" xr:uid="{3BC47587-49DF-460D-A9AB-CE39969EF4A8}"/>
    <cellStyle name="20% - Акцент3 9 5 2" xfId="47802" xr:uid="{C0B77000-7042-4676-85AA-3101D1095827}"/>
    <cellStyle name="20% - Акцент3 9 5 2 2" xfId="49417" xr:uid="{F166C6F1-5B31-4798-8A6B-EEBE9CB7D158}"/>
    <cellStyle name="20% - Акцент3 9 5 2 2 2" xfId="53763" xr:uid="{E8B0E6B7-40D3-4F1A-9852-04AA86C9B9BE}"/>
    <cellStyle name="20% - Акцент3 9 5 2 2 3" xfId="57198" xr:uid="{510E43B0-05D2-443E-8000-DB92409C7C2E}"/>
    <cellStyle name="20% - Акцент3 9 5 2 2 4" xfId="60587" xr:uid="{51E747F2-8FB1-4D8B-8D62-1230EC68F6BC}"/>
    <cellStyle name="20% - Акцент3 9 5 2 3" xfId="52151" xr:uid="{DDC5E9F4-FA49-43B9-B07E-98B237BB1864}"/>
    <cellStyle name="20% - Акцент3 9 5 2 4" xfId="55586" xr:uid="{47F7257A-A3FA-4C08-8098-8BA87EDB5504}"/>
    <cellStyle name="20% - Акцент3 9 5 2 5" xfId="58975" xr:uid="{973554A5-1B8C-4D1F-80F4-BABA89050CF6}"/>
    <cellStyle name="20% - Акцент3 9 5 3" xfId="48623" xr:uid="{2E741311-2234-494F-A88C-EC8D6AFDAC10}"/>
    <cellStyle name="20% - Акцент3 9 5 3 2" xfId="52969" xr:uid="{1B13473A-DA5B-46FE-B025-F02DAAA22BE6}"/>
    <cellStyle name="20% - Акцент3 9 5 3 3" xfId="56404" xr:uid="{8556E8D3-D7E1-4BA7-A783-B5CC1736F9BC}"/>
    <cellStyle name="20% - Акцент3 9 5 3 4" xfId="59793" xr:uid="{1592F4CA-7014-4A56-8E3A-EE6C594CB96F}"/>
    <cellStyle name="20% - Акцент3 9 5 4" xfId="51356" xr:uid="{43765847-9858-4F44-B33C-3520B9A54091}"/>
    <cellStyle name="20% - Акцент3 9 5 5" xfId="54793" xr:uid="{94EB2039-A3AD-4520-87F4-B7839D909BD1}"/>
    <cellStyle name="20% - Акцент3 9 5 6" xfId="58182" xr:uid="{25011406-67B3-4DEA-B6C8-BF842D45C700}"/>
    <cellStyle name="20% - Акцент3 9 6" xfId="47298" xr:uid="{FCFB1639-BB98-42E2-B526-BDE3EC1917AA}"/>
    <cellStyle name="20% - Акцент3 9 6 2" xfId="48920" xr:uid="{1F1810E2-5ADF-42F9-87CB-CC6066EE90F5}"/>
    <cellStyle name="20% - Акцент3 9 6 2 2" xfId="53266" xr:uid="{A4A805A6-F2B0-4CC3-9925-1E3723E41DE3}"/>
    <cellStyle name="20% - Акцент3 9 6 2 3" xfId="56701" xr:uid="{D1D225C1-4698-494A-A852-9BA332C05CD6}"/>
    <cellStyle name="20% - Акцент3 9 6 2 4" xfId="60090" xr:uid="{36E81803-BC7B-4823-BCAB-9E0A2D5A2D81}"/>
    <cellStyle name="20% - Акцент3 9 6 3" xfId="51654" xr:uid="{A20E1456-6589-4345-A58B-33362F150D94}"/>
    <cellStyle name="20% - Акцент3 9 6 4" xfId="55089" xr:uid="{96049EC0-79C7-4249-B3E8-A1AA57D69BA0}"/>
    <cellStyle name="20% - Акцент3 9 6 5" xfId="58478" xr:uid="{A6629B68-AFED-47C7-A96C-F9A0462783BC}"/>
    <cellStyle name="20% - Акцент3 9 7" xfId="48121" xr:uid="{65F51BFF-7884-4616-AAA1-E13CBB75BDE2}"/>
    <cellStyle name="20% - Акцент3 9 7 2" xfId="52467" xr:uid="{4EBFC634-D2EC-4D51-907B-3056B3DC9B77}"/>
    <cellStyle name="20% - Акцент3 9 7 3" xfId="55902" xr:uid="{4D4C1091-3DF5-4614-B279-3F046AA27CE5}"/>
    <cellStyle name="20% - Акцент3 9 7 4" xfId="59291" xr:uid="{D416413A-6E4C-4792-9407-2E529351AA85}"/>
    <cellStyle name="20% - Акцент3 9 8" xfId="49747" xr:uid="{7B6FA038-DE28-4E8F-B71C-7C0F77A93DB8}"/>
    <cellStyle name="20% - Акцент3 9 8 2" xfId="53947" xr:uid="{F0FB3EF9-1E06-4009-BE1B-47F8DDEBAB62}"/>
    <cellStyle name="20% - Акцент3 9 8 3" xfId="57382" xr:uid="{DE009913-1D2A-49F9-8F14-C62956566DCE}"/>
    <cellStyle name="20% - Акцент3 9 8 4" xfId="60771" xr:uid="{3F17F531-78A6-4709-AB54-ED2AD64A9044}"/>
    <cellStyle name="20% - Акцент3 9 9" xfId="50261" xr:uid="{71F6DB9C-603F-4A90-A4AC-DC43CBFB3817}"/>
    <cellStyle name="20% - Акцент3 9 9 2" xfId="54019" xr:uid="{E081A464-96B2-4CBF-BDD4-B4FB707B1E68}"/>
    <cellStyle name="20% - Акцент3 9 9 3" xfId="57454" xr:uid="{E8047F35-2A3B-4671-8E54-1116526EDDEF}"/>
    <cellStyle name="20% - Акцент3 9 9 4" xfId="60843" xr:uid="{C6098F5D-9351-4B56-AB67-3C79F5951A7F}"/>
    <cellStyle name="20% - Акцент4" xfId="46009" xr:uid="{D93F723B-6B8F-48B9-A06B-B0E78F4207CB}"/>
    <cellStyle name="20% - Акцент4 10" xfId="46334" xr:uid="{24C534E6-87CA-4BF6-A8DF-2B2A2E9D10EB}"/>
    <cellStyle name="20% — акцент4 10" xfId="49750" xr:uid="{4297BE59-DA91-400D-AA83-27F0BD2748C8}"/>
    <cellStyle name="20% - Акцент4 10 10" xfId="50848" xr:uid="{DFD5139B-BEEF-46C9-9870-AD06067AE851}"/>
    <cellStyle name="20% - Акцент4 10 11" xfId="50915" xr:uid="{704A2A95-E96E-44DC-9179-8FBF47E2F589}"/>
    <cellStyle name="20% - Акцент4 10 12" xfId="54297" xr:uid="{BD169F1C-F94B-45E3-B76C-D9DB1E77A3F4}"/>
    <cellStyle name="20% - Акцент4 10 13" xfId="57686" xr:uid="{9C51FBEF-6C7B-4C37-9F75-9A27ACEEFA23}"/>
    <cellStyle name="20% - Акцент4 10 14" xfId="60957" xr:uid="{EBF1157A-E1A3-4EC2-AE39-8EB5FC6F6574}"/>
    <cellStyle name="20% - Акцент4 10 2" xfId="46493" xr:uid="{8FE22D1D-CF90-4040-87E2-DFB8388091E3}"/>
    <cellStyle name="20% - Акцент4 10 2 2" xfId="47386" xr:uid="{3A4C6622-1915-404F-BC52-8C44F6015B38}"/>
    <cellStyle name="20% - Акцент4 10 2 2 2" xfId="49007" xr:uid="{535955F6-F0F7-4146-9E75-FFFD6FFC7F52}"/>
    <cellStyle name="20% - Акцент4 10 2 2 2 2" xfId="53353" xr:uid="{846664A9-E5FE-43DD-8072-1FDD6F634027}"/>
    <cellStyle name="20% - Акцент4 10 2 2 2 3" xfId="56788" xr:uid="{C29F0716-A2B9-4428-8CCD-D15DAE9E7432}"/>
    <cellStyle name="20% - Акцент4 10 2 2 2 4" xfId="60177" xr:uid="{9C71C059-46A6-4A7C-92F5-0EBD64B63A46}"/>
    <cellStyle name="20% - Акцент4 10 2 2 3" xfId="51741" xr:uid="{CEE96CB5-55B6-4076-994D-547C3EF7C281}"/>
    <cellStyle name="20% - Акцент4 10 2 2 4" xfId="55176" xr:uid="{416F7A65-DEC0-44BE-887C-26FE1D39815E}"/>
    <cellStyle name="20% - Акцент4 10 2 2 5" xfId="58565" xr:uid="{8E34C60E-CF91-42B7-9FFA-17AD3775F520}"/>
    <cellStyle name="20% - Акцент4 10 2 3" xfId="48209" xr:uid="{ACCF6406-8F95-4798-BD3F-A8DA64DD7EAC}"/>
    <cellStyle name="20% - Акцент4 10 2 3 2" xfId="52555" xr:uid="{A8DFF881-8972-4228-BD11-B9CAD7083CAA}"/>
    <cellStyle name="20% - Акцент4 10 2 3 3" xfId="55990" xr:uid="{C34E7CEE-3172-49FC-ACCD-141AF3A4C2EA}"/>
    <cellStyle name="20% - Акцент4 10 2 3 4" xfId="59379" xr:uid="{42606226-90C7-402D-B3BC-707F06C28704}"/>
    <cellStyle name="20% - Акцент4 10 2 4" xfId="50941" xr:uid="{1A4756D4-F4D2-4283-89DD-5C8CFD18E1E0}"/>
    <cellStyle name="20% - Акцент4 10 2 5" xfId="54383" xr:uid="{C59CF4E2-074B-440A-BAF9-ADDFA658B3DD}"/>
    <cellStyle name="20% - Акцент4 10 2 6" xfId="57772" xr:uid="{1E5D1B3E-4270-42D7-8C7D-48EE919EC7CA}"/>
    <cellStyle name="20% - Акцент4 10 3" xfId="46602" xr:uid="{CB932C61-6D22-4880-ADE2-9E50FDE60F4E}"/>
    <cellStyle name="20% - Акцент4 10 3 2" xfId="47473" xr:uid="{AA6492B1-B90D-48B6-BA12-E294BF2F6515}"/>
    <cellStyle name="20% - Акцент4 10 3 2 2" xfId="49093" xr:uid="{1F4C9D03-6B28-4476-A200-D30928E40FFC}"/>
    <cellStyle name="20% - Акцент4 10 3 2 2 2" xfId="53439" xr:uid="{64A0CEE2-B9A2-49F8-9A46-30C028ADBCAA}"/>
    <cellStyle name="20% - Акцент4 10 3 2 2 3" xfId="56874" xr:uid="{73BF8696-1E96-40C8-98B4-7D7EA35B9258}"/>
    <cellStyle name="20% - Акцент4 10 3 2 2 4" xfId="60263" xr:uid="{D3D7B70F-4C8E-4E38-9ECA-A61D1EC21963}"/>
    <cellStyle name="20% - Акцент4 10 3 2 3" xfId="51827" xr:uid="{D7C53F8D-3627-45AB-B269-39573DEEE67F}"/>
    <cellStyle name="20% - Акцент4 10 3 2 4" xfId="55262" xr:uid="{6A94562E-E463-4FD6-90E0-31D0BE025F17}"/>
    <cellStyle name="20% - Акцент4 10 3 2 5" xfId="58651" xr:uid="{14D0CC77-E20B-4E51-9692-E0B0E8E88CFE}"/>
    <cellStyle name="20% - Акцент4 10 3 3" xfId="48297" xr:uid="{61D6CCA6-FB16-4A4F-B224-2BC2503095F4}"/>
    <cellStyle name="20% - Акцент4 10 3 3 2" xfId="52643" xr:uid="{5D3426E8-5116-4A05-B396-4A37E185C618}"/>
    <cellStyle name="20% - Акцент4 10 3 3 3" xfId="56078" xr:uid="{D14016FE-CD3E-4623-9570-40235E908651}"/>
    <cellStyle name="20% - Акцент4 10 3 3 4" xfId="59467" xr:uid="{83E15917-8FF7-4713-A08D-79CDA480A3F5}"/>
    <cellStyle name="20% - Акцент4 10 3 4" xfId="51029" xr:uid="{07466B5D-13AC-41F4-8610-1D3C60313504}"/>
    <cellStyle name="20% - Акцент4 10 3 5" xfId="54469" xr:uid="{622701D5-F37E-45AE-8889-FD369939BA94}"/>
    <cellStyle name="20% - Акцент4 10 3 6" xfId="57858" xr:uid="{60D1F592-AED5-44E8-B6C8-447D8EA81561}"/>
    <cellStyle name="20% - Акцент4 10 4" xfId="46758" xr:uid="{18376500-6DDE-43C0-B0FC-C28A63D8C310}"/>
    <cellStyle name="20% - Акцент4 10 4 2" xfId="47617" xr:uid="{43C0C60D-554B-4C54-B0E2-B4D90AFB7294}"/>
    <cellStyle name="20% - Акцент4 10 4 2 2" xfId="49235" xr:uid="{F5752666-7217-42B6-8BEF-926DBEF4A591}"/>
    <cellStyle name="20% - Акцент4 10 4 2 2 2" xfId="53581" xr:uid="{3D38323F-0D56-4A28-89FE-CB5C4087E40C}"/>
    <cellStyle name="20% - Акцент4 10 4 2 2 3" xfId="57016" xr:uid="{7B2BAE4D-9271-46CA-9970-2A8A316016BE}"/>
    <cellStyle name="20% - Акцент4 10 4 2 2 4" xfId="60405" xr:uid="{5CE643D2-787A-44FB-B4C8-3E74A661E60F}"/>
    <cellStyle name="20% - Акцент4 10 4 2 3" xfId="51969" xr:uid="{9D91E10C-0DDA-4C6F-BFD1-926CDB8484AC}"/>
    <cellStyle name="20% - Акцент4 10 4 2 4" xfId="55404" xr:uid="{38974E3B-0CDA-4EAC-9F33-026C57E6A345}"/>
    <cellStyle name="20% - Акцент4 10 4 2 5" xfId="58793" xr:uid="{12C56072-FDAE-467B-BCA8-1528E360F421}"/>
    <cellStyle name="20% - Акцент4 10 4 3" xfId="48440" xr:uid="{46DF1B21-2300-4B23-99DC-9B4475D9ED08}"/>
    <cellStyle name="20% - Акцент4 10 4 3 2" xfId="52786" xr:uid="{961E680B-2451-40A6-BF36-834F9F5B6438}"/>
    <cellStyle name="20% - Акцент4 10 4 3 3" xfId="56221" xr:uid="{68F7BAF3-B48B-4973-93B5-78B3C5A026BA}"/>
    <cellStyle name="20% - Акцент4 10 4 3 4" xfId="59610" xr:uid="{A813AB60-9A12-4780-B56E-940FD173C372}"/>
    <cellStyle name="20% - Акцент4 10 4 4" xfId="51172" xr:uid="{1F822E12-7BDC-475B-9E4A-532DB376F764}"/>
    <cellStyle name="20% - Акцент4 10 4 5" xfId="54611" xr:uid="{6C0F2425-51C2-4B86-822D-46AD7D102D6E}"/>
    <cellStyle name="20% - Акцент4 10 4 6" xfId="58000" xr:uid="{7C8ACB86-7FFB-4046-B77A-1D69C835B64D}"/>
    <cellStyle name="20% - Акцент4 10 5" xfId="46963" xr:uid="{00EA5DA7-646D-4766-84DA-A72556C6CEA4}"/>
    <cellStyle name="20% - Акцент4 10 5 2" xfId="47803" xr:uid="{BE4EB077-488E-4862-A982-ECA84AE1B6D2}"/>
    <cellStyle name="20% - Акцент4 10 5 2 2" xfId="49418" xr:uid="{97244661-C229-4DE7-9E84-51AAD0077602}"/>
    <cellStyle name="20% - Акцент4 10 5 2 2 2" xfId="53764" xr:uid="{528FE59A-42C9-426B-8257-80385700AEC3}"/>
    <cellStyle name="20% - Акцент4 10 5 2 2 3" xfId="57199" xr:uid="{B5634D24-E998-48E4-8F8C-32C46B038AEE}"/>
    <cellStyle name="20% - Акцент4 10 5 2 2 4" xfId="60588" xr:uid="{228D670B-E083-4FE6-A6BE-C706DDBA2578}"/>
    <cellStyle name="20% - Акцент4 10 5 2 3" xfId="52152" xr:uid="{E5242FBE-A8DA-4086-8601-CEB43E75B37A}"/>
    <cellStyle name="20% - Акцент4 10 5 2 4" xfId="55587" xr:uid="{A1DE6E8C-2D33-412E-9D5F-97D56CC52DAA}"/>
    <cellStyle name="20% - Акцент4 10 5 2 5" xfId="58976" xr:uid="{50094A6F-9291-4664-A665-F9F28682AD73}"/>
    <cellStyle name="20% - Акцент4 10 5 3" xfId="48624" xr:uid="{0AE95483-239A-4A08-A569-46F2EA37B362}"/>
    <cellStyle name="20% - Акцент4 10 5 3 2" xfId="52970" xr:uid="{993DC5E0-5BFC-4D76-9BB1-98F617E6482D}"/>
    <cellStyle name="20% - Акцент4 10 5 3 3" xfId="56405" xr:uid="{EC7EDAD5-6E04-475B-AD71-0CCC320E15CA}"/>
    <cellStyle name="20% - Акцент4 10 5 3 4" xfId="59794" xr:uid="{6C2AA7C2-FE77-41CA-BF1A-D1A508A8347B}"/>
    <cellStyle name="20% - Акцент4 10 5 4" xfId="51357" xr:uid="{3294DECB-01AC-4B22-90DA-FD13986CFFF3}"/>
    <cellStyle name="20% - Акцент4 10 5 5" xfId="54794" xr:uid="{FA23743F-CB4E-491A-B300-BD4DAB95DC4E}"/>
    <cellStyle name="20% - Акцент4 10 5 6" xfId="58183" xr:uid="{1435690C-4A99-4597-B668-F9A45E3232B1}"/>
    <cellStyle name="20% - Акцент4 10 6" xfId="47299" xr:uid="{D2EED0D5-6E74-4ED2-8A23-3574B38B5F6C}"/>
    <cellStyle name="20% - Акцент4 10 6 2" xfId="48921" xr:uid="{AD67906E-5E9E-4805-B60F-41E871F80422}"/>
    <cellStyle name="20% - Акцент4 10 6 2 2" xfId="53267" xr:uid="{7F26E270-7C6E-493D-BEB4-F284D7B3C0C9}"/>
    <cellStyle name="20% - Акцент4 10 6 2 3" xfId="56702" xr:uid="{B0764AE1-BB05-45E0-B1F7-A87A827D7357}"/>
    <cellStyle name="20% - Акцент4 10 6 2 4" xfId="60091" xr:uid="{4EE9E0F2-FD1F-4CD7-BF96-3414DE19C826}"/>
    <cellStyle name="20% - Акцент4 10 6 3" xfId="51655" xr:uid="{2338FFBE-A72E-4DE2-8E03-334EC705DD44}"/>
    <cellStyle name="20% - Акцент4 10 6 4" xfId="55090" xr:uid="{45A8C280-E587-463B-AB41-7390D21B55C5}"/>
    <cellStyle name="20% - Акцент4 10 6 5" xfId="58479" xr:uid="{EDF67B63-485B-4417-BCF0-DCE5DC723B0A}"/>
    <cellStyle name="20% - Акцент4 10 7" xfId="48122" xr:uid="{38B1894A-D8DE-4067-BCE4-975E919F71B1}"/>
    <cellStyle name="20% - Акцент4 10 7 2" xfId="52468" xr:uid="{736A545D-83A8-49D6-9314-9B657252E563}"/>
    <cellStyle name="20% - Акцент4 10 7 3" xfId="55903" xr:uid="{E44CF86E-9FC8-4CFB-828F-E98891226208}"/>
    <cellStyle name="20% - Акцент4 10 7 4" xfId="59292" xr:uid="{F8BAFA07-98F0-4B6E-99F6-8CAD25B773A1}"/>
    <cellStyle name="20% - Акцент4 10 8" xfId="49749" xr:uid="{E49F66C6-6AEE-485A-98A9-4A21FC927006}"/>
    <cellStyle name="20% - Акцент4 10 8 2" xfId="53948" xr:uid="{134703F9-4AAB-4275-BB20-CADE3BB60C50}"/>
    <cellStyle name="20% - Акцент4 10 8 3" xfId="57383" xr:uid="{E04CC4FD-D8EC-47D6-9C7C-0E601BD27301}"/>
    <cellStyle name="20% - Акцент4 10 8 4" xfId="60772" xr:uid="{964B4E79-AF0E-4272-9D07-E7E759312AB7}"/>
    <cellStyle name="20% - Акцент4 10 9" xfId="50256" xr:uid="{6AD831C5-8E06-4A59-959D-92A4375A1C0F}"/>
    <cellStyle name="20% - Акцент4 10 9 2" xfId="54016" xr:uid="{35CB1925-149B-4AC2-8C22-0A9523577155}"/>
    <cellStyle name="20% - Акцент4 10 9 3" xfId="57451" xr:uid="{AA1B0182-3B4F-4168-80C4-50833C43B923}"/>
    <cellStyle name="20% - Акцент4 10 9 4" xfId="60840" xr:uid="{5E581C95-B640-4481-912F-262CCD80A966}"/>
    <cellStyle name="20% - Акцент4 11" xfId="49751" xr:uid="{7BA550D5-BDB9-4281-B103-818B8A629EE6}"/>
    <cellStyle name="20% — акцент4 11" xfId="49752" xr:uid="{47CD2255-AC40-4DF1-93EE-4A721EB1C5EC}"/>
    <cellStyle name="20% - Акцент4 12" xfId="49753" xr:uid="{87DDA2DF-AE67-4565-BD34-C39103D65191}"/>
    <cellStyle name="20% — акцент4 12" xfId="49754" xr:uid="{2F55948C-011D-4E68-B653-332AA23D3815}"/>
    <cellStyle name="20% - Акцент4 13" xfId="49755" xr:uid="{D6BE73F9-AE4F-4490-8BA8-A9A1658A62C4}"/>
    <cellStyle name="20% — акцент4 13" xfId="49756" xr:uid="{53BD26AE-C8A2-45F8-802F-71A8CFD6E29F}"/>
    <cellStyle name="20% - Акцент4 14" xfId="49757" xr:uid="{0967B428-E271-40E6-8918-7138552125C5}"/>
    <cellStyle name="20% — акцент4 14" xfId="49758" xr:uid="{4CBB0D42-A2A3-4459-B08B-3BF8A8EDF844}"/>
    <cellStyle name="20% - Акцент4 15" xfId="49759" xr:uid="{3C596C29-C2C2-49C7-939E-2D4459E02A2D}"/>
    <cellStyle name="20% — акцент4 15" xfId="49760" xr:uid="{EDB8B75B-6FC1-425F-B004-823D8881D4C2}"/>
    <cellStyle name="20% - Акцент4 16" xfId="49761" xr:uid="{C87C48B6-856B-422E-A692-F46432DD12A2}"/>
    <cellStyle name="20% — акцент4 16" xfId="49762" xr:uid="{7B94C7B1-6354-4E90-8969-FE80DF8C1740}"/>
    <cellStyle name="20% - Акцент4 17" xfId="49763" xr:uid="{1BC78F79-26BC-46EC-8D2E-910A635E599F}"/>
    <cellStyle name="20% — акцент4 17" xfId="49764" xr:uid="{3554846F-70C3-420D-B5A5-C62A935E0082}"/>
    <cellStyle name="20% - Акцент4 18" xfId="49765" xr:uid="{695B4FE1-0A06-47CD-B561-44C22A54F22E}"/>
    <cellStyle name="20% — акцент4 18" xfId="49766" xr:uid="{BF12A9F3-CD80-423C-845B-8256B8F5725E}"/>
    <cellStyle name="20% - Акцент4 19" xfId="49767" xr:uid="{2A5D2661-E9A5-40DD-AB39-E0D5E05A336F}"/>
    <cellStyle name="20% — акцент4 19" xfId="49768" xr:uid="{40AA7807-963C-49D1-9DDB-E288A2AA5D3E}"/>
    <cellStyle name="20% - Акцент4 2" xfId="64" xr:uid="{D84EFDAA-6DA3-449E-96E9-3CA13105314D}"/>
    <cellStyle name="20% — акцент4 2" xfId="46079" xr:uid="{53CD2C99-B825-4C10-BFD9-7AB53AC2BD0C}"/>
    <cellStyle name="20% - Акцент4 20" xfId="49769" xr:uid="{83591CB6-3B68-461C-9B27-EE43085AF264}"/>
    <cellStyle name="20% — акцент4 20" xfId="49770" xr:uid="{5AF62504-B525-4C02-A59B-E68950546D2A}"/>
    <cellStyle name="20% - Акцент4 21" xfId="49771" xr:uid="{096BF08B-0589-4DF7-A429-2DB4E566D722}"/>
    <cellStyle name="20% — акцент4 21" xfId="49772" xr:uid="{3317A5C6-46FE-4FE7-A803-A6BD1B562113}"/>
    <cellStyle name="20% - Акцент4 22" xfId="49773" xr:uid="{DA99743B-845F-4AC0-9D2F-2D72292904AC}"/>
    <cellStyle name="20% — акцент4 22" xfId="49774" xr:uid="{6D5142B5-82DC-4A95-850B-DD1FEA2408F8}"/>
    <cellStyle name="20% - Акцент4 23" xfId="49775" xr:uid="{CF74BB9F-5F5D-479E-9674-C588B868365A}"/>
    <cellStyle name="20% — акцент4 23" xfId="49776" xr:uid="{903E987D-B9AB-421A-B284-B1B889FC2273}"/>
    <cellStyle name="20% - Акцент4 24" xfId="49777" xr:uid="{B7427079-D602-40E8-85BF-75D062FEB331}"/>
    <cellStyle name="20% — акцент4 24" xfId="49778" xr:uid="{7C93D277-E814-45C9-94BE-BA9138AA132D}"/>
    <cellStyle name="20% - Акцент4 25" xfId="49779" xr:uid="{261264A6-9DC5-442E-B2C2-7411DA200201}"/>
    <cellStyle name="20% — акцент4 25" xfId="49780" xr:uid="{8C9712EC-6C26-43EF-ABDC-0CF2930B4DB9}"/>
    <cellStyle name="20% - Акцент4 26" xfId="49781" xr:uid="{9FA73EFE-380E-4F30-8458-054719166F7C}"/>
    <cellStyle name="20% — акцент4 26" xfId="49782" xr:uid="{8F52DCD4-3982-4E96-A979-A4BEF8661412}"/>
    <cellStyle name="20% - Акцент4 27" xfId="49783" xr:uid="{7F526EA5-A47E-438C-82D9-D8D6D5701F0B}"/>
    <cellStyle name="20% — акцент4 27" xfId="49784" xr:uid="{0B271BD4-3CCB-40E0-AAFE-A38FE2AE0434}"/>
    <cellStyle name="20% - Акцент4 28" xfId="49785" xr:uid="{E39914F5-DFE8-48B7-9423-EE0E6C22CAA8}"/>
    <cellStyle name="20% — акцент4 28" xfId="49786" xr:uid="{35810B66-5F33-4D1E-A4FB-EB4A43743840}"/>
    <cellStyle name="20% - Акцент4 29" xfId="49787" xr:uid="{A30586F8-7293-41F6-8556-42A7A110E601}"/>
    <cellStyle name="20% — акцент4 29" xfId="49788" xr:uid="{47A1DE24-84F0-4F3E-BA0C-11EA90224596}"/>
    <cellStyle name="20% - Акцент4 3" xfId="63" xr:uid="{658E75C1-AC52-4B49-9227-0A044A1950CB}"/>
    <cellStyle name="20% — акцент4 3" xfId="46081" xr:uid="{C22A7EE0-D1C1-4563-AEF9-9B74DCC06674}"/>
    <cellStyle name="20% - Акцент4 3 10" xfId="46335" xr:uid="{6A0BDE61-EA37-4568-9E26-29C6BEB237C0}"/>
    <cellStyle name="20% - Акцент4 3 10 2" xfId="47300" xr:uid="{3452051D-DA42-4EC8-A265-8F223C8F7F03}"/>
    <cellStyle name="20% - Акцент4 3 10 2 2" xfId="48922" xr:uid="{7A4EABB3-93C7-4CFC-BD42-2AD4572279F3}"/>
    <cellStyle name="20% - Акцент4 3 10 2 2 2" xfId="53268" xr:uid="{199B9A63-A9AA-4517-A034-B7733D901B96}"/>
    <cellStyle name="20% - Акцент4 3 10 2 2 3" xfId="56703" xr:uid="{6EDA61CE-DD5A-463D-B25A-9F911C6592AE}"/>
    <cellStyle name="20% - Акцент4 3 10 2 2 4" xfId="60092" xr:uid="{014C377D-9DDC-4B14-B13B-C818A099CB4A}"/>
    <cellStyle name="20% - Акцент4 3 10 2 3" xfId="51656" xr:uid="{DC9B2BF1-634E-4BAB-B1EC-520E635BB1AA}"/>
    <cellStyle name="20% - Акцент4 3 10 2 4" xfId="55091" xr:uid="{BA8041F2-9E48-41DD-BAD2-B68C525D7C8A}"/>
    <cellStyle name="20% - Акцент4 3 10 2 5" xfId="58480" xr:uid="{5897979B-679D-407F-B938-0AFFE6C0426D}"/>
    <cellStyle name="20% - Акцент4 3 10 3" xfId="48123" xr:uid="{2FFC3047-E059-48CB-B346-0FDE8A87A196}"/>
    <cellStyle name="20% - Акцент4 3 10 3 2" xfId="52469" xr:uid="{3E4C4AF7-4F79-4507-ACD8-5EB354ED1032}"/>
    <cellStyle name="20% - Акцент4 3 10 3 3" xfId="55904" xr:uid="{763F579C-ADFA-464C-94E9-45C1B3D76BFB}"/>
    <cellStyle name="20% - Акцент4 3 10 3 4" xfId="59293" xr:uid="{126CF7BC-44FF-402A-943C-C038C1748560}"/>
    <cellStyle name="20% - Акцент4 3 10 4" xfId="50849" xr:uid="{D795ABF9-233D-4E45-AEFA-FDB1DFBE0D95}"/>
    <cellStyle name="20% - Акцент4 3 10 5" xfId="54298" xr:uid="{DE92638E-A53E-41F5-84CF-E32535B4D597}"/>
    <cellStyle name="20% - Акцент4 3 10 6" xfId="57687" xr:uid="{EB6066CE-6745-4478-A47D-E7C644B7BCE4}"/>
    <cellStyle name="20% - Акцент4 3 11" xfId="46494" xr:uid="{A21539F7-00E7-4042-90AF-48AE3406FE98}"/>
    <cellStyle name="20% - Акцент4 3 11 2" xfId="47387" xr:uid="{0BB28263-C270-4073-91C7-F4B42B8C1C60}"/>
    <cellStyle name="20% - Акцент4 3 11 2 2" xfId="49008" xr:uid="{03F4C075-BA5D-4B00-9162-38918AFD1F7B}"/>
    <cellStyle name="20% - Акцент4 3 11 2 2 2" xfId="53354" xr:uid="{AF0A35B1-9284-4F78-9097-430C4F083585}"/>
    <cellStyle name="20% - Акцент4 3 11 2 2 3" xfId="56789" xr:uid="{C4555569-25B4-48C2-A59F-EFC43A5DE43A}"/>
    <cellStyle name="20% - Акцент4 3 11 2 2 4" xfId="60178" xr:uid="{84681E6F-C372-49DE-9B43-C1EA14704036}"/>
    <cellStyle name="20% - Акцент4 3 11 2 3" xfId="51742" xr:uid="{BCD7E271-7176-4279-8606-B3BE89224FFD}"/>
    <cellStyle name="20% - Акцент4 3 11 2 4" xfId="55177" xr:uid="{1DA326DC-546D-44A5-B3CF-9B6A6642669F}"/>
    <cellStyle name="20% - Акцент4 3 11 2 5" xfId="58566" xr:uid="{5B6045C5-F8B5-41C7-AA4C-F1AC8DF7B6F7}"/>
    <cellStyle name="20% - Акцент4 3 11 3" xfId="48210" xr:uid="{050557F0-9FED-48FE-8C96-9A400884E0AF}"/>
    <cellStyle name="20% - Акцент4 3 11 3 2" xfId="52556" xr:uid="{D6A888BE-A67A-4C40-A2D2-A3826B66F608}"/>
    <cellStyle name="20% - Акцент4 3 11 3 3" xfId="55991" xr:uid="{A02BEECD-5AFD-4C64-9946-94FDD46EDF1F}"/>
    <cellStyle name="20% - Акцент4 3 11 3 4" xfId="59380" xr:uid="{1F1E96D5-D89C-4218-A0A9-A966E7F082AC}"/>
    <cellStyle name="20% - Акцент4 3 11 4" xfId="50942" xr:uid="{A0DACD3C-BFC2-4EE7-82FB-D15E17401F58}"/>
    <cellStyle name="20% - Акцент4 3 11 5" xfId="54384" xr:uid="{3A82D58B-72A2-4B55-B87D-48AD7223C28A}"/>
    <cellStyle name="20% - Акцент4 3 11 6" xfId="57773" xr:uid="{3343A026-CB6A-473A-B56B-766BDAB0A9B3}"/>
    <cellStyle name="20% - Акцент4 3 12" xfId="46603" xr:uid="{18C9A847-503B-45F7-BDBD-8BA528B2509C}"/>
    <cellStyle name="20% - Акцент4 3 12 2" xfId="47474" xr:uid="{4F5434E4-ACD1-40C8-B0FC-4AE86C51B2D7}"/>
    <cellStyle name="20% - Акцент4 3 12 2 2" xfId="49094" xr:uid="{AB965AF4-0162-4B92-AF5B-F10CD5954DAA}"/>
    <cellStyle name="20% - Акцент4 3 12 2 2 2" xfId="53440" xr:uid="{A2F67D85-F3C6-4B8E-9E9D-170BF237BE67}"/>
    <cellStyle name="20% - Акцент4 3 12 2 2 3" xfId="56875" xr:uid="{9A0AE205-D8E8-46FB-9B2E-05B57925543B}"/>
    <cellStyle name="20% - Акцент4 3 12 2 2 4" xfId="60264" xr:uid="{E55F5297-1B1C-4D42-AEC0-A716EBD4A47F}"/>
    <cellStyle name="20% - Акцент4 3 12 2 3" xfId="51828" xr:uid="{CCECBFC9-9543-4370-BA47-2FE68D1549F8}"/>
    <cellStyle name="20% - Акцент4 3 12 2 4" xfId="55263" xr:uid="{BB3BEED7-6064-4E77-8C87-9BF0805CD548}"/>
    <cellStyle name="20% - Акцент4 3 12 2 5" xfId="58652" xr:uid="{66A3B138-528C-48E0-8806-AA7D25CB5C55}"/>
    <cellStyle name="20% - Акцент4 3 12 3" xfId="48298" xr:uid="{CA2F4328-5819-43A2-A94E-5E66CB42D405}"/>
    <cellStyle name="20% - Акцент4 3 12 3 2" xfId="52644" xr:uid="{A2229EB9-C750-4A28-9496-F3CBD236C670}"/>
    <cellStyle name="20% - Акцент4 3 12 3 3" xfId="56079" xr:uid="{9064EB36-CA51-4FFE-A003-CC5066BB543C}"/>
    <cellStyle name="20% - Акцент4 3 12 3 4" xfId="59468" xr:uid="{33CB3E57-257D-48D4-B972-19BE189FF013}"/>
    <cellStyle name="20% - Акцент4 3 12 4" xfId="51030" xr:uid="{45E5D7F3-1AD9-4B9F-81FB-8AC06F36EAB3}"/>
    <cellStyle name="20% - Акцент4 3 12 5" xfId="54470" xr:uid="{63486CDD-EB84-4870-B585-85967178F6C8}"/>
    <cellStyle name="20% - Акцент4 3 12 6" xfId="57859" xr:uid="{3C67E839-8D23-4720-8F72-C39EC4AEF733}"/>
    <cellStyle name="20% - Акцент4 3 13" xfId="46712" xr:uid="{A910FB35-7C63-420A-812F-B5ACADCCC7D5}"/>
    <cellStyle name="20% - Акцент4 3 13 2" xfId="47571" xr:uid="{3F767191-5F77-4983-849C-4971B6228B01}"/>
    <cellStyle name="20% - Акцент4 3 13 2 2" xfId="49191" xr:uid="{22D79BBD-76A5-46FC-B7D6-83494FA13B25}"/>
    <cellStyle name="20% - Акцент4 3 13 2 2 2" xfId="53537" xr:uid="{72167B71-3B83-41DD-B644-633172724D85}"/>
    <cellStyle name="20% - Акцент4 3 13 2 2 3" xfId="56972" xr:uid="{FF303DF3-ED2F-4C04-BDEA-A45112584245}"/>
    <cellStyle name="20% - Акцент4 3 13 2 2 4" xfId="60361" xr:uid="{AD6C6A02-9B38-4125-8206-AD9448137133}"/>
    <cellStyle name="20% - Акцент4 3 13 2 3" xfId="51925" xr:uid="{9E5EAC8A-A45E-4684-858D-8366302123F4}"/>
    <cellStyle name="20% - Акцент4 3 13 2 4" xfId="55360" xr:uid="{064A551D-AC61-4085-B181-045BFF028FD2}"/>
    <cellStyle name="20% - Акцент4 3 13 2 5" xfId="58749" xr:uid="{B8004BC8-612C-4545-9F11-28D79022E9AB}"/>
    <cellStyle name="20% - Акцент4 3 13 3" xfId="48396" xr:uid="{E4D151EF-0554-4C49-8BE8-5EA2958318CD}"/>
    <cellStyle name="20% - Акцент4 3 13 3 2" xfId="52742" xr:uid="{08D3B94D-2588-4A01-B2FA-B7C40A69D3E6}"/>
    <cellStyle name="20% - Акцент4 3 13 3 3" xfId="56177" xr:uid="{B0442DA3-A05D-40B4-81B7-76ED3AC4C27D}"/>
    <cellStyle name="20% - Акцент4 3 13 3 4" xfId="59566" xr:uid="{02128D9B-6DFB-4EE8-87D3-8B9ADDD42442}"/>
    <cellStyle name="20% - Акцент4 3 13 4" xfId="51128" xr:uid="{7923F2F9-812C-4EEC-B908-B7F751A0E61E}"/>
    <cellStyle name="20% - Акцент4 3 13 5" xfId="54567" xr:uid="{72327BEA-E4E2-43B2-A185-7DEB759AF6DC}"/>
    <cellStyle name="20% - Акцент4 3 13 6" xfId="57956" xr:uid="{3D6445DF-9910-4EC8-B5CD-3F9754455E30}"/>
    <cellStyle name="20% - Акцент4 3 14" xfId="46759" xr:uid="{A0C1F122-A050-4050-8FC8-854387A123FA}"/>
    <cellStyle name="20% - Акцент4 3 14 2" xfId="47618" xr:uid="{66516A19-B462-4394-9B77-9B73AEA35AA7}"/>
    <cellStyle name="20% - Акцент4 3 14 2 2" xfId="49236" xr:uid="{DC1B9C3A-6789-44FD-8D10-09EA5F3674F0}"/>
    <cellStyle name="20% - Акцент4 3 14 2 2 2" xfId="53582" xr:uid="{4EB7006F-136E-418D-809A-0A45278027FD}"/>
    <cellStyle name="20% - Акцент4 3 14 2 2 3" xfId="57017" xr:uid="{4CAE89CA-1FDC-450C-BCD0-54A837710F5B}"/>
    <cellStyle name="20% - Акцент4 3 14 2 2 4" xfId="60406" xr:uid="{B2ED1619-F27E-468D-85C8-2798AA312D01}"/>
    <cellStyle name="20% - Акцент4 3 14 2 3" xfId="51970" xr:uid="{CE6F343A-C17E-46D7-AB81-A7A7C38D600E}"/>
    <cellStyle name="20% - Акцент4 3 14 2 4" xfId="55405" xr:uid="{C4BEE3EE-15EB-4DCA-912A-0F232DC29D6F}"/>
    <cellStyle name="20% - Акцент4 3 14 2 5" xfId="58794" xr:uid="{3B685A1B-35B4-46CE-B5DA-B13F2956C0DB}"/>
    <cellStyle name="20% - Акцент4 3 14 3" xfId="48441" xr:uid="{76ABAE79-F489-443A-BE9A-E001BD8E8FF0}"/>
    <cellStyle name="20% - Акцент4 3 14 3 2" xfId="52787" xr:uid="{2B18F026-46EF-4265-845C-1143FC33079B}"/>
    <cellStyle name="20% - Акцент4 3 14 3 3" xfId="56222" xr:uid="{5A417017-CE18-4063-B919-460BCA9FBF5E}"/>
    <cellStyle name="20% - Акцент4 3 14 3 4" xfId="59611" xr:uid="{E451EA6B-455E-42B0-BC3E-590DE2B50B8E}"/>
    <cellStyle name="20% - Акцент4 3 14 4" xfId="51173" xr:uid="{A57449A1-BD3D-4289-B25B-57A383111249}"/>
    <cellStyle name="20% - Акцент4 3 14 5" xfId="54612" xr:uid="{438532AB-3220-4A27-87C3-02CB67C23215}"/>
    <cellStyle name="20% - Акцент4 3 14 6" xfId="58001" xr:uid="{C94691BB-9268-493B-863B-615FFEBE9955}"/>
    <cellStyle name="20% - Акцент4 3 15" xfId="46890" xr:uid="{EE0E7ACA-D5EF-460F-B462-C205D263E7EA}"/>
    <cellStyle name="20% - Акцент4 3 15 2" xfId="47731" xr:uid="{B9721CAA-A2B5-4C6B-BD08-C938B5E927C5}"/>
    <cellStyle name="20% - Акцент4 3 15 2 2" xfId="49349" xr:uid="{C1515D85-ECAA-4412-A362-6007F6AF16EA}"/>
    <cellStyle name="20% - Акцент4 3 15 2 2 2" xfId="53695" xr:uid="{E5D4D83C-BF58-49DE-999A-D98BEB4D2B85}"/>
    <cellStyle name="20% - Акцент4 3 15 2 2 3" xfId="57130" xr:uid="{B709BD2F-5901-42F7-A678-07EAFDE4EF37}"/>
    <cellStyle name="20% - Акцент4 3 15 2 2 4" xfId="60519" xr:uid="{15317120-C7D7-4F8A-BA29-97483AA190FE}"/>
    <cellStyle name="20% - Акцент4 3 15 2 3" xfId="52083" xr:uid="{AD9017B9-FCCF-4B70-BB6D-B3E40F02F511}"/>
    <cellStyle name="20% - Акцент4 3 15 2 4" xfId="55518" xr:uid="{1227806C-48F3-4A4D-8A65-F8FD6FB1E8DC}"/>
    <cellStyle name="20% - Акцент4 3 15 2 5" xfId="58907" xr:uid="{893139F7-10F6-4D8D-BB58-97C61433B593}"/>
    <cellStyle name="20% - Акцент4 3 15 3" xfId="48555" xr:uid="{1A8342B4-C778-4B7F-B454-23A2F140D86C}"/>
    <cellStyle name="20% - Акцент4 3 15 3 2" xfId="52901" xr:uid="{C5375669-FDE8-4420-B6FF-E0C7E6820C6A}"/>
    <cellStyle name="20% - Акцент4 3 15 3 3" xfId="56336" xr:uid="{7885EA21-7833-4FC0-9BDF-9198DB9278A8}"/>
    <cellStyle name="20% - Акцент4 3 15 3 4" xfId="59725" xr:uid="{5A5C7B82-94BA-44BE-8975-7D4EFB558E1C}"/>
    <cellStyle name="20% - Акцент4 3 15 4" xfId="51288" xr:uid="{6B01CB5D-161F-404F-9701-101AAC57A06E}"/>
    <cellStyle name="20% - Акцент4 3 15 5" xfId="54725" xr:uid="{EAB1F531-D268-4E3F-AF37-8A8EB9329964}"/>
    <cellStyle name="20% - Акцент4 3 15 6" xfId="58114" xr:uid="{836C69A1-C107-470D-ABE7-5553F690208F}"/>
    <cellStyle name="20% - Акцент4 3 16" xfId="46918" xr:uid="{343A0E35-7620-43B9-BE97-513F63B2942C}"/>
    <cellStyle name="20% - Акцент4 3 16 2" xfId="47758" xr:uid="{B79AEF15-6FE1-4088-B70B-EB3930D4F804}"/>
    <cellStyle name="20% - Акцент4 3 16 2 2" xfId="49375" xr:uid="{F59D815E-B96D-4649-AFC8-E1425A73F02A}"/>
    <cellStyle name="20% - Акцент4 3 16 2 2 2" xfId="53721" xr:uid="{27E55C37-65E7-46CD-98C2-35FEF0678110}"/>
    <cellStyle name="20% - Акцент4 3 16 2 2 3" xfId="57156" xr:uid="{AFF920F1-1101-48BC-9B2D-51DD0ED0E9E0}"/>
    <cellStyle name="20% - Акцент4 3 16 2 2 4" xfId="60545" xr:uid="{F6834A2E-4240-4C60-A189-F25D8773AA53}"/>
    <cellStyle name="20% - Акцент4 3 16 2 3" xfId="52109" xr:uid="{965E5FD2-8F5D-4C8C-92E9-6B52BBA8F573}"/>
    <cellStyle name="20% - Акцент4 3 16 2 4" xfId="55544" xr:uid="{E722C02C-41F9-46D6-BF46-B984D5D3A238}"/>
    <cellStyle name="20% - Акцент4 3 16 2 5" xfId="58933" xr:uid="{83207A5C-D178-46C4-9BED-04604929E2FE}"/>
    <cellStyle name="20% - Акцент4 3 16 3" xfId="48581" xr:uid="{C7FF8011-5507-4829-97B7-9E5739F19DE4}"/>
    <cellStyle name="20% - Акцент4 3 16 3 2" xfId="52927" xr:uid="{5EC2E51A-D56D-4011-ACCE-7A86F61E9091}"/>
    <cellStyle name="20% - Акцент4 3 16 3 3" xfId="56362" xr:uid="{F0498858-BBFF-4F55-BDFF-8E1615A3A139}"/>
    <cellStyle name="20% - Акцент4 3 16 3 4" xfId="59751" xr:uid="{E19756B3-F7F9-4AEE-B56C-B4C8E9036176}"/>
    <cellStyle name="20% - Акцент4 3 16 4" xfId="51314" xr:uid="{95FDB170-A1F0-401B-91D2-C5CD74D2BEF8}"/>
    <cellStyle name="20% - Акцент4 3 16 5" xfId="54751" xr:uid="{67AAF255-2B08-4118-8EE6-2830B8288BF7}"/>
    <cellStyle name="20% - Акцент4 3 16 6" xfId="58140" xr:uid="{24961559-2518-4C0C-AB08-B6DC14DFDC8F}"/>
    <cellStyle name="20% - Акцент4 3 17" xfId="46964" xr:uid="{A4EEDDCE-6319-430C-9F0F-12845B1D3CC2}"/>
    <cellStyle name="20% - Акцент4 3 17 2" xfId="47804" xr:uid="{14D252AE-8CA5-40FA-AC75-A38180976C34}"/>
    <cellStyle name="20% - Акцент4 3 17 2 2" xfId="49419" xr:uid="{37C0BA8A-2C25-43C8-8D90-017D6BD42A5B}"/>
    <cellStyle name="20% - Акцент4 3 17 2 2 2" xfId="53765" xr:uid="{E0012BEF-63B9-454D-A40D-5FC94EC9CFB1}"/>
    <cellStyle name="20% - Акцент4 3 17 2 2 3" xfId="57200" xr:uid="{B3C9A0D5-007E-409C-9D71-86AFC63F30C0}"/>
    <cellStyle name="20% - Акцент4 3 17 2 2 4" xfId="60589" xr:uid="{625FE828-FB1D-4028-84C8-EDCA7B32722F}"/>
    <cellStyle name="20% - Акцент4 3 17 2 3" xfId="52153" xr:uid="{2E1A203B-7D6B-47CA-A59B-F35624306BA4}"/>
    <cellStyle name="20% - Акцент4 3 17 2 4" xfId="55588" xr:uid="{943B07CD-83E6-4872-94FA-F37C8A5C485E}"/>
    <cellStyle name="20% - Акцент4 3 17 2 5" xfId="58977" xr:uid="{1E606D72-B8C5-4420-B22B-957227F579AD}"/>
    <cellStyle name="20% - Акцент4 3 17 3" xfId="48625" xr:uid="{664D3075-4378-41E8-8AA5-69568B2C2B3A}"/>
    <cellStyle name="20% - Акцент4 3 17 3 2" xfId="52971" xr:uid="{82EF65E5-52DD-42CD-A7BA-9D45E66C824B}"/>
    <cellStyle name="20% - Акцент4 3 17 3 3" xfId="56406" xr:uid="{A617E33F-4517-4495-9FA0-07A16C522307}"/>
    <cellStyle name="20% - Акцент4 3 17 3 4" xfId="59795" xr:uid="{D2C1BCAF-ADE0-4E2D-B303-6B500CFCE8F9}"/>
    <cellStyle name="20% - Акцент4 3 17 4" xfId="51358" xr:uid="{5E3DE38C-08E9-4BF3-A6D1-ECABEC2C8A65}"/>
    <cellStyle name="20% - Акцент4 3 17 5" xfId="54795" xr:uid="{5E94BBF7-F4BD-4ED3-8FB9-047774BAF50D}"/>
    <cellStyle name="20% - Акцент4 3 17 6" xfId="58184" xr:uid="{65FB5095-C3E4-4444-ABDD-16B39A7B09DC}"/>
    <cellStyle name="20% - Акцент4 3 18" xfId="47094" xr:uid="{149EE6BE-7EC4-4EA9-A419-88AFD2F53864}"/>
    <cellStyle name="20% - Акцент4 3 18 2" xfId="47916" xr:uid="{821BEEB5-1569-4C89-9657-EED6B775B5DE}"/>
    <cellStyle name="20% - Акцент4 3 18 2 2" xfId="49531" xr:uid="{D9B4E204-D057-44C5-A2A1-32C92B176EF1}"/>
    <cellStyle name="20% - Акцент4 3 18 2 2 2" xfId="53877" xr:uid="{7C8E87FA-2E7B-47F0-B2A7-68BC758F5E53}"/>
    <cellStyle name="20% - Акцент4 3 18 2 2 3" xfId="57312" xr:uid="{F87EFE0C-B235-421B-B911-EF83A95351E5}"/>
    <cellStyle name="20% - Акцент4 3 18 2 2 4" xfId="60701" xr:uid="{7E3447C9-BA42-47A3-B1E1-1D6626EAB618}"/>
    <cellStyle name="20% - Акцент4 3 18 2 3" xfId="52265" xr:uid="{04FB4B07-2797-416D-A9A6-B6D2C53FA946}"/>
    <cellStyle name="20% - Акцент4 3 18 2 4" xfId="55700" xr:uid="{29416890-B669-4BC9-8264-B0BD0C85868D}"/>
    <cellStyle name="20% - Акцент4 3 18 2 5" xfId="59089" xr:uid="{C3D5A47B-801E-4710-AC38-9AEF5DA7DE54}"/>
    <cellStyle name="20% - Акцент4 3 18 3" xfId="48738" xr:uid="{8A30854E-A418-4F19-8AAD-AF7E5175E4F2}"/>
    <cellStyle name="20% - Акцент4 3 18 3 2" xfId="53084" xr:uid="{9CB870D9-FE3B-4B64-BCAB-156DDD724C75}"/>
    <cellStyle name="20% - Акцент4 3 18 3 3" xfId="56519" xr:uid="{E02044E4-9E3C-4CF7-8B10-970ECB2FF911}"/>
    <cellStyle name="20% - Акцент4 3 18 3 4" xfId="59908" xr:uid="{D88440A3-F6DE-4EDC-8037-C7C20AA2D983}"/>
    <cellStyle name="20% - Акцент4 3 18 4" xfId="51472" xr:uid="{B3B6DC66-FF0A-4428-B89A-F1E2814AC80B}"/>
    <cellStyle name="20% - Акцент4 3 18 5" xfId="54907" xr:uid="{435AE989-6438-4419-9A68-E51CAA8AB02B}"/>
    <cellStyle name="20% - Акцент4 3 18 6" xfId="58296" xr:uid="{7D0EF001-6901-4DF0-88AD-B95E0C9EB612}"/>
    <cellStyle name="20% - Акцент4 3 19" xfId="47121" xr:uid="{F895E7D7-CD3D-48F9-A979-D0A47C5F5861}"/>
    <cellStyle name="20% - Акцент4 3 19 2" xfId="47943" xr:uid="{54894FB1-D27A-4BB1-A636-4CC7C476CDC3}"/>
    <cellStyle name="20% - Акцент4 3 19 2 2" xfId="49557" xr:uid="{0B3BAB70-13AB-42F4-8BB3-E36B7D72EE69}"/>
    <cellStyle name="20% - Акцент4 3 19 2 2 2" xfId="53903" xr:uid="{A3876F16-7D9D-4BB6-AAD2-B5333C61C480}"/>
    <cellStyle name="20% - Акцент4 3 19 2 2 3" xfId="57338" xr:uid="{5F6EA5AA-4C09-4534-B09F-6F65514BDA56}"/>
    <cellStyle name="20% - Акцент4 3 19 2 2 4" xfId="60727" xr:uid="{7EFD28F7-CFA1-4695-BC88-08E4EA5A157F}"/>
    <cellStyle name="20% - Акцент4 3 19 2 3" xfId="52291" xr:uid="{1330CC9D-BBBF-4574-A3DD-C1E11AE8D6C0}"/>
    <cellStyle name="20% - Акцент4 3 19 2 4" xfId="55726" xr:uid="{C0C94BD4-9106-4421-ACD8-989679593433}"/>
    <cellStyle name="20% - Акцент4 3 19 2 5" xfId="59115" xr:uid="{12A59322-883A-4C14-A278-E02A8052002B}"/>
    <cellStyle name="20% - Акцент4 3 19 3" xfId="48764" xr:uid="{BA047C5E-3B9D-452F-A8F7-48D28F9DCCC6}"/>
    <cellStyle name="20% - Акцент4 3 19 3 2" xfId="53110" xr:uid="{4CFD09ED-EFD5-45B4-8B60-4F377A68DCEE}"/>
    <cellStyle name="20% - Акцент4 3 19 3 3" xfId="56545" xr:uid="{38CC2759-8DCC-4DD6-BCEB-EF6EF726211B}"/>
    <cellStyle name="20% - Акцент4 3 19 3 4" xfId="59934" xr:uid="{8E75BF94-BD01-4BE4-B7CF-14084ABCAB06}"/>
    <cellStyle name="20% - Акцент4 3 19 4" xfId="51498" xr:uid="{650F004C-5720-48C2-993F-46937C107FFF}"/>
    <cellStyle name="20% - Акцент4 3 19 5" xfId="54933" xr:uid="{19BC7BBE-2FBC-4259-ABB0-068A1B2339F0}"/>
    <cellStyle name="20% - Акцент4 3 19 6" xfId="58322" xr:uid="{D631A49F-6851-4CF1-B38A-19558926137B}"/>
    <cellStyle name="20% - Акцент4 3 2" xfId="46080" xr:uid="{33A53830-7F47-4FD7-BE51-3F53AEC8FC9D}"/>
    <cellStyle name="20% - Акцент4 3 2 2" xfId="47166" xr:uid="{A770747F-2B13-4484-8BAA-A3EB19026BB1}"/>
    <cellStyle name="20% - Акцент4 3 2 2 2" xfId="48796" xr:uid="{11AC73D4-02F8-4336-BFE4-8F7EBEC3D5EF}"/>
    <cellStyle name="20% - Акцент4 3 2 2 2 2" xfId="53142" xr:uid="{3FFDF79F-F0CC-4C64-85E6-896B9430E1FF}"/>
    <cellStyle name="20% - Акцент4 3 2 2 2 3" xfId="56577" xr:uid="{79638B9B-2C5A-4043-993F-8DAE536AEE1C}"/>
    <cellStyle name="20% - Акцент4 3 2 2 2 4" xfId="59966" xr:uid="{B8A5AD48-9AFA-4F35-AFAE-1B7EF89D8F0C}"/>
    <cellStyle name="20% - Акцент4 3 2 2 3" xfId="51530" xr:uid="{1457A47E-58FA-44ED-8001-05304C12EC73}"/>
    <cellStyle name="20% - Акцент4 3 2 2 4" xfId="54965" xr:uid="{9676ACB3-4C56-458D-8910-BE685052AEF4}"/>
    <cellStyle name="20% - Акцент4 3 2 2 5" xfId="58354" xr:uid="{A70CCB58-0015-4AFA-A658-D792B111E383}"/>
    <cellStyle name="20% - Акцент4 3 2 3" xfId="47986" xr:uid="{8DDF58EA-B140-4E9E-9DD3-92C939981F3F}"/>
    <cellStyle name="20% - Акцент4 3 2 3 2" xfId="52332" xr:uid="{2D573DCA-6C2B-42EB-B4A7-721EECC6F691}"/>
    <cellStyle name="20% - Акцент4 3 2 3 3" xfId="55767" xr:uid="{AFB6F4EA-44B7-43C1-BE96-D2284AC7DAF5}"/>
    <cellStyle name="20% - Акцент4 3 2 3 4" xfId="59156" xr:uid="{BB071464-C2C3-47BD-B7CC-E1496D8D47F9}"/>
    <cellStyle name="20% - Акцент4 3 2 4" xfId="50715" xr:uid="{48DEFAEE-3FCE-4480-B597-3C7F8815081D}"/>
    <cellStyle name="20% - Акцент4 3 2 5" xfId="54172" xr:uid="{F0A6B30F-D4FD-4632-9396-A210A6F11CE0}"/>
    <cellStyle name="20% - Акцент4 3 2 6" xfId="57561" xr:uid="{AD586D45-28D1-44D2-86F6-9DDB3B3E856E}"/>
    <cellStyle name="20% - Акцент4 3 20" xfId="49789" xr:uid="{3BB97A6C-CCE4-4533-8236-3ED884258116}"/>
    <cellStyle name="20% - Акцент4 3 20 2" xfId="53949" xr:uid="{6090329C-50E2-478B-A78F-583B5D4AB10F}"/>
    <cellStyle name="20% - Акцент4 3 20 3" xfId="57384" xr:uid="{2F9B1093-57BF-43F7-A68A-18F497D4782B}"/>
    <cellStyle name="20% - Акцент4 3 20 4" xfId="60773" xr:uid="{0E588391-EAC2-452B-9A5D-016833AC50C2}"/>
    <cellStyle name="20% - Акцент4 3 21" xfId="49979" xr:uid="{AEA82959-1F65-4446-BADA-B09F99AA5483}"/>
    <cellStyle name="20% - Акцент4 3 21 2" xfId="53982" xr:uid="{A1A5BCCB-765D-456D-9524-2D4E3DE37375}"/>
    <cellStyle name="20% - Акцент4 3 21 3" xfId="57417" xr:uid="{66DE00DF-B576-4EA2-8442-F870D013CBC6}"/>
    <cellStyle name="20% - Акцент4 3 21 4" xfId="60806" xr:uid="{27A74094-F0F5-41F1-BD28-536F9F703D89}"/>
    <cellStyle name="20% - Акцент4 3 22" xfId="60958" xr:uid="{D29638F8-D097-4B27-BD6A-B7C554A8B20A}"/>
    <cellStyle name="20% - Акцент4 3 3" xfId="46216" xr:uid="{AD9B1592-FE07-437E-BCAD-992B2BFF62B2}"/>
    <cellStyle name="20% - Акцент4 3 3 2" xfId="47208" xr:uid="{07440EEA-5C9C-4A14-9581-981BA3595E47}"/>
    <cellStyle name="20% - Акцент4 3 3 2 2" xfId="48838" xr:uid="{213A30E3-57C9-4E19-A45D-9BA56DF35735}"/>
    <cellStyle name="20% - Акцент4 3 3 2 2 2" xfId="53184" xr:uid="{AEE2D5A1-4A28-4AB3-9E5B-DC97D839800B}"/>
    <cellStyle name="20% - Акцент4 3 3 2 2 3" xfId="56619" xr:uid="{25F9FFE6-415B-45C5-9D6F-38B7C6C9A5DD}"/>
    <cellStyle name="20% - Акцент4 3 3 2 2 4" xfId="60008" xr:uid="{FD044DE3-06C2-4A9A-85EA-6BE57E37455A}"/>
    <cellStyle name="20% - Акцент4 3 3 2 3" xfId="51572" xr:uid="{2DEE4338-53EA-4AFF-A84A-F5D7C7E56793}"/>
    <cellStyle name="20% - Акцент4 3 3 2 4" xfId="55007" xr:uid="{E29EDAF2-56E4-4F2C-842A-82ADA8237110}"/>
    <cellStyle name="20% - Акцент4 3 3 2 5" xfId="58396" xr:uid="{C57498AF-3D32-45B5-BAD4-6B1B703BF7CA}"/>
    <cellStyle name="20% - Акцент4 3 3 3" xfId="48036" xr:uid="{41317083-A93C-40C0-9682-A1FBAB11AB65}"/>
    <cellStyle name="20% - Акцент4 3 3 3 2" xfId="52382" xr:uid="{530DFD2E-78C1-48E0-AE77-2FE429C753A7}"/>
    <cellStyle name="20% - Акцент4 3 3 3 3" xfId="55817" xr:uid="{EE2200BA-40CE-421A-AC8B-CAF41F0F7662}"/>
    <cellStyle name="20% - Акцент4 3 3 3 4" xfId="59206" xr:uid="{9D22C71F-1932-4E80-9502-8C7F5635301C}"/>
    <cellStyle name="20% - Акцент4 3 3 4" xfId="50762" xr:uid="{EE235773-3431-4C03-8F9F-479CB1C62F75}"/>
    <cellStyle name="20% - Акцент4 3 3 5" xfId="54214" xr:uid="{6A703F7F-1287-46DC-9781-230B6B9FFF28}"/>
    <cellStyle name="20% - Акцент4 3 3 6" xfId="57603" xr:uid="{7CA3DCAA-C97F-4A57-8116-DEAFA58C83CE}"/>
    <cellStyle name="20% - Акцент4 3 4" xfId="46272" xr:uid="{D1D1D74B-9FB8-4A69-BB24-DDA99C4B76A9}"/>
    <cellStyle name="20% - Акцент4 3 4 2" xfId="47243" xr:uid="{0E7BB61F-EFBA-4F4B-850B-2FF8CDD5D730}"/>
    <cellStyle name="20% - Акцент4 3 4 2 2" xfId="48871" xr:uid="{53AA375E-48B8-40ED-AB6A-1A01A2B82D87}"/>
    <cellStyle name="20% - Акцент4 3 4 2 2 2" xfId="53217" xr:uid="{F3C07D99-638F-445C-B37E-A41B945C50AF}"/>
    <cellStyle name="20% - Акцент4 3 4 2 2 3" xfId="56652" xr:uid="{0A96DF20-B282-48C2-ADA5-EA2F663F567E}"/>
    <cellStyle name="20% - Акцент4 3 4 2 2 4" xfId="60041" xr:uid="{D60865E5-C841-40F0-BC1A-041A36E28AB9}"/>
    <cellStyle name="20% - Акцент4 3 4 2 3" xfId="51605" xr:uid="{7D29C95C-36C6-4AE3-8E58-4ED4772B6728}"/>
    <cellStyle name="20% - Акцент4 3 4 2 4" xfId="55040" xr:uid="{D92CEA29-2F5C-46B9-908E-C30E359BD840}"/>
    <cellStyle name="20% - Акцент4 3 4 2 5" xfId="58429" xr:uid="{4DB5F6DC-A23A-492D-9137-9306BECF8DDE}"/>
    <cellStyle name="20% - Акцент4 3 4 3" xfId="48069" xr:uid="{37B768A3-ECD9-4A61-B228-9C8D283B3ACD}"/>
    <cellStyle name="20% - Акцент4 3 4 3 2" xfId="52415" xr:uid="{95F7AD9E-A8A3-4D59-858D-F1681DC073AF}"/>
    <cellStyle name="20% - Акцент4 3 4 3 3" xfId="55850" xr:uid="{ECDCDA73-4298-41DC-9B80-9DF6A5B11F1D}"/>
    <cellStyle name="20% - Акцент4 3 4 3 4" xfId="59239" xr:uid="{2C1D700A-6403-4D01-B66B-3A483CD5269D}"/>
    <cellStyle name="20% - Акцент4 3 4 4" xfId="50798" xr:uid="{674B7967-2D3D-4067-8EF1-4F29B3CB8E83}"/>
    <cellStyle name="20% - Акцент4 3 4 5" xfId="54247" xr:uid="{AF39BA3B-A35A-403A-ADFA-CBAF0151340A}"/>
    <cellStyle name="20% - Акцент4 3 4 6" xfId="57636" xr:uid="{97F519D0-BE2E-4FBC-9823-A71DE55293EA}"/>
    <cellStyle name="20% - Акцент4 3 5" xfId="46225" xr:uid="{20EE1453-5B00-4966-BD6E-099539AF624C}"/>
    <cellStyle name="20% - Акцент4 3 5 2" xfId="47216" xr:uid="{4D26F056-6839-4594-915C-7899D7596270}"/>
    <cellStyle name="20% - Акцент4 3 5 2 2" xfId="48845" xr:uid="{0831D836-24C8-484D-A807-8B1ABDF60290}"/>
    <cellStyle name="20% - Акцент4 3 5 2 2 2" xfId="53191" xr:uid="{7E87B37A-7BB1-4164-9D2B-2E47233B87E0}"/>
    <cellStyle name="20% - Акцент4 3 5 2 2 3" xfId="56626" xr:uid="{422E1FB2-3FB1-4E16-A665-A79D4D26A176}"/>
    <cellStyle name="20% - Акцент4 3 5 2 2 4" xfId="60015" xr:uid="{AC5FB6C0-ECA2-4786-A88F-9A6C5528A677}"/>
    <cellStyle name="20% - Акцент4 3 5 2 3" xfId="51579" xr:uid="{29083391-ECC2-4F33-A70C-A15202EC4AF0}"/>
    <cellStyle name="20% - Акцент4 3 5 2 4" xfId="55014" xr:uid="{011D1CC2-406A-42E8-859E-DC4A85CF91A0}"/>
    <cellStyle name="20% - Акцент4 3 5 2 5" xfId="58403" xr:uid="{66D0C997-15DE-4153-92FB-A2FF62B7E845}"/>
    <cellStyle name="20% - Акцент4 3 5 3" xfId="48043" xr:uid="{1C2236BB-B055-47E7-B7E9-BBC8E8B22102}"/>
    <cellStyle name="20% - Акцент4 3 5 3 2" xfId="52389" xr:uid="{38C72A3B-2AEA-4B32-AE29-F7A0CA492EE6}"/>
    <cellStyle name="20% - Акцент4 3 5 3 3" xfId="55824" xr:uid="{2327541E-6B6E-403B-95F1-CCBD76D4E396}"/>
    <cellStyle name="20% - Акцент4 3 5 3 4" xfId="59213" xr:uid="{F0F989FC-4C8E-4EF7-A6F4-EFB3ABFE7E69}"/>
    <cellStyle name="20% - Акцент4 3 5 4" xfId="50769" xr:uid="{83E11EB8-6ADD-4656-B104-B61EE0DBECA5}"/>
    <cellStyle name="20% - Акцент4 3 5 5" xfId="54221" xr:uid="{977F851B-C539-4845-8D5E-C90591C58BA4}"/>
    <cellStyle name="20% - Акцент4 3 5 6" xfId="57610" xr:uid="{25C1E185-1BF5-4B24-88C1-E7D17D181ACE}"/>
    <cellStyle name="20% - Акцент4 3 6" xfId="46278" xr:uid="{3872258C-4EA1-4F7D-8EE7-5943BBAFCE55}"/>
    <cellStyle name="20% - Акцент4 3 6 2" xfId="47249" xr:uid="{5987C38A-C404-4B6F-BB1C-16B475499CAC}"/>
    <cellStyle name="20% - Акцент4 3 6 2 2" xfId="48876" xr:uid="{81381178-9657-400D-BBF1-381A7884F5C8}"/>
    <cellStyle name="20% - Акцент4 3 6 2 2 2" xfId="53222" xr:uid="{6A1091BA-3831-4A03-BED8-A62DF7777FF4}"/>
    <cellStyle name="20% - Акцент4 3 6 2 2 3" xfId="56657" xr:uid="{81B4090F-A022-4950-BE64-5729A571A912}"/>
    <cellStyle name="20% - Акцент4 3 6 2 2 4" xfId="60046" xr:uid="{FC1A3CF4-88C8-4833-8E70-7F6FB3B566D3}"/>
    <cellStyle name="20% - Акцент4 3 6 2 3" xfId="51610" xr:uid="{771A8514-F264-40C8-9D96-4354F5CBF918}"/>
    <cellStyle name="20% - Акцент4 3 6 2 4" xfId="55045" xr:uid="{082162CF-55E5-47A1-92BC-14D3CF7392A7}"/>
    <cellStyle name="20% - Акцент4 3 6 2 5" xfId="58434" xr:uid="{7A6886A6-397A-49A9-BF30-805B95EEA2E5}"/>
    <cellStyle name="20% - Акцент4 3 6 3" xfId="48074" xr:uid="{4CBF6A4F-68EB-4A51-886F-B9B587B8458F}"/>
    <cellStyle name="20% - Акцент4 3 6 3 2" xfId="52420" xr:uid="{DC2BEF92-43CC-40AF-957A-02DEB45F2F42}"/>
    <cellStyle name="20% - Акцент4 3 6 3 3" xfId="55855" xr:uid="{3E8734C1-879F-4E0D-84FE-38146DF5E289}"/>
    <cellStyle name="20% - Акцент4 3 6 3 4" xfId="59244" xr:uid="{8C8DC437-7523-460C-83BB-14A174B55CCA}"/>
    <cellStyle name="20% - Акцент4 3 6 4" xfId="50803" xr:uid="{B486BD46-4FA9-4F62-BE4B-E073F12EABE4}"/>
    <cellStyle name="20% - Акцент4 3 6 5" xfId="54252" xr:uid="{4C1AC5C7-E189-4440-8633-5FA1F57F07A5}"/>
    <cellStyle name="20% - Акцент4 3 6 6" xfId="57641" xr:uid="{498FE85E-9407-4D31-A820-7BC9281FC695}"/>
    <cellStyle name="20% - Акцент4 3 7" xfId="46286" xr:uid="{164DA6EA-1CA6-4581-9C17-7B80C585D4F5}"/>
    <cellStyle name="20% - Акцент4 3 7 2" xfId="47257" xr:uid="{E99FC1B2-1E03-4D6E-B790-C838A6ABF31C}"/>
    <cellStyle name="20% - Акцент4 3 7 2 2" xfId="48883" xr:uid="{12B1AF2C-D5AB-4958-8BAF-83049663CD0F}"/>
    <cellStyle name="20% - Акцент4 3 7 2 2 2" xfId="53229" xr:uid="{1669347D-50E8-46D3-BA34-BEC0DBA08646}"/>
    <cellStyle name="20% - Акцент4 3 7 2 2 3" xfId="56664" xr:uid="{B73812A3-BA66-4040-A0C5-C99F45E07285}"/>
    <cellStyle name="20% - Акцент4 3 7 2 2 4" xfId="60053" xr:uid="{FE1C21A9-2CCE-4408-B91A-278E939FACA0}"/>
    <cellStyle name="20% - Акцент4 3 7 2 3" xfId="51617" xr:uid="{88648EE7-1887-416C-B270-57817EEF5E95}"/>
    <cellStyle name="20% - Акцент4 3 7 2 4" xfId="55052" xr:uid="{553495F6-5D0D-4616-B39C-F242FA8536C7}"/>
    <cellStyle name="20% - Акцент4 3 7 2 5" xfId="58441" xr:uid="{036FF4E3-FDB1-4748-8A1F-E82039F374A5}"/>
    <cellStyle name="20% - Акцент4 3 7 3" xfId="48081" xr:uid="{EA56F069-11D5-4CBA-82F7-3EEAB7539F0E}"/>
    <cellStyle name="20% - Акцент4 3 7 3 2" xfId="52427" xr:uid="{54FCAC63-B860-43D8-8B66-BAE848F249CB}"/>
    <cellStyle name="20% - Акцент4 3 7 3 3" xfId="55862" xr:uid="{4128A0C0-1D95-4520-B199-F98EC399F9DF}"/>
    <cellStyle name="20% - Акцент4 3 7 3 4" xfId="59251" xr:uid="{FD5E53A9-5382-41E7-8BF7-BEC1FDB49E16}"/>
    <cellStyle name="20% - Акцент4 3 7 4" xfId="50810" xr:uid="{458A8819-2913-49A8-8978-9EAF7C0E0E61}"/>
    <cellStyle name="20% - Акцент4 3 7 5" xfId="54259" xr:uid="{E95B0B04-5D83-44E3-859E-32E131BD496D}"/>
    <cellStyle name="20% - Акцент4 3 7 6" xfId="57648" xr:uid="{3BDF28D9-5034-4C1C-B1D2-DB577E2B19F0}"/>
    <cellStyle name="20% - Акцент4 3 8" xfId="46292" xr:uid="{F51F16C1-F9E7-4F6E-9904-7B792F64A65C}"/>
    <cellStyle name="20% - Акцент4 3 8 2" xfId="47263" xr:uid="{6D0DD8DB-64E0-4999-9AC6-54042AABB019}"/>
    <cellStyle name="20% - Акцент4 3 8 2 2" xfId="48888" xr:uid="{EE164749-EC23-4AE1-BBA7-8B7BDCEF30BB}"/>
    <cellStyle name="20% - Акцент4 3 8 2 2 2" xfId="53234" xr:uid="{10058F59-EC74-4330-A74A-D7A471EDF701}"/>
    <cellStyle name="20% - Акцент4 3 8 2 2 3" xfId="56669" xr:uid="{3ACCC7C2-4D64-4D90-BDCF-7835705578DE}"/>
    <cellStyle name="20% - Акцент4 3 8 2 2 4" xfId="60058" xr:uid="{A4F5BDFA-00BD-4E8E-B18D-8457FA3DCAE7}"/>
    <cellStyle name="20% - Акцент4 3 8 2 3" xfId="51622" xr:uid="{87E191AC-2446-4BC3-9B84-ECEADB72E527}"/>
    <cellStyle name="20% - Акцент4 3 8 2 4" xfId="55057" xr:uid="{13D8CF06-5749-4D1E-B693-F31E46C53080}"/>
    <cellStyle name="20% - Акцент4 3 8 2 5" xfId="58446" xr:uid="{468FB434-160B-4671-BB23-296A7DEFA7C3}"/>
    <cellStyle name="20% - Акцент4 3 8 3" xfId="48086" xr:uid="{CF496131-E4B7-4DA0-B904-A73B237D1E1E}"/>
    <cellStyle name="20% - Акцент4 3 8 3 2" xfId="52432" xr:uid="{F61801EA-BA38-4E03-970A-ACFE594FF1A6}"/>
    <cellStyle name="20% - Акцент4 3 8 3 3" xfId="55867" xr:uid="{6BDD22D5-8E96-4F44-BFC8-0DCB5047DF09}"/>
    <cellStyle name="20% - Акцент4 3 8 3 4" xfId="59256" xr:uid="{ADA78D7B-369A-4E9B-B839-534AA80549E6}"/>
    <cellStyle name="20% - Акцент4 3 8 4" xfId="50815" xr:uid="{8FCA86C8-CFA7-4F85-BEB6-C0404EE631F9}"/>
    <cellStyle name="20% - Акцент4 3 8 5" xfId="54264" xr:uid="{E35CB820-63DA-4C2E-9151-8211D64B4CB3}"/>
    <cellStyle name="20% - Акцент4 3 8 6" xfId="57653" xr:uid="{FF29829B-A6AA-4F30-A15B-65A07BE4F807}"/>
    <cellStyle name="20% - Акцент4 3 9" xfId="46297" xr:uid="{AF1442B2-9CD3-4307-ABBB-C12498B9E3DD}"/>
    <cellStyle name="20% - Акцент4 3 9 2" xfId="47268" xr:uid="{6737482C-AB96-4CFB-A483-4F78059437BE}"/>
    <cellStyle name="20% - Акцент4 3 9 2 2" xfId="48892" xr:uid="{ADB8E47B-DD5F-47D2-9E51-D327B41F330B}"/>
    <cellStyle name="20% - Акцент4 3 9 2 2 2" xfId="53238" xr:uid="{481E4394-22A8-40E6-A300-06D2F4E8DF8B}"/>
    <cellStyle name="20% - Акцент4 3 9 2 2 3" xfId="56673" xr:uid="{BE8B529B-F89B-4579-B989-6AC22D4FC2CC}"/>
    <cellStyle name="20% - Акцент4 3 9 2 2 4" xfId="60062" xr:uid="{0DBD0A92-D89B-4DE3-AFAC-C6F71358B025}"/>
    <cellStyle name="20% - Акцент4 3 9 2 3" xfId="51626" xr:uid="{AD4488E0-2264-461B-8A8A-CD9312B94554}"/>
    <cellStyle name="20% - Акцент4 3 9 2 4" xfId="55061" xr:uid="{C1DE906D-E537-4AB9-9141-CBCB5BFFEAFF}"/>
    <cellStyle name="20% - Акцент4 3 9 2 5" xfId="58450" xr:uid="{FEBCCAAD-5270-434F-9663-1BD54DC9F281}"/>
    <cellStyle name="20% - Акцент4 3 9 3" xfId="48090" xr:uid="{1A42D9E4-3A85-419C-AC86-D24AE86F90B2}"/>
    <cellStyle name="20% - Акцент4 3 9 3 2" xfId="52436" xr:uid="{CBA0C766-8841-4FF1-BE79-767E9712BDF4}"/>
    <cellStyle name="20% - Акцент4 3 9 3 3" xfId="55871" xr:uid="{2271DA67-50CB-4A12-BEAC-52E40169146E}"/>
    <cellStyle name="20% - Акцент4 3 9 3 4" xfId="59260" xr:uid="{8DBCF823-0F89-40FF-ADDC-61EDA6031A77}"/>
    <cellStyle name="20% - Акцент4 3 9 4" xfId="50819" xr:uid="{CC12FB45-94ED-431A-9F08-6FF543A18342}"/>
    <cellStyle name="20% - Акцент4 3 9 5" xfId="54268" xr:uid="{D312B01E-6F33-4811-AB0C-34E3298BAD1C}"/>
    <cellStyle name="20% - Акцент4 3 9 6" xfId="57657" xr:uid="{5CE3F6A7-9E1A-4BBF-85E4-46FF205F98A4}"/>
    <cellStyle name="20% - Акцент4 30" xfId="49790" xr:uid="{7CB2023E-8277-4561-B3C3-0E715DA40652}"/>
    <cellStyle name="20% — акцент4 30" xfId="49791" xr:uid="{CE49C516-4253-4D64-8978-0048587C9A2D}"/>
    <cellStyle name="20% - Акцент4 31" xfId="49792" xr:uid="{39C06AEC-7426-40DA-984B-2855A3FF1AE2}"/>
    <cellStyle name="20% — акцент4 31" xfId="49793" xr:uid="{73B0F353-5233-4705-B2C3-FBCBAEEE2B61}"/>
    <cellStyle name="20% - Акцент4 32" xfId="49794" xr:uid="{840348C2-1EB2-4B3C-AAE1-A6CF1BB4ECB6}"/>
    <cellStyle name="20% — акцент4 32" xfId="49795" xr:uid="{FF946B9C-66AC-4BA4-8DF9-4292C007B0F1}"/>
    <cellStyle name="20% - Акцент4 33" xfId="49796" xr:uid="{AB69F49F-C41B-424C-9536-B8BD2EB7D839}"/>
    <cellStyle name="20% — акцент4 33" xfId="49797" xr:uid="{0FB474AB-44A9-4EA6-8A69-A7BBFB2EE116}"/>
    <cellStyle name="20% — акцент4 34" xfId="60956" xr:uid="{B35E9BE8-0DD3-4EFD-AE63-1D30C71B9C45}"/>
    <cellStyle name="20% - Акцент4 4" xfId="46082" xr:uid="{12ABF6E1-A4B7-4C0B-8134-43AE8096C9ED}"/>
    <cellStyle name="20% — акцент4 4" xfId="46083" xr:uid="{F7AC79AD-6589-43D0-A24D-EABB377B3C75}"/>
    <cellStyle name="20% - Акцент4 4 10" xfId="46933" xr:uid="{B3893D2C-A87B-4078-82C9-637D872479AE}"/>
    <cellStyle name="20% - Акцент4 4 10 2" xfId="47773" xr:uid="{5BE6F981-6258-48BE-931C-DC3241DE6468}"/>
    <cellStyle name="20% - Акцент4 4 10 2 2" xfId="49388" xr:uid="{5AEFE07B-D736-4417-A548-8A3BE631DC58}"/>
    <cellStyle name="20% - Акцент4 4 10 2 2 2" xfId="53734" xr:uid="{036B9094-81D1-48C0-A32A-51812B9BBF99}"/>
    <cellStyle name="20% - Акцент4 4 10 2 2 3" xfId="57169" xr:uid="{5C843EB6-9B17-4143-B4C6-CB5B54A5442C}"/>
    <cellStyle name="20% - Акцент4 4 10 2 2 4" xfId="60558" xr:uid="{65193525-CDEC-4BB6-BD01-129F62324E20}"/>
    <cellStyle name="20% - Акцент4 4 10 2 3" xfId="52122" xr:uid="{952E773A-CB79-4E9D-A752-6CFF2661FD82}"/>
    <cellStyle name="20% - Акцент4 4 10 2 4" xfId="55557" xr:uid="{3F003299-C011-410D-BA6C-76A04449E1B0}"/>
    <cellStyle name="20% - Акцент4 4 10 2 5" xfId="58946" xr:uid="{1EFD0C86-71AB-4D1A-9F1E-B777B0FCB827}"/>
    <cellStyle name="20% - Акцент4 4 10 3" xfId="48594" xr:uid="{C2FDE5B3-0043-42DA-8865-38E0534B6AD3}"/>
    <cellStyle name="20% - Акцент4 4 10 3 2" xfId="52940" xr:uid="{C8617E85-FF24-4B9E-B713-414BB988C44B}"/>
    <cellStyle name="20% - Акцент4 4 10 3 3" xfId="56375" xr:uid="{165B4C52-F410-445A-9446-D855DE373093}"/>
    <cellStyle name="20% - Акцент4 4 10 3 4" xfId="59764" xr:uid="{2C1F141E-2483-4809-8870-131A2432AAA9}"/>
    <cellStyle name="20% - Акцент4 4 10 4" xfId="51327" xr:uid="{22212CFF-C4E8-4E78-8B17-EC7CD8697F00}"/>
    <cellStyle name="20% - Акцент4 4 10 5" xfId="54764" xr:uid="{978D871C-E2B8-485C-80F5-4EEE46624AD1}"/>
    <cellStyle name="20% - Акцент4 4 10 6" xfId="58153" xr:uid="{30B45115-C635-446F-B11D-15FBF6E60EC6}"/>
    <cellStyle name="20% - Акцент4 4 11" xfId="47120" xr:uid="{8EC34976-CEE4-428D-BB02-27A55F70AB44}"/>
    <cellStyle name="20% - Акцент4 4 11 2" xfId="47942" xr:uid="{F466CDA5-D8B4-411A-B815-5EA0563CB947}"/>
    <cellStyle name="20% - Акцент4 4 11 2 2" xfId="49556" xr:uid="{AC29E74C-27A6-48D4-ADA9-814DE70BFACE}"/>
    <cellStyle name="20% - Акцент4 4 11 2 2 2" xfId="53902" xr:uid="{5FC57445-D2A4-4592-95EF-D946324218B7}"/>
    <cellStyle name="20% - Акцент4 4 11 2 2 3" xfId="57337" xr:uid="{0FF82BD3-AE48-47D7-8DBA-3BC1B0D74586}"/>
    <cellStyle name="20% - Акцент4 4 11 2 2 4" xfId="60726" xr:uid="{B664DD72-3463-4938-95DC-982D742A92E2}"/>
    <cellStyle name="20% - Акцент4 4 11 2 3" xfId="52290" xr:uid="{23C84A1A-C6FA-479F-AC39-4966C77BA8E7}"/>
    <cellStyle name="20% - Акцент4 4 11 2 4" xfId="55725" xr:uid="{6D42E13B-A564-422A-AA12-1BFD9C6C428C}"/>
    <cellStyle name="20% - Акцент4 4 11 2 5" xfId="59114" xr:uid="{9FF048A1-CCA6-440E-8212-C4DDAD9E5A33}"/>
    <cellStyle name="20% - Акцент4 4 11 3" xfId="48763" xr:uid="{688453A9-3DAA-4617-A6E3-09F01EC697E5}"/>
    <cellStyle name="20% - Акцент4 4 11 3 2" xfId="53109" xr:uid="{C0885B0C-5E8A-4D08-8B5F-45F80E4A71F6}"/>
    <cellStyle name="20% - Акцент4 4 11 3 3" xfId="56544" xr:uid="{6F4E661C-EBDC-4AD0-886C-D6830D016C4A}"/>
    <cellStyle name="20% - Акцент4 4 11 3 4" xfId="59933" xr:uid="{0E302FD4-8D2A-477A-9540-819FF42E9377}"/>
    <cellStyle name="20% - Акцент4 4 11 4" xfId="51497" xr:uid="{5D6E70DD-91DB-4A27-8A1F-A01AAC1CF83B}"/>
    <cellStyle name="20% - Акцент4 4 11 5" xfId="54932" xr:uid="{70E96EC7-938B-4821-AE4E-BF1A090D3546}"/>
    <cellStyle name="20% - Акцент4 4 11 6" xfId="58321" xr:uid="{D131BF8D-EBC2-4ED1-A3EE-3A60673FABBF}"/>
    <cellStyle name="20% - Акцент4 4 12" xfId="47167" xr:uid="{BB92BFA4-F42B-4EF7-9161-B2F7A1D28C64}"/>
    <cellStyle name="20% - Акцент4 4 12 2" xfId="48797" xr:uid="{50C0932A-8C92-40F4-938D-A71DE5FB263D}"/>
    <cellStyle name="20% - Акцент4 4 12 2 2" xfId="53143" xr:uid="{12A60454-DFB6-41EE-9CCB-104EDEEACF8E}"/>
    <cellStyle name="20% - Акцент4 4 12 2 3" xfId="56578" xr:uid="{EF1D3551-8FD5-4BEB-8581-DB220910AE8F}"/>
    <cellStyle name="20% - Акцент4 4 12 2 4" xfId="59967" xr:uid="{1C77C33B-C3CC-468E-AA0C-40A199E2E04F}"/>
    <cellStyle name="20% - Акцент4 4 12 3" xfId="51531" xr:uid="{548DE467-2CA1-4C5D-B0C5-A2B8BDD3D476}"/>
    <cellStyle name="20% - Акцент4 4 12 4" xfId="54966" xr:uid="{3B0BCDF4-5A97-4439-A6B0-945D64AD57A8}"/>
    <cellStyle name="20% - Акцент4 4 12 5" xfId="58355" xr:uid="{A5E34889-B522-413D-BCFA-022CF08A381C}"/>
    <cellStyle name="20% - Акцент4 4 13" xfId="47988" xr:uid="{DF3533C6-507A-41EF-8A76-F02A0FB6FDC5}"/>
    <cellStyle name="20% - Акцент4 4 13 2" xfId="52334" xr:uid="{8577902D-62B5-4654-AC46-BA0A85F8BD7F}"/>
    <cellStyle name="20% - Акцент4 4 13 3" xfId="55769" xr:uid="{38DCE1F3-974B-4BF9-BCBA-9E9EC006D70A}"/>
    <cellStyle name="20% - Акцент4 4 13 4" xfId="59158" xr:uid="{B1209BE4-90C9-4B67-93DC-F5DA7D90FDC5}"/>
    <cellStyle name="20% - Акцент4 4 14" xfId="47968" xr:uid="{82646FBA-2964-431E-9875-D2394F1AA369}"/>
    <cellStyle name="20% - Акцент4 4 14 2" xfId="52314" xr:uid="{EA88FBCA-7016-404A-90D7-9B50AF7988BA}"/>
    <cellStyle name="20% - Акцент4 4 14 3" xfId="55749" xr:uid="{397E226F-721D-4AB8-AFAD-5A4DCC6FE78F}"/>
    <cellStyle name="20% - Акцент4 4 14 4" xfId="59138" xr:uid="{99B16871-6408-4EA7-BC62-5B527E25AEA1}"/>
    <cellStyle name="20% - Акцент4 4 15" xfId="49798" xr:uid="{368A9A46-0FB8-45A0-AC46-5C668B95B0E1}"/>
    <cellStyle name="20% - Акцент4 4 15 2" xfId="53950" xr:uid="{29FCF85D-D692-403D-942D-025C19EBF9E1}"/>
    <cellStyle name="20% - Акцент4 4 15 3" xfId="57385" xr:uid="{1DF3C5DE-0EC9-4F45-B7F0-079F11360957}"/>
    <cellStyle name="20% - Акцент4 4 15 4" xfId="60774" xr:uid="{3D4EA8C8-311F-4605-B484-284FDB00E5DB}"/>
    <cellStyle name="20% - Акцент4 4 16" xfId="49918" xr:uid="{D66B08BE-1087-447E-8068-9F5312E52C26}"/>
    <cellStyle name="20% - Акцент4 4 16 2" xfId="53972" xr:uid="{46330AA5-3625-4A04-BEA5-908EDB337829}"/>
    <cellStyle name="20% - Акцент4 4 16 3" xfId="57407" xr:uid="{0AF1530B-8FEB-4C53-AAC8-2CAEE2409161}"/>
    <cellStyle name="20% - Акцент4 4 16 4" xfId="60796" xr:uid="{ACCC287B-F5B4-481F-AE27-EA357BEF96D6}"/>
    <cellStyle name="20% - Акцент4 4 17" xfId="50716" xr:uid="{7169860E-2182-477D-A1E6-878D1A851BB2}"/>
    <cellStyle name="20% - Акцент4 4 18" xfId="50917" xr:uid="{27622BFB-8F48-4851-A9D4-2E5C8CA5845F}"/>
    <cellStyle name="20% - Акцент4 4 19" xfId="54173" xr:uid="{6531B941-B589-4376-A3F4-0C60C475F9B9}"/>
    <cellStyle name="20% - Акцент4 4 2" xfId="46336" xr:uid="{BECE9E71-F53C-429C-9625-7ED799729D58}"/>
    <cellStyle name="20% - Акцент4 4 2 2" xfId="47301" xr:uid="{C4F7E9E2-8715-4EDD-BE99-011F77D14FEA}"/>
    <cellStyle name="20% - Акцент4 4 2 2 2" xfId="48923" xr:uid="{2D9B2069-E92C-4793-AA86-4DB2A07D1BB5}"/>
    <cellStyle name="20% - Акцент4 4 2 2 2 2" xfId="53269" xr:uid="{BE27F66A-8C80-4B27-BED4-8C0F9BD477BE}"/>
    <cellStyle name="20% - Акцент4 4 2 2 2 3" xfId="56704" xr:uid="{048CAD38-1637-4416-AA58-9D0EA28C0897}"/>
    <cellStyle name="20% - Акцент4 4 2 2 2 4" xfId="60093" xr:uid="{67786B95-9BB7-4928-B9EC-3B68EB990B8A}"/>
    <cellStyle name="20% - Акцент4 4 2 2 3" xfId="51657" xr:uid="{076AD8D2-CAFF-48FF-96CE-F1F9607AC31A}"/>
    <cellStyle name="20% - Акцент4 4 2 2 4" xfId="55092" xr:uid="{2DD02385-02C6-4797-92A4-CE281AAE8892}"/>
    <cellStyle name="20% - Акцент4 4 2 2 5" xfId="58481" xr:uid="{2CCF6B0E-FBFC-488F-BECD-9AA2C322A46E}"/>
    <cellStyle name="20% - Акцент4 4 2 3" xfId="48124" xr:uid="{E70C2539-EF78-49A7-8664-4BCEDEF561B7}"/>
    <cellStyle name="20% - Акцент4 4 2 3 2" xfId="52470" xr:uid="{9A6D70B0-C709-47AA-AB19-6DCDA8C7AEBA}"/>
    <cellStyle name="20% - Акцент4 4 2 3 3" xfId="55905" xr:uid="{1B71AC5C-CDF3-496A-BCB9-C20D87393D2E}"/>
    <cellStyle name="20% - Акцент4 4 2 3 4" xfId="59294" xr:uid="{B35C1323-8B91-465E-B248-81F86B5AA5CA}"/>
    <cellStyle name="20% - Акцент4 4 2 4" xfId="50850" xr:uid="{8A6DB8DB-C6EF-4690-95E7-6642A5C2CABD}"/>
    <cellStyle name="20% - Акцент4 4 2 5" xfId="54299" xr:uid="{223D6F52-3D0D-4ABD-92F5-44A2756BC7B8}"/>
    <cellStyle name="20% - Акцент4 4 2 6" xfId="57688" xr:uid="{823DCFF5-AB22-4715-804A-381C5CC9F469}"/>
    <cellStyle name="20% - Акцент4 4 20" xfId="57562" xr:uid="{A81E706C-F4B5-42DB-A48E-1FC84B4B1EE3}"/>
    <cellStyle name="20% - Акцент4 4 21" xfId="60959" xr:uid="{3645C3FE-975D-43B5-A133-A6EA8F992752}"/>
    <cellStyle name="20% - Акцент4 4 3" xfId="46495" xr:uid="{8ABE53FF-7B3B-433B-95A0-077C837352D7}"/>
    <cellStyle name="20% - Акцент4 4 3 2" xfId="47388" xr:uid="{51A91B11-44DB-4A27-8758-CD3B3DD40CFE}"/>
    <cellStyle name="20% - Акцент4 4 3 2 2" xfId="49009" xr:uid="{4D5DA077-638E-4A7E-A1B2-E34B4B641D8E}"/>
    <cellStyle name="20% - Акцент4 4 3 2 2 2" xfId="53355" xr:uid="{8F557B72-7A6A-4F18-BBF4-16314FF456E4}"/>
    <cellStyle name="20% - Акцент4 4 3 2 2 3" xfId="56790" xr:uid="{AA9A21E4-CF21-46D9-A132-FD6E185260D7}"/>
    <cellStyle name="20% - Акцент4 4 3 2 2 4" xfId="60179" xr:uid="{434C5852-09AE-4784-AE2A-2FE6E258B910}"/>
    <cellStyle name="20% - Акцент4 4 3 2 3" xfId="51743" xr:uid="{5799E1D9-54D6-4132-9A42-99AAE85A87D8}"/>
    <cellStyle name="20% - Акцент4 4 3 2 4" xfId="55178" xr:uid="{E22771D3-8BAF-486E-B6C7-A3C53DFA21CA}"/>
    <cellStyle name="20% - Акцент4 4 3 2 5" xfId="58567" xr:uid="{823AE9C5-350F-4785-BC06-124524255221}"/>
    <cellStyle name="20% - Акцент4 4 3 3" xfId="48211" xr:uid="{6646E381-08A8-4505-ADAC-EB9519CA8232}"/>
    <cellStyle name="20% - Акцент4 4 3 3 2" xfId="52557" xr:uid="{11E546C2-BC95-4486-B68B-18DFB688E303}"/>
    <cellStyle name="20% - Акцент4 4 3 3 3" xfId="55992" xr:uid="{C65BDAC5-0EC8-4976-BC9E-E41BA0498E5E}"/>
    <cellStyle name="20% - Акцент4 4 3 3 4" xfId="59381" xr:uid="{41632691-5D7F-424F-9436-1C2123C98381}"/>
    <cellStyle name="20% - Акцент4 4 3 4" xfId="50943" xr:uid="{4052816B-B244-4068-BAAD-1CE2EF33BEF5}"/>
    <cellStyle name="20% - Акцент4 4 3 5" xfId="54385" xr:uid="{D460678B-470D-4F71-B58F-5B5BA1D84F6E}"/>
    <cellStyle name="20% - Акцент4 4 3 6" xfId="57774" xr:uid="{CB217B17-7CCC-43C8-BB83-7944F8620F6B}"/>
    <cellStyle name="20% - Акцент4 4 4" xfId="46605" xr:uid="{C45420CE-B491-43E8-9EE4-9A7E638DBCB1}"/>
    <cellStyle name="20% - Акцент4 4 4 2" xfId="47475" xr:uid="{D8EB934D-9566-494D-A1E4-C85A717F7851}"/>
    <cellStyle name="20% - Акцент4 4 4 2 2" xfId="49095" xr:uid="{CE863FBF-E2D9-40E1-B164-91E214D1EF0F}"/>
    <cellStyle name="20% - Акцент4 4 4 2 2 2" xfId="53441" xr:uid="{FEC13485-D3CC-468C-A528-463ECB79CE1B}"/>
    <cellStyle name="20% - Акцент4 4 4 2 2 3" xfId="56876" xr:uid="{30971A9B-243A-4FAC-8DC1-27B0882D6144}"/>
    <cellStyle name="20% - Акцент4 4 4 2 2 4" xfId="60265" xr:uid="{0C0DF4FB-AD7A-48A2-A4DC-87A0FE9EE777}"/>
    <cellStyle name="20% - Акцент4 4 4 2 3" xfId="51829" xr:uid="{A3E4ACD0-61E9-43BA-984C-DFE8C75364C7}"/>
    <cellStyle name="20% - Акцент4 4 4 2 4" xfId="55264" xr:uid="{0B2D1169-7674-4328-A389-0D3EA3C9447F}"/>
    <cellStyle name="20% - Акцент4 4 4 2 5" xfId="58653" xr:uid="{F2D02E86-18EF-4192-9D41-1C314EAF764F}"/>
    <cellStyle name="20% - Акцент4 4 4 3" xfId="48299" xr:uid="{A771ABE6-348C-4832-8029-92AB4EFF9300}"/>
    <cellStyle name="20% - Акцент4 4 4 3 2" xfId="52645" xr:uid="{F0081F2D-CC56-4468-9C6D-914992816E8D}"/>
    <cellStyle name="20% - Акцент4 4 4 3 3" xfId="56080" xr:uid="{7EF8DF64-5B90-4B8D-93F9-3A1A8F0F4F87}"/>
    <cellStyle name="20% - Акцент4 4 4 3 4" xfId="59469" xr:uid="{F93F04D6-088D-422A-8228-61D52798F60A}"/>
    <cellStyle name="20% - Акцент4 4 4 4" xfId="51031" xr:uid="{08BC758F-DFBC-4B2E-ADFD-E9A64E960BF4}"/>
    <cellStyle name="20% - Акцент4 4 4 5" xfId="54471" xr:uid="{A3DC4521-13ED-4BDD-9CEA-D7E1B0DBBA4E}"/>
    <cellStyle name="20% - Акцент4 4 4 6" xfId="57860" xr:uid="{BE5798E2-C152-4735-9CF3-0AE761E880EA}"/>
    <cellStyle name="20% - Акцент4 4 5" xfId="46711" xr:uid="{30CA928E-3F4B-4188-8C4C-37B5361D153F}"/>
    <cellStyle name="20% - Акцент4 4 5 2" xfId="47570" xr:uid="{70FEC3A2-51F5-4B99-901E-3DAADC8D729F}"/>
    <cellStyle name="20% - Акцент4 4 5 2 2" xfId="49190" xr:uid="{F451D5A1-AE4D-49BF-89C5-E88DB980465B}"/>
    <cellStyle name="20% - Акцент4 4 5 2 2 2" xfId="53536" xr:uid="{531D6B8A-16AB-4109-AFB1-512539762EF7}"/>
    <cellStyle name="20% - Акцент4 4 5 2 2 3" xfId="56971" xr:uid="{8FCF5638-9E1A-45E1-BEF4-2553D0DD0A90}"/>
    <cellStyle name="20% - Акцент4 4 5 2 2 4" xfId="60360" xr:uid="{31E5C66B-3343-44B7-B279-50B898FAD5A2}"/>
    <cellStyle name="20% - Акцент4 4 5 2 3" xfId="51924" xr:uid="{C8B1EB1D-C181-4240-9846-73C17058C798}"/>
    <cellStyle name="20% - Акцент4 4 5 2 4" xfId="55359" xr:uid="{B1C4928D-11D3-4B46-84DB-F3AE7C534BF4}"/>
    <cellStyle name="20% - Акцент4 4 5 2 5" xfId="58748" xr:uid="{406D0699-59B6-48ED-9FAE-14DC70ED66FD}"/>
    <cellStyle name="20% - Акцент4 4 5 3" xfId="48395" xr:uid="{3FFEC01A-D7F0-48E5-896A-4CB86FF44D4A}"/>
    <cellStyle name="20% - Акцент4 4 5 3 2" xfId="52741" xr:uid="{98E92CED-8E08-45D1-A216-C7F2FB1CDCBD}"/>
    <cellStyle name="20% - Акцент4 4 5 3 3" xfId="56176" xr:uid="{59BE5862-0BBA-4F1D-8C8D-169B603079DF}"/>
    <cellStyle name="20% - Акцент4 4 5 3 4" xfId="59565" xr:uid="{5AC6DFC0-5C43-46F3-ADE1-72AF46EDE103}"/>
    <cellStyle name="20% - Акцент4 4 5 4" xfId="51127" xr:uid="{CB314DDD-677F-411F-ACBA-AAAA728825AF}"/>
    <cellStyle name="20% - Акцент4 4 5 5" xfId="54566" xr:uid="{251622C8-E2FF-4F8C-BFB8-62083EEBBA1D}"/>
    <cellStyle name="20% - Акцент4 4 5 6" xfId="57955" xr:uid="{B01316EE-8AC7-40B4-B886-52AB75D07F6D}"/>
    <cellStyle name="20% - Акцент4 4 6" xfId="46761" xr:uid="{25555279-A7FC-4580-860E-27856C05D77F}"/>
    <cellStyle name="20% - Акцент4 4 6 2" xfId="47619" xr:uid="{CF4DDFAF-4404-41A4-90E5-3D43B0108B22}"/>
    <cellStyle name="20% - Акцент4 4 6 2 2" xfId="49237" xr:uid="{D7877AC1-C1C1-4C66-89BF-10612F7EEB1F}"/>
    <cellStyle name="20% - Акцент4 4 6 2 2 2" xfId="53583" xr:uid="{7E1EDDF4-2205-4C24-8CF0-910A2FF2FAC3}"/>
    <cellStyle name="20% - Акцент4 4 6 2 2 3" xfId="57018" xr:uid="{E9EDEB8E-15EA-4F42-8EBE-359E97F4EBE7}"/>
    <cellStyle name="20% - Акцент4 4 6 2 2 4" xfId="60407" xr:uid="{46DCD9B0-E693-468C-9D41-31DCCAFD5F38}"/>
    <cellStyle name="20% - Акцент4 4 6 2 3" xfId="51971" xr:uid="{AA24E47A-FD3A-4E02-85D4-643514FA554B}"/>
    <cellStyle name="20% - Акцент4 4 6 2 4" xfId="55406" xr:uid="{4C5FBDAD-E0E5-41BF-A058-3DF0CB06FBFC}"/>
    <cellStyle name="20% - Акцент4 4 6 2 5" xfId="58795" xr:uid="{94611E0E-AD92-45C6-820A-8171472F16C8}"/>
    <cellStyle name="20% - Акцент4 4 6 3" xfId="48442" xr:uid="{145DBA77-0D25-4156-8E3B-FB702F79DC2C}"/>
    <cellStyle name="20% - Акцент4 4 6 3 2" xfId="52788" xr:uid="{3E8D0F2E-2083-4191-9EFC-0B7E37D9ACDF}"/>
    <cellStyle name="20% - Акцент4 4 6 3 3" xfId="56223" xr:uid="{747D26DD-054B-42D8-9E52-C419B02570B4}"/>
    <cellStyle name="20% - Акцент4 4 6 3 4" xfId="59612" xr:uid="{E8E6258C-FE37-426E-8CD4-6C74FD7B76ED}"/>
    <cellStyle name="20% - Акцент4 4 6 4" xfId="51174" xr:uid="{D6937D9D-FB12-4232-9746-BA70401D1DB2}"/>
    <cellStyle name="20% - Акцент4 4 6 5" xfId="54613" xr:uid="{25D424F6-5EEC-4963-8A68-61E56D5C8DF3}"/>
    <cellStyle name="20% - Акцент4 4 6 6" xfId="58002" xr:uid="{324E077A-CE36-4D13-9B7E-B0B389294E2A}"/>
    <cellStyle name="20% - Акцент4 4 7" xfId="46889" xr:uid="{1C56F524-B497-4415-97AA-C705F779F3AF}"/>
    <cellStyle name="20% - Акцент4 4 7 2" xfId="47730" xr:uid="{B64BE49C-A24E-40B3-9D74-ED4E968D7A23}"/>
    <cellStyle name="20% - Акцент4 4 7 2 2" xfId="49348" xr:uid="{0AE3A069-CCB6-4345-AD58-7451A34BD285}"/>
    <cellStyle name="20% - Акцент4 4 7 2 2 2" xfId="53694" xr:uid="{8BA5074C-DC1C-4460-ADB8-849296077D38}"/>
    <cellStyle name="20% - Акцент4 4 7 2 2 3" xfId="57129" xr:uid="{7AB2424B-F7CB-459A-8BA2-39070740353F}"/>
    <cellStyle name="20% - Акцент4 4 7 2 2 4" xfId="60518" xr:uid="{56F941E9-C2A3-4EE3-8DFB-FF6499D3BACB}"/>
    <cellStyle name="20% - Акцент4 4 7 2 3" xfId="52082" xr:uid="{B2773FF2-C79B-4E07-865C-5E144EC57895}"/>
    <cellStyle name="20% - Акцент4 4 7 2 4" xfId="55517" xr:uid="{0D42663E-22CA-42F1-A79F-27C057F9BE70}"/>
    <cellStyle name="20% - Акцент4 4 7 2 5" xfId="58906" xr:uid="{913AE173-F9D3-47DD-A03D-EF5ADD9981B7}"/>
    <cellStyle name="20% - Акцент4 4 7 3" xfId="48554" xr:uid="{0A1F7199-62E0-42E9-BF7A-4619315B4C31}"/>
    <cellStyle name="20% - Акцент4 4 7 3 2" xfId="52900" xr:uid="{81B4FC3E-522A-4813-951A-161CB95A7993}"/>
    <cellStyle name="20% - Акцент4 4 7 3 3" xfId="56335" xr:uid="{F76403D3-BD88-4369-8786-2824DAC1217B}"/>
    <cellStyle name="20% - Акцент4 4 7 3 4" xfId="59724" xr:uid="{11243222-6132-4F03-89ED-819CE65DF402}"/>
    <cellStyle name="20% - Акцент4 4 7 4" xfId="51287" xr:uid="{3B64A4DC-AE8F-4813-8729-3CD42D8717F5}"/>
    <cellStyle name="20% - Акцент4 4 7 5" xfId="54724" xr:uid="{6CB4ED4A-0AC4-411F-94B2-E7CF88B098B4}"/>
    <cellStyle name="20% - Акцент4 4 7 6" xfId="58113" xr:uid="{03FCEDEB-EFF7-4252-BFDA-AA168FB019C4}"/>
    <cellStyle name="20% - Акцент4 4 8" xfId="46917" xr:uid="{1F1D11B9-A76D-48EC-ADAD-3D34FFBD06C1}"/>
    <cellStyle name="20% - Акцент4 4 8 2" xfId="47757" xr:uid="{50B31576-9578-4CAC-A480-803BB116CF2E}"/>
    <cellStyle name="20% - Акцент4 4 8 2 2" xfId="49374" xr:uid="{8BBBB874-EC66-4054-AA0A-8EEEE597E016}"/>
    <cellStyle name="20% - Акцент4 4 8 2 2 2" xfId="53720" xr:uid="{2D8CA2E4-06E4-4AED-B0CD-FF9294058780}"/>
    <cellStyle name="20% - Акцент4 4 8 2 2 3" xfId="57155" xr:uid="{87E3735B-2741-443B-9CE0-20F2117FD6DE}"/>
    <cellStyle name="20% - Акцент4 4 8 2 2 4" xfId="60544" xr:uid="{17E2ED43-F023-438C-A4CD-6D705DEBC2DB}"/>
    <cellStyle name="20% - Акцент4 4 8 2 3" xfId="52108" xr:uid="{7D0343F4-4B7A-44E6-AC5E-9992B2E52ADE}"/>
    <cellStyle name="20% - Акцент4 4 8 2 4" xfId="55543" xr:uid="{5E30638D-B21A-42C8-91DD-53203671B91E}"/>
    <cellStyle name="20% - Акцент4 4 8 2 5" xfId="58932" xr:uid="{B942C2F8-2D8C-4D48-B90A-D324D19FEEAB}"/>
    <cellStyle name="20% - Акцент4 4 8 3" xfId="48580" xr:uid="{ED6DCFDB-5027-4EB0-9654-8C4E42B1CE01}"/>
    <cellStyle name="20% - Акцент4 4 8 3 2" xfId="52926" xr:uid="{19026097-7A66-4062-BEBE-C8A10EDDD4E4}"/>
    <cellStyle name="20% - Акцент4 4 8 3 3" xfId="56361" xr:uid="{9E5884CC-4341-4C24-9EBA-220A233D32D9}"/>
    <cellStyle name="20% - Акцент4 4 8 3 4" xfId="59750" xr:uid="{6E4649A2-65B8-40F1-8932-36AA2106E6AA}"/>
    <cellStyle name="20% - Акцент4 4 8 4" xfId="51313" xr:uid="{80D02FA1-ADAC-4EB7-80FB-74BCB266CE8E}"/>
    <cellStyle name="20% - Акцент4 4 8 5" xfId="54750" xr:uid="{C4F5D01D-4E4E-40E1-823F-2919ADB74D07}"/>
    <cellStyle name="20% - Акцент4 4 8 6" xfId="58139" xr:uid="{F9EE7416-E781-4A33-99A9-9AC82F3FE8E4}"/>
    <cellStyle name="20% - Акцент4 4 9" xfId="46965" xr:uid="{2963DA32-9F2D-4DBB-A6DB-A4AD1D0039F9}"/>
    <cellStyle name="20% - Акцент4 4 9 2" xfId="47805" xr:uid="{49D3468D-07F0-4FFA-858E-853DB4F02595}"/>
    <cellStyle name="20% - Акцент4 4 9 2 2" xfId="49420" xr:uid="{C9CAF11C-F690-4258-BAC3-B3A0FF5BD4F6}"/>
    <cellStyle name="20% - Акцент4 4 9 2 2 2" xfId="53766" xr:uid="{214D9CD0-6088-4950-A29D-76148EE39318}"/>
    <cellStyle name="20% - Акцент4 4 9 2 2 3" xfId="57201" xr:uid="{DAF441E2-98C4-4710-8BD6-2218D9B97379}"/>
    <cellStyle name="20% - Акцент4 4 9 2 2 4" xfId="60590" xr:uid="{1D0377BC-3CE2-4CB0-8BB4-71E940848623}"/>
    <cellStyle name="20% - Акцент4 4 9 2 3" xfId="52154" xr:uid="{426586D8-9D8A-4166-870E-B40F6BC2BAA0}"/>
    <cellStyle name="20% - Акцент4 4 9 2 4" xfId="55589" xr:uid="{0275F8AD-0009-40B8-8E29-55B22EF0E901}"/>
    <cellStyle name="20% - Акцент4 4 9 2 5" xfId="58978" xr:uid="{88427A9A-64AB-464B-8D41-92BCBE41180C}"/>
    <cellStyle name="20% - Акцент4 4 9 3" xfId="48626" xr:uid="{7A010B6B-1B22-4AC8-895E-EF5B724EF40F}"/>
    <cellStyle name="20% - Акцент4 4 9 3 2" xfId="52972" xr:uid="{1B2BDB1A-16DF-4057-BDC4-4E7562EDA3DC}"/>
    <cellStyle name="20% - Акцент4 4 9 3 3" xfId="56407" xr:uid="{B22C18F8-04AC-4874-9CCA-628A8333025C}"/>
    <cellStyle name="20% - Акцент4 4 9 3 4" xfId="59796" xr:uid="{4B6125DD-D2A6-4118-B72A-F4A7FFED2C9C}"/>
    <cellStyle name="20% - Акцент4 4 9 4" xfId="51359" xr:uid="{942D7360-30A9-40BF-B6D2-B8FFF1130E2D}"/>
    <cellStyle name="20% - Акцент4 4 9 5" xfId="54796" xr:uid="{7E7CC061-90FF-453F-BB59-A4EC85BBA620}"/>
    <cellStyle name="20% - Акцент4 4 9 6" xfId="58185" xr:uid="{0199AE6B-87E8-47AC-9C9A-727E26857E85}"/>
    <cellStyle name="20% - Акцент4 5" xfId="46337" xr:uid="{327FE133-4C24-4056-BF51-6DF5919ED4FC}"/>
    <cellStyle name="20% — акцент4 5" xfId="46084" xr:uid="{0C39DF97-6902-4ADB-A79E-B55EFE6AD81F}"/>
    <cellStyle name="20% - Акцент4 5 10" xfId="47119" xr:uid="{13DC928A-E313-4D53-B283-29A385030821}"/>
    <cellStyle name="20% - Акцент4 5 10 2" xfId="47941" xr:uid="{CBDF1953-A073-4BA6-99A8-3A8C9556E75B}"/>
    <cellStyle name="20% - Акцент4 5 10 2 2" xfId="49555" xr:uid="{7585247A-166E-4087-B869-5F1921F518E0}"/>
    <cellStyle name="20% - Акцент4 5 10 2 2 2" xfId="53901" xr:uid="{BE7FBE95-4A4A-428F-BA95-6AC3A524146C}"/>
    <cellStyle name="20% - Акцент4 5 10 2 2 3" xfId="57336" xr:uid="{924852D8-903B-4AEC-8F40-ACC0A97A6EB0}"/>
    <cellStyle name="20% - Акцент4 5 10 2 2 4" xfId="60725" xr:uid="{B14369A1-23CA-47FC-9929-BFD84DEAFABB}"/>
    <cellStyle name="20% - Акцент4 5 10 2 3" xfId="52289" xr:uid="{5A7575B5-3737-4648-8F07-96E1CF72FD2C}"/>
    <cellStyle name="20% - Акцент4 5 10 2 4" xfId="55724" xr:uid="{9FEF7A2C-352F-4CC7-B717-376F2F5D28AF}"/>
    <cellStyle name="20% - Акцент4 5 10 2 5" xfId="59113" xr:uid="{23EB1D13-CA79-4077-888C-0ADD57DDA2D4}"/>
    <cellStyle name="20% - Акцент4 5 10 3" xfId="48762" xr:uid="{9C1B9382-FB79-4C12-8B5A-3B4F5711880A}"/>
    <cellStyle name="20% - Акцент4 5 10 3 2" xfId="53108" xr:uid="{60B8F86F-4841-417C-80AB-D122BE618B84}"/>
    <cellStyle name="20% - Акцент4 5 10 3 3" xfId="56543" xr:uid="{97434732-4764-4D0A-BED9-739703FCBF8C}"/>
    <cellStyle name="20% - Акцент4 5 10 3 4" xfId="59932" xr:uid="{5C607A70-4059-4AB3-8AE9-B6FACBA6DAC4}"/>
    <cellStyle name="20% - Акцент4 5 10 4" xfId="51496" xr:uid="{1257A3AC-AB44-4987-99C4-AFEFBE79706B}"/>
    <cellStyle name="20% - Акцент4 5 10 5" xfId="54931" xr:uid="{932DF152-52F9-479D-BBBC-8192245A42B4}"/>
    <cellStyle name="20% - Акцент4 5 10 6" xfId="58320" xr:uid="{5261D78D-9D1A-4C0C-9264-DD187A19622B}"/>
    <cellStyle name="20% - Акцент4 5 11" xfId="47302" xr:uid="{67EE2462-0B4F-4658-9E3F-FA63CF1B1D68}"/>
    <cellStyle name="20% - Акцент4 5 11 2" xfId="48924" xr:uid="{5F11CF8C-DEC6-48AE-A533-EF966F40EA4F}"/>
    <cellStyle name="20% - Акцент4 5 11 2 2" xfId="53270" xr:uid="{A83D75FC-1551-476A-94F7-17C4C486B8D4}"/>
    <cellStyle name="20% - Акцент4 5 11 2 3" xfId="56705" xr:uid="{B1727559-75D6-4618-B1AE-18E6E95F88F4}"/>
    <cellStyle name="20% - Акцент4 5 11 2 4" xfId="60094" xr:uid="{CD860AD1-7CD5-46E6-BA10-6BF595167B0D}"/>
    <cellStyle name="20% - Акцент4 5 11 3" xfId="51658" xr:uid="{8B2FA63E-A9F8-4703-B11F-BDDA24694872}"/>
    <cellStyle name="20% - Акцент4 5 11 4" xfId="55093" xr:uid="{CB3DEC9C-25AE-4016-B12D-BB1A3EFA480A}"/>
    <cellStyle name="20% - Акцент4 5 11 5" xfId="58482" xr:uid="{3BA4A461-DB75-4F55-87C1-804B2741234F}"/>
    <cellStyle name="20% - Акцент4 5 12" xfId="48125" xr:uid="{624E900E-5FAB-476E-81D8-4E1764A024F5}"/>
    <cellStyle name="20% - Акцент4 5 12 2" xfId="52471" xr:uid="{74730FFF-65EE-4053-A48E-02F1DE05DA6F}"/>
    <cellStyle name="20% - Акцент4 5 12 3" xfId="55906" xr:uid="{54AE2CC2-2F95-409A-9EED-C74375EBDA66}"/>
    <cellStyle name="20% - Акцент4 5 12 4" xfId="59295" xr:uid="{12997BB7-6BA2-4917-98B7-BB0DC8EB2563}"/>
    <cellStyle name="20% - Акцент4 5 13" xfId="47989" xr:uid="{12C89216-9E53-4125-94A2-0054BDD9AD8A}"/>
    <cellStyle name="20% - Акцент4 5 13 2" xfId="52335" xr:uid="{9EFE50E5-96D2-4824-B97E-D17383DCD530}"/>
    <cellStyle name="20% - Акцент4 5 13 3" xfId="55770" xr:uid="{3EAEEE78-32D0-4063-A283-65CA611CD3EB}"/>
    <cellStyle name="20% - Акцент4 5 13 4" xfId="59159" xr:uid="{4AE8A5CE-F658-412E-80A4-017B12B3065A}"/>
    <cellStyle name="20% - Акцент4 5 14" xfId="49799" xr:uid="{7DB684B7-461A-4C08-B348-769C4C29F661}"/>
    <cellStyle name="20% - Акцент4 5 14 2" xfId="53951" xr:uid="{45F01B12-D892-4AB5-99AD-BCAA0671F3CC}"/>
    <cellStyle name="20% - Акцент4 5 14 3" xfId="57386" xr:uid="{E1D59CB2-4BD6-469B-A7AE-8D69A913F577}"/>
    <cellStyle name="20% - Акцент4 5 14 4" xfId="60775" xr:uid="{F9B85862-7A84-42E5-AAFE-1047CE37EE64}"/>
    <cellStyle name="20% - Акцент4 5 15" xfId="49917" xr:uid="{DB6905DD-D1FB-4F1F-A96E-64B2919782AE}"/>
    <cellStyle name="20% - Акцент4 5 15 2" xfId="53971" xr:uid="{43B04C8A-F5C8-4689-8CF7-A150272AFF4C}"/>
    <cellStyle name="20% - Акцент4 5 15 3" xfId="57406" xr:uid="{3A74E971-9D52-4914-87C8-1206655D9D9A}"/>
    <cellStyle name="20% - Акцент4 5 15 4" xfId="60795" xr:uid="{985854D0-CC3C-4F3A-B0CC-1B7448427417}"/>
    <cellStyle name="20% - Акцент4 5 16" xfId="50851" xr:uid="{B6C38B7E-0865-4610-8209-AB5E5F50DF7F}"/>
    <cellStyle name="20% - Акцент4 5 17" xfId="50914" xr:uid="{05E7F311-72BC-4F5C-ADC0-6BD5D9AE31C9}"/>
    <cellStyle name="20% - Акцент4 5 18" xfId="54300" xr:uid="{63ECE95C-EEA5-4F16-9904-BF3DE778B80B}"/>
    <cellStyle name="20% - Акцент4 5 19" xfId="57689" xr:uid="{5169105B-6D25-4B7F-80E7-A596E47F4A69}"/>
    <cellStyle name="20% - Акцент4 5 2" xfId="46496" xr:uid="{FCF8F1B4-AE41-41A1-99F0-34312C055480}"/>
    <cellStyle name="20% - Акцент4 5 2 2" xfId="47389" xr:uid="{286581A5-A772-48A8-AB97-694CD59F12F7}"/>
    <cellStyle name="20% - Акцент4 5 2 2 2" xfId="49010" xr:uid="{F1C67851-147D-430A-857F-DECE22521238}"/>
    <cellStyle name="20% - Акцент4 5 2 2 2 2" xfId="53356" xr:uid="{49289DF9-D306-4C7E-BF06-B16D7A94AABA}"/>
    <cellStyle name="20% - Акцент4 5 2 2 2 3" xfId="56791" xr:uid="{FF9E84B0-5FC8-401F-8104-BB6501C6268C}"/>
    <cellStyle name="20% - Акцент4 5 2 2 2 4" xfId="60180" xr:uid="{5750D57E-3A73-4F73-B7D3-33BE420509BC}"/>
    <cellStyle name="20% - Акцент4 5 2 2 3" xfId="51744" xr:uid="{0DC7387B-EDCF-4B1A-9812-F265E6735185}"/>
    <cellStyle name="20% - Акцент4 5 2 2 4" xfId="55179" xr:uid="{82D6E6E9-523D-4CE5-A7F8-602D0541DD3C}"/>
    <cellStyle name="20% - Акцент4 5 2 2 5" xfId="58568" xr:uid="{F1B45937-81DF-4C37-BD9B-F32A5634F7D2}"/>
    <cellStyle name="20% - Акцент4 5 2 3" xfId="48212" xr:uid="{E096EAD1-2FB7-4526-930E-EE4259D47DDB}"/>
    <cellStyle name="20% - Акцент4 5 2 3 2" xfId="52558" xr:uid="{2D03E428-EE3D-4D1D-9477-7D49FA14EE64}"/>
    <cellStyle name="20% - Акцент4 5 2 3 3" xfId="55993" xr:uid="{9F033A16-FB32-4021-A70D-55A2B7F7C00C}"/>
    <cellStyle name="20% - Акцент4 5 2 3 4" xfId="59382" xr:uid="{5C7A6F5C-777A-479E-99A8-B2B691F74765}"/>
    <cellStyle name="20% - Акцент4 5 2 4" xfId="50944" xr:uid="{6ECBEB91-0766-41DA-89CA-560D19717293}"/>
    <cellStyle name="20% - Акцент4 5 2 5" xfId="54386" xr:uid="{A8D49730-2CAC-4EBB-B9D6-0FC86D966B9B}"/>
    <cellStyle name="20% - Акцент4 5 2 6" xfId="57775" xr:uid="{2CEDC6F9-8267-478A-89DF-E63A09D7A2A7}"/>
    <cellStyle name="20% - Акцент4 5 20" xfId="60960" xr:uid="{AF6AF6A9-2D05-403B-8D42-CEB76B39AC10}"/>
    <cellStyle name="20% - Акцент4 5 3" xfId="46606" xr:uid="{76793BCE-106B-4B36-8981-65D56844A11F}"/>
    <cellStyle name="20% - Акцент4 5 3 2" xfId="47476" xr:uid="{776B1B42-0D42-444D-A685-9FB26D205BAD}"/>
    <cellStyle name="20% - Акцент4 5 3 2 2" xfId="49096" xr:uid="{713F0A62-0DF0-4F13-BA8C-8AE9FEDFF09E}"/>
    <cellStyle name="20% - Акцент4 5 3 2 2 2" xfId="53442" xr:uid="{CCF9090A-CE54-47CD-8555-BFD1BE896C61}"/>
    <cellStyle name="20% - Акцент4 5 3 2 2 3" xfId="56877" xr:uid="{CBF8A924-A3EF-4D21-884E-9FCD12C344AC}"/>
    <cellStyle name="20% - Акцент4 5 3 2 2 4" xfId="60266" xr:uid="{C9E8179E-56EF-4893-B75B-BE4215B4ED4A}"/>
    <cellStyle name="20% - Акцент4 5 3 2 3" xfId="51830" xr:uid="{DD45C9AE-EE28-4D01-AA56-91833B80C311}"/>
    <cellStyle name="20% - Акцент4 5 3 2 4" xfId="55265" xr:uid="{4334E053-7CB4-4B0F-8E95-2FD4F6B5BC3B}"/>
    <cellStyle name="20% - Акцент4 5 3 2 5" xfId="58654" xr:uid="{0D41E067-84FE-4D29-AF5D-A7C4F34B0EEB}"/>
    <cellStyle name="20% - Акцент4 5 3 3" xfId="48300" xr:uid="{D6D03416-B65B-4BBE-A825-CC60852C0FB4}"/>
    <cellStyle name="20% - Акцент4 5 3 3 2" xfId="52646" xr:uid="{072595F0-6524-4F3F-87DA-22A20C696D28}"/>
    <cellStyle name="20% - Акцент4 5 3 3 3" xfId="56081" xr:uid="{CAAD1884-8940-48FC-9AAB-E43B277BE88E}"/>
    <cellStyle name="20% - Акцент4 5 3 3 4" xfId="59470" xr:uid="{D328EF52-5290-4D60-9DA6-40A24AE3E0F0}"/>
    <cellStyle name="20% - Акцент4 5 3 4" xfId="51032" xr:uid="{6159839D-4315-45E3-9493-562AB72E1109}"/>
    <cellStyle name="20% - Акцент4 5 3 5" xfId="54472" xr:uid="{A26D6B42-2201-45BD-B712-128EE52D4E31}"/>
    <cellStyle name="20% - Акцент4 5 3 6" xfId="57861" xr:uid="{3312209E-964F-4814-A52E-88C27C76F1D0}"/>
    <cellStyle name="20% - Акцент4 5 4" xfId="46710" xr:uid="{87A838DE-8575-4362-BE90-AF7804B1B85F}"/>
    <cellStyle name="20% - Акцент4 5 4 2" xfId="47569" xr:uid="{05FE12FE-4DF9-4532-9F02-63870BE50B45}"/>
    <cellStyle name="20% - Акцент4 5 4 2 2" xfId="49189" xr:uid="{2CE72CE9-3142-44A8-BF46-BF2B6A182218}"/>
    <cellStyle name="20% - Акцент4 5 4 2 2 2" xfId="53535" xr:uid="{F400A2E0-3F6C-486E-8A8C-808A5901C27A}"/>
    <cellStyle name="20% - Акцент4 5 4 2 2 3" xfId="56970" xr:uid="{C30B6CBD-658B-4A09-814F-B5D576E94BA7}"/>
    <cellStyle name="20% - Акцент4 5 4 2 2 4" xfId="60359" xr:uid="{E83CE98C-AD98-4A5F-A363-4FA7CB3EB8FF}"/>
    <cellStyle name="20% - Акцент4 5 4 2 3" xfId="51923" xr:uid="{FC242118-B3C1-4F64-B62E-8CD01AED933E}"/>
    <cellStyle name="20% - Акцент4 5 4 2 4" xfId="55358" xr:uid="{6CB64C81-EC1F-4B28-BB32-38A6525E136A}"/>
    <cellStyle name="20% - Акцент4 5 4 2 5" xfId="58747" xr:uid="{3AF9B33E-4603-4873-A917-C677C418D7F9}"/>
    <cellStyle name="20% - Акцент4 5 4 3" xfId="48394" xr:uid="{C92304A8-5948-491E-86B4-A5A90213FC9C}"/>
    <cellStyle name="20% - Акцент4 5 4 3 2" xfId="52740" xr:uid="{8D0BF885-76DF-4ADB-9ACE-72E02972027D}"/>
    <cellStyle name="20% - Акцент4 5 4 3 3" xfId="56175" xr:uid="{732B3F3C-0DAD-489D-8A81-344CB147E070}"/>
    <cellStyle name="20% - Акцент4 5 4 3 4" xfId="59564" xr:uid="{BF34692A-A3E8-4A8A-8091-42963A4508E2}"/>
    <cellStyle name="20% - Акцент4 5 4 4" xfId="51126" xr:uid="{A3063FAF-2645-4869-B57C-8E45BAB2C62A}"/>
    <cellStyle name="20% - Акцент4 5 4 5" xfId="54565" xr:uid="{4AE6733A-34DA-4DDD-96BA-85CF88F68FAC}"/>
    <cellStyle name="20% - Акцент4 5 4 6" xfId="57954" xr:uid="{8DA65C7B-F82A-4FE8-BFB2-8BEE0F31E0FD}"/>
    <cellStyle name="20% - Акцент4 5 5" xfId="46762" xr:uid="{7C0E13B8-3C1F-47CC-9D0C-56A0183E8EA7}"/>
    <cellStyle name="20% - Акцент4 5 5 2" xfId="47620" xr:uid="{34DB01A7-1FEC-4674-952E-10EE07888031}"/>
    <cellStyle name="20% - Акцент4 5 5 2 2" xfId="49238" xr:uid="{30995350-A92B-4A7F-B871-18AE88BD2A47}"/>
    <cellStyle name="20% - Акцент4 5 5 2 2 2" xfId="53584" xr:uid="{C6A56F25-08DA-4479-9627-230085655747}"/>
    <cellStyle name="20% - Акцент4 5 5 2 2 3" xfId="57019" xr:uid="{5186A1DA-D110-4109-B8A9-633A24E01C53}"/>
    <cellStyle name="20% - Акцент4 5 5 2 2 4" xfId="60408" xr:uid="{47646294-6E08-4051-8600-DA32821CD728}"/>
    <cellStyle name="20% - Акцент4 5 5 2 3" xfId="51972" xr:uid="{9E30C85F-44C1-4E77-80EE-F26FC30050A0}"/>
    <cellStyle name="20% - Акцент4 5 5 2 4" xfId="55407" xr:uid="{E3282E98-8611-4BBE-ABA1-92A18BE7CFC3}"/>
    <cellStyle name="20% - Акцент4 5 5 2 5" xfId="58796" xr:uid="{454974A1-3661-4452-AF92-F067F703A1D3}"/>
    <cellStyle name="20% - Акцент4 5 5 3" xfId="48443" xr:uid="{CBA501CA-0A17-4BEB-A384-C28FB450A9D3}"/>
    <cellStyle name="20% - Акцент4 5 5 3 2" xfId="52789" xr:uid="{B6D8F7E5-4A50-469F-9E0C-BA139406532B}"/>
    <cellStyle name="20% - Акцент4 5 5 3 3" xfId="56224" xr:uid="{D377D0E0-F4C6-44C7-BF3F-7211765605FF}"/>
    <cellStyle name="20% - Акцент4 5 5 3 4" xfId="59613" xr:uid="{3428D2B6-31F4-4C56-9720-4CFB87471442}"/>
    <cellStyle name="20% - Акцент4 5 5 4" xfId="51175" xr:uid="{4AEC5B31-012B-4C5C-927F-7D6E1F6BD656}"/>
    <cellStyle name="20% - Акцент4 5 5 5" xfId="54614" xr:uid="{A3367D2D-D337-4106-A44C-82AFBE2E0717}"/>
    <cellStyle name="20% - Акцент4 5 5 6" xfId="58003" xr:uid="{36E6F9BC-6459-4619-A2DD-B14663A16AFC}"/>
    <cellStyle name="20% - Акцент4 5 6" xfId="46888" xr:uid="{3E976A7A-A23D-466C-AC85-6E6335E3A106}"/>
    <cellStyle name="20% - Акцент4 5 6 2" xfId="47729" xr:uid="{BCE9F117-4440-4E66-A286-A480787DD1E6}"/>
    <cellStyle name="20% - Акцент4 5 6 2 2" xfId="49347" xr:uid="{4EAECDA8-9C03-4A50-9627-6251B39C69AE}"/>
    <cellStyle name="20% - Акцент4 5 6 2 2 2" xfId="53693" xr:uid="{11913271-A643-492A-AE74-27DCD6BE36FD}"/>
    <cellStyle name="20% - Акцент4 5 6 2 2 3" xfId="57128" xr:uid="{2E583557-C284-4DB2-9B11-6939CB7961E9}"/>
    <cellStyle name="20% - Акцент4 5 6 2 2 4" xfId="60517" xr:uid="{CFD11A41-CA5A-46D2-89D5-68DA14564035}"/>
    <cellStyle name="20% - Акцент4 5 6 2 3" xfId="52081" xr:uid="{85761937-3665-4A82-A4BD-EBB296AD6DCC}"/>
    <cellStyle name="20% - Акцент4 5 6 2 4" xfId="55516" xr:uid="{3B85122F-E3FB-4B50-8A47-B2F0CD8E2639}"/>
    <cellStyle name="20% - Акцент4 5 6 2 5" xfId="58905" xr:uid="{C51E75D7-9985-4281-AB3B-B1FB99B21420}"/>
    <cellStyle name="20% - Акцент4 5 6 3" xfId="48553" xr:uid="{E219C9BE-EB3E-4080-A479-EE59C36E041C}"/>
    <cellStyle name="20% - Акцент4 5 6 3 2" xfId="52899" xr:uid="{FD1AA501-1FAC-4022-B9C7-9D5A4CB9ACA3}"/>
    <cellStyle name="20% - Акцент4 5 6 3 3" xfId="56334" xr:uid="{29470729-2156-4FA3-A8AC-7B808D0F4BBA}"/>
    <cellStyle name="20% - Акцент4 5 6 3 4" xfId="59723" xr:uid="{17839CCB-3720-47A8-A10E-E6BF9ACD3B07}"/>
    <cellStyle name="20% - Акцент4 5 6 4" xfId="51286" xr:uid="{24CCBE5B-982F-42EF-BA9A-4ED39BCDFDD5}"/>
    <cellStyle name="20% - Акцент4 5 6 5" xfId="54723" xr:uid="{7D2D2B7F-6675-490A-B134-CEDAE3DC95DC}"/>
    <cellStyle name="20% - Акцент4 5 6 6" xfId="58112" xr:uid="{8B6F452D-EDC0-49CD-BE6D-A83781344C87}"/>
    <cellStyle name="20% - Акцент4 5 7" xfId="46916" xr:uid="{E4AAA0DE-EBC0-45BE-8795-DF38644BACC2}"/>
    <cellStyle name="20% - Акцент4 5 7 2" xfId="47756" xr:uid="{959A0190-DD05-45F0-8964-990E5E57B52B}"/>
    <cellStyle name="20% - Акцент4 5 7 2 2" xfId="49373" xr:uid="{DAABF654-E96A-4F34-BEBD-B07E9455F598}"/>
    <cellStyle name="20% - Акцент4 5 7 2 2 2" xfId="53719" xr:uid="{6DDA6D36-162F-458F-B87B-71219AEF3108}"/>
    <cellStyle name="20% - Акцент4 5 7 2 2 3" xfId="57154" xr:uid="{88299DA1-0EB3-45B7-9433-06438CBFA42F}"/>
    <cellStyle name="20% - Акцент4 5 7 2 2 4" xfId="60543" xr:uid="{AF8C0E9E-310C-4CF2-9CB2-6526B851C083}"/>
    <cellStyle name="20% - Акцент4 5 7 2 3" xfId="52107" xr:uid="{82975EAA-6AC8-4D5A-B39B-E3EBFC01F584}"/>
    <cellStyle name="20% - Акцент4 5 7 2 4" xfId="55542" xr:uid="{9AEB2FD4-65FB-4E40-9D1B-48FE234F1A20}"/>
    <cellStyle name="20% - Акцент4 5 7 2 5" xfId="58931" xr:uid="{41EDCE3D-9A61-44A1-9D47-5F3569ABBE7C}"/>
    <cellStyle name="20% - Акцент4 5 7 3" xfId="48579" xr:uid="{8BC2C8F0-2507-4621-8503-FEE38176E46E}"/>
    <cellStyle name="20% - Акцент4 5 7 3 2" xfId="52925" xr:uid="{EF19F38A-F145-4F61-AA19-535561269BBF}"/>
    <cellStyle name="20% - Акцент4 5 7 3 3" xfId="56360" xr:uid="{BBBE4584-486E-4995-A5FF-8EC8E8F085D0}"/>
    <cellStyle name="20% - Акцент4 5 7 3 4" xfId="59749" xr:uid="{784508DC-BF74-47CD-BF37-D154F07AEF5A}"/>
    <cellStyle name="20% - Акцент4 5 7 4" xfId="51312" xr:uid="{72F62F33-F973-4745-81B9-6E18E61F0ADB}"/>
    <cellStyle name="20% - Акцент4 5 7 5" xfId="54749" xr:uid="{68C64BB4-8544-4E20-99FA-CB972AD30470}"/>
    <cellStyle name="20% - Акцент4 5 7 6" xfId="58138" xr:uid="{EB6F41F6-9E2A-4401-8390-96500B643989}"/>
    <cellStyle name="20% - Акцент4 5 8" xfId="46967" xr:uid="{8C2653F2-5F69-4BAD-BDD8-96F2340D85FB}"/>
    <cellStyle name="20% - Акцент4 5 8 2" xfId="47806" xr:uid="{EE445CFE-DD53-4E7C-9B04-F420480BA0BF}"/>
    <cellStyle name="20% - Акцент4 5 8 2 2" xfId="49421" xr:uid="{9101B4F8-1A5D-4CD4-B4D8-2598E328008D}"/>
    <cellStyle name="20% - Акцент4 5 8 2 2 2" xfId="53767" xr:uid="{8C57BA38-C7AC-4091-AD74-58DA7E9C0872}"/>
    <cellStyle name="20% - Акцент4 5 8 2 2 3" xfId="57202" xr:uid="{5F284A22-E247-49C8-B5FF-B411A3ADEDAD}"/>
    <cellStyle name="20% - Акцент4 5 8 2 2 4" xfId="60591" xr:uid="{BA6ADA31-4935-481F-85D1-D5613DF8F8D1}"/>
    <cellStyle name="20% - Акцент4 5 8 2 3" xfId="52155" xr:uid="{5369A793-3BE0-4C5B-B43B-15DDB667B50E}"/>
    <cellStyle name="20% - Акцент4 5 8 2 4" xfId="55590" xr:uid="{645C5B55-323C-46D3-B90A-B6C435521080}"/>
    <cellStyle name="20% - Акцент4 5 8 2 5" xfId="58979" xr:uid="{6178D29D-5186-4EFA-9524-39C14B0579E9}"/>
    <cellStyle name="20% - Акцент4 5 8 3" xfId="48627" xr:uid="{0D655BB6-4269-401C-8E57-75F76AA2CDF4}"/>
    <cellStyle name="20% - Акцент4 5 8 3 2" xfId="52973" xr:uid="{931E9832-4DEA-4923-AE1A-71B83B77F1D0}"/>
    <cellStyle name="20% - Акцент4 5 8 3 3" xfId="56408" xr:uid="{174E14F8-2586-4528-809F-EAFD296576F0}"/>
    <cellStyle name="20% - Акцент4 5 8 3 4" xfId="59797" xr:uid="{A70F3990-C22F-4481-AEBA-5D2E995F940D}"/>
    <cellStyle name="20% - Акцент4 5 8 4" xfId="51361" xr:uid="{099872FE-A4A7-4C3A-AB10-4A3B73B6E3AB}"/>
    <cellStyle name="20% - Акцент4 5 8 5" xfId="54797" xr:uid="{89F01125-1B08-4370-8758-560E522A1A50}"/>
    <cellStyle name="20% - Акцент4 5 8 6" xfId="58186" xr:uid="{34F3F66D-8655-4F1F-945E-B4DF9C26870E}"/>
    <cellStyle name="20% - Акцент4 5 9" xfId="47093" xr:uid="{949E2473-109C-489A-B892-1CDEA59F9689}"/>
    <cellStyle name="20% - Акцент4 5 9 2" xfId="47915" xr:uid="{2DA5497C-8D54-4708-80E5-5072278DEB96}"/>
    <cellStyle name="20% - Акцент4 5 9 2 2" xfId="49530" xr:uid="{16754A8B-C26A-48B6-8BB1-4D6ED75633CC}"/>
    <cellStyle name="20% - Акцент4 5 9 2 2 2" xfId="53876" xr:uid="{C3350245-FBAA-4E0C-B93B-AEE039ECCB82}"/>
    <cellStyle name="20% - Акцент4 5 9 2 2 3" xfId="57311" xr:uid="{5C75F4C3-23E5-474D-B7D9-A42222100E63}"/>
    <cellStyle name="20% - Акцент4 5 9 2 2 4" xfId="60700" xr:uid="{F53744E5-824A-408D-A126-A5454BC08EF5}"/>
    <cellStyle name="20% - Акцент4 5 9 2 3" xfId="52264" xr:uid="{23736F74-B236-46B0-9CAE-9B57EF22C825}"/>
    <cellStyle name="20% - Акцент4 5 9 2 4" xfId="55699" xr:uid="{7E55E452-A8BC-4C4D-8C12-3047C4346D75}"/>
    <cellStyle name="20% - Акцент4 5 9 2 5" xfId="59088" xr:uid="{FC35C52F-D2C5-4237-90EF-0232C71FE306}"/>
    <cellStyle name="20% - Акцент4 5 9 3" xfId="48737" xr:uid="{5317FB36-CC3D-44C8-A01F-4EE679CE7C4A}"/>
    <cellStyle name="20% - Акцент4 5 9 3 2" xfId="53083" xr:uid="{2DCD417B-C33E-44F5-9F72-5572C1403085}"/>
    <cellStyle name="20% - Акцент4 5 9 3 3" xfId="56518" xr:uid="{42D5C0C8-6EC2-4429-A71F-6081BACBC152}"/>
    <cellStyle name="20% - Акцент4 5 9 3 4" xfId="59907" xr:uid="{80564F66-0DA1-41D1-B300-E2FAC588D73E}"/>
    <cellStyle name="20% - Акцент4 5 9 4" xfId="51471" xr:uid="{F4B21123-7EE0-470A-A1C0-ACAECF1F1D94}"/>
    <cellStyle name="20% - Акцент4 5 9 5" xfId="54906" xr:uid="{BB6AD086-DAB0-47A4-84D8-0507DEF32458}"/>
    <cellStyle name="20% - Акцент4 5 9 6" xfId="58295" xr:uid="{EC16161B-B9F6-4B40-93B4-2D9B86B717B4}"/>
    <cellStyle name="20% - Акцент4 6" xfId="46338" xr:uid="{CB8B3A6B-B74B-4DEA-A07A-27BE673A5CDF}"/>
    <cellStyle name="20% — акцент4 6" xfId="46339" xr:uid="{03387ADA-0FF6-457D-BCD2-6A84C477B7A5}"/>
    <cellStyle name="20% - Акцент4 6 10" xfId="47118" xr:uid="{ABD81DE4-0165-436C-9F97-0950F3ED89FE}"/>
    <cellStyle name="20% - Акцент4 6 10 2" xfId="47940" xr:uid="{ADB75FD6-65A9-4D79-B5E3-3FB919382DFB}"/>
    <cellStyle name="20% - Акцент4 6 10 2 2" xfId="49554" xr:uid="{DE752B4B-3B50-4A59-A6DF-C1430A49025D}"/>
    <cellStyle name="20% - Акцент4 6 10 2 2 2" xfId="53900" xr:uid="{06A90530-32DB-4E70-B041-E6B36CE71461}"/>
    <cellStyle name="20% - Акцент4 6 10 2 2 3" xfId="57335" xr:uid="{6D4B298A-B811-4240-ABBC-2B39D05A4DB8}"/>
    <cellStyle name="20% - Акцент4 6 10 2 2 4" xfId="60724" xr:uid="{000F7AB8-E312-4F97-83B9-F4E83EBBC27D}"/>
    <cellStyle name="20% - Акцент4 6 10 2 3" xfId="52288" xr:uid="{99D56789-5491-420D-9EBC-7AE9D6223494}"/>
    <cellStyle name="20% - Акцент4 6 10 2 4" xfId="55723" xr:uid="{4FD67D9B-B885-4AC2-8717-208C3B94350F}"/>
    <cellStyle name="20% - Акцент4 6 10 2 5" xfId="59112" xr:uid="{9A681E3D-2023-48A3-A683-269865CEA65B}"/>
    <cellStyle name="20% - Акцент4 6 10 3" xfId="48761" xr:uid="{13F3846B-60AE-4F64-8E1C-DC0DB714E632}"/>
    <cellStyle name="20% - Акцент4 6 10 3 2" xfId="53107" xr:uid="{85C1E736-D61B-4555-B40A-5AD6C0081C94}"/>
    <cellStyle name="20% - Акцент4 6 10 3 3" xfId="56542" xr:uid="{1BD993B2-EA7A-4F48-A886-C2636BA11F9E}"/>
    <cellStyle name="20% - Акцент4 6 10 3 4" xfId="59931" xr:uid="{DBF709D0-E975-4C66-9B6A-9F090D698EF4}"/>
    <cellStyle name="20% - Акцент4 6 10 4" xfId="51495" xr:uid="{AC044713-F694-463F-AFAE-4740C771C5E1}"/>
    <cellStyle name="20% - Акцент4 6 10 5" xfId="54930" xr:uid="{52E86DA2-96D6-48CD-954C-EBBB1679A587}"/>
    <cellStyle name="20% - Акцент4 6 10 6" xfId="58319" xr:uid="{BB6106EB-6296-46D1-AA43-5BA424153C0C}"/>
    <cellStyle name="20% - Акцент4 6 11" xfId="47303" xr:uid="{D5B06671-25F3-450F-B0AC-3B8873251DD6}"/>
    <cellStyle name="20% - Акцент4 6 11 2" xfId="48925" xr:uid="{1D79E555-E9FD-421F-8EA6-ED52EDE21F57}"/>
    <cellStyle name="20% - Акцент4 6 11 2 2" xfId="53271" xr:uid="{5BF08BC1-0875-4692-8075-CA375E2EC1CD}"/>
    <cellStyle name="20% - Акцент4 6 11 2 3" xfId="56706" xr:uid="{69A2A968-8764-4431-8D37-543D55BBDABA}"/>
    <cellStyle name="20% - Акцент4 6 11 2 4" xfId="60095" xr:uid="{713541D6-975F-4A1C-A3B9-D17C209C1321}"/>
    <cellStyle name="20% - Акцент4 6 11 3" xfId="51659" xr:uid="{5FBF9C55-098C-440C-A05B-239678C53131}"/>
    <cellStyle name="20% - Акцент4 6 11 4" xfId="55094" xr:uid="{401FBE8B-E1E7-4539-BCC6-A93053A48AE0}"/>
    <cellStyle name="20% - Акцент4 6 11 5" xfId="58483" xr:uid="{5C68DBF6-543D-4385-BA6D-6A94888A6604}"/>
    <cellStyle name="20% - Акцент4 6 12" xfId="48126" xr:uid="{996834FE-CCC4-46B6-B75B-2CB2661A8778}"/>
    <cellStyle name="20% - Акцент4 6 12 2" xfId="52472" xr:uid="{0E5805EC-84F1-4879-91BF-E1A41A18FDDB}"/>
    <cellStyle name="20% - Акцент4 6 12 3" xfId="55907" xr:uid="{3501A8D4-9E21-489A-8D5F-4A7A057BA6A3}"/>
    <cellStyle name="20% - Акцент4 6 12 4" xfId="59296" xr:uid="{4E65B091-ECBE-4F0F-9E7C-35D1304294BC}"/>
    <cellStyle name="20% - Акцент4 6 13" xfId="47987" xr:uid="{F0BCEA2F-4DFC-408B-AE70-1847E423EDE7}"/>
    <cellStyle name="20% - Акцент4 6 13 2" xfId="52333" xr:uid="{727DABEE-9A7B-4F70-90B3-F9E805A30682}"/>
    <cellStyle name="20% - Акцент4 6 13 3" xfId="55768" xr:uid="{C0B39C42-C147-4C1B-91E1-7F0DC0E6FB7F}"/>
    <cellStyle name="20% - Акцент4 6 13 4" xfId="59157" xr:uid="{CA862715-94BF-4EBD-A5E1-9E55D4A45E72}"/>
    <cellStyle name="20% - Акцент4 6 14" xfId="49800" xr:uid="{D9A01F78-8064-48D9-9C26-1A21C0406CC8}"/>
    <cellStyle name="20% - Акцент4 6 14 2" xfId="53952" xr:uid="{E002957C-7A2D-48C1-AD21-F48113CBCE71}"/>
    <cellStyle name="20% - Акцент4 6 14 3" xfId="57387" xr:uid="{22DAF31F-E546-4ECD-962B-DE4628D66417}"/>
    <cellStyle name="20% - Акцент4 6 14 4" xfId="60776" xr:uid="{4AAD81D0-E786-4170-8A62-B0286A671188}"/>
    <cellStyle name="20% - Акцент4 6 15" xfId="49914" xr:uid="{AFECA9C5-5A67-46F5-B842-76A98E74D948}"/>
    <cellStyle name="20% - Акцент4 6 15 2" xfId="53968" xr:uid="{FB27F4C1-B027-45E9-922A-47B33C8DB4F5}"/>
    <cellStyle name="20% - Акцент4 6 15 3" xfId="57403" xr:uid="{60811C6D-501B-41C0-8C11-31C7676C9E34}"/>
    <cellStyle name="20% - Акцент4 6 15 4" xfId="60792" xr:uid="{B58C590B-1174-4A64-8ED1-D5FFA05D9985}"/>
    <cellStyle name="20% - Акцент4 6 16" xfId="50852" xr:uid="{0B14C17F-3E06-488E-9800-4E55FE53761B}"/>
    <cellStyle name="20% - Акцент4 6 17" xfId="54051" xr:uid="{66E05AE6-0EAD-4B8D-8F49-1C3AE92A7D4E}"/>
    <cellStyle name="20% - Акцент4 6 18" xfId="54301" xr:uid="{B5C6ABDE-FD47-4B81-BA88-7FBF3214D9AC}"/>
    <cellStyle name="20% - Акцент4 6 19" xfId="57690" xr:uid="{6D39E07C-1974-459F-9888-7278C3D48D63}"/>
    <cellStyle name="20% - Акцент4 6 2" xfId="46497" xr:uid="{D6006C2A-261E-44F1-AAE3-8242EEC7C29C}"/>
    <cellStyle name="20% - Акцент4 6 2 2" xfId="47390" xr:uid="{143BDF4B-4310-4BB1-9D9A-8B0589579AE1}"/>
    <cellStyle name="20% - Акцент4 6 2 2 2" xfId="49011" xr:uid="{F163C958-1234-4434-B011-B9C208DA5A8C}"/>
    <cellStyle name="20% - Акцент4 6 2 2 2 2" xfId="53357" xr:uid="{C31AB1A2-3F70-45E5-BFD6-039E891C870E}"/>
    <cellStyle name="20% - Акцент4 6 2 2 2 3" xfId="56792" xr:uid="{8C2533C7-402A-4EE8-8336-EF2AD6DCF070}"/>
    <cellStyle name="20% - Акцент4 6 2 2 2 4" xfId="60181" xr:uid="{205FFFEC-6CDD-415A-8F15-77A192C74850}"/>
    <cellStyle name="20% - Акцент4 6 2 2 3" xfId="51745" xr:uid="{F3E92DE7-D98E-4F69-9BC6-2D4DCEC8D068}"/>
    <cellStyle name="20% - Акцент4 6 2 2 4" xfId="55180" xr:uid="{EE72E4B0-5F0C-43FB-9849-BB966DDB65D7}"/>
    <cellStyle name="20% - Акцент4 6 2 2 5" xfId="58569" xr:uid="{A63307D8-F0EE-44C3-944C-6F085C8CE1DA}"/>
    <cellStyle name="20% - Акцент4 6 2 3" xfId="48213" xr:uid="{8A4CDEFC-9E43-4D9D-ABE4-CD59C2F5065E}"/>
    <cellStyle name="20% - Акцент4 6 2 3 2" xfId="52559" xr:uid="{C20F30D2-7F64-4BE0-B407-4DE908F39328}"/>
    <cellStyle name="20% - Акцент4 6 2 3 3" xfId="55994" xr:uid="{BBEF7A21-69AD-44FF-94F5-1F9B511EEBE3}"/>
    <cellStyle name="20% - Акцент4 6 2 3 4" xfId="59383" xr:uid="{F913846E-A033-4D61-9EB8-A81474BBA3CD}"/>
    <cellStyle name="20% - Акцент4 6 2 4" xfId="50945" xr:uid="{FEFA7F36-9ECE-47AD-B0DC-6392D1A8C372}"/>
    <cellStyle name="20% - Акцент4 6 2 5" xfId="54387" xr:uid="{6879BE53-F522-46CD-AC39-FB60B4DEA266}"/>
    <cellStyle name="20% - Акцент4 6 2 6" xfId="57776" xr:uid="{6F9845E7-9586-4AF7-9D94-8A6C248867DA}"/>
    <cellStyle name="20% - Акцент4 6 20" xfId="60961" xr:uid="{9516C2E4-1472-4DF3-87A2-60122558CE66}"/>
    <cellStyle name="20% - Акцент4 6 3" xfId="46607" xr:uid="{9CDCC25D-2938-4102-A256-87D799242CE6}"/>
    <cellStyle name="20% - Акцент4 6 3 2" xfId="47477" xr:uid="{F2A9C86C-A261-4DE2-B1B5-20E0018FD705}"/>
    <cellStyle name="20% - Акцент4 6 3 2 2" xfId="49097" xr:uid="{17CE0FBB-C8D0-46AF-9659-F0D0BA73D883}"/>
    <cellStyle name="20% - Акцент4 6 3 2 2 2" xfId="53443" xr:uid="{C1335F46-2712-4A50-9C37-52A9D4672DE2}"/>
    <cellStyle name="20% - Акцент4 6 3 2 2 3" xfId="56878" xr:uid="{9AD21B8F-2116-4E50-A2A8-5099232C598C}"/>
    <cellStyle name="20% - Акцент4 6 3 2 2 4" xfId="60267" xr:uid="{0F982E1D-7CA5-4CB1-8CBB-22BA9A163E0F}"/>
    <cellStyle name="20% - Акцент4 6 3 2 3" xfId="51831" xr:uid="{C4E0F001-8B0F-4B63-94D3-BEB413A04C5A}"/>
    <cellStyle name="20% - Акцент4 6 3 2 4" xfId="55266" xr:uid="{C29EEFAE-77A1-462F-B32F-34D39B082E08}"/>
    <cellStyle name="20% - Акцент4 6 3 2 5" xfId="58655" xr:uid="{D1AD3043-BAC5-4516-AD8F-FF783071A668}"/>
    <cellStyle name="20% - Акцент4 6 3 3" xfId="48301" xr:uid="{918D6853-2C8D-416D-B83D-A8114FFB7376}"/>
    <cellStyle name="20% - Акцент4 6 3 3 2" xfId="52647" xr:uid="{55B2696F-9182-4698-AC12-73DEA3F6BC0E}"/>
    <cellStyle name="20% - Акцент4 6 3 3 3" xfId="56082" xr:uid="{6802154B-B251-48B3-81D7-0E689527736C}"/>
    <cellStyle name="20% - Акцент4 6 3 3 4" xfId="59471" xr:uid="{0E001461-E02E-4204-859C-AB30CBF08FAF}"/>
    <cellStyle name="20% - Акцент4 6 3 4" xfId="51033" xr:uid="{9805059D-46F3-4862-BD50-4E857C477CA4}"/>
    <cellStyle name="20% - Акцент4 6 3 5" xfId="54473" xr:uid="{3708770F-58F0-4904-ADCA-F223F65FB415}"/>
    <cellStyle name="20% - Акцент4 6 3 6" xfId="57862" xr:uid="{DFAF1EE8-08C2-4B12-838C-91B6B9D8BF26}"/>
    <cellStyle name="20% - Акцент4 6 4" xfId="46709" xr:uid="{88DF75F2-07F2-4598-BCC1-58C2D6798437}"/>
    <cellStyle name="20% - Акцент4 6 4 2" xfId="47568" xr:uid="{2268D875-D080-415F-B045-CA44E603BD72}"/>
    <cellStyle name="20% - Акцент4 6 4 2 2" xfId="49188" xr:uid="{631B09F7-B477-4EE9-A33E-3AD26CEB7938}"/>
    <cellStyle name="20% - Акцент4 6 4 2 2 2" xfId="53534" xr:uid="{220CC2F7-D180-4655-A41C-6824EE4FEF21}"/>
    <cellStyle name="20% - Акцент4 6 4 2 2 3" xfId="56969" xr:uid="{B4A03ACB-AF71-4454-8840-CF23DD16C619}"/>
    <cellStyle name="20% - Акцент4 6 4 2 2 4" xfId="60358" xr:uid="{29AF373E-2A9C-410D-861B-5929D7B1747F}"/>
    <cellStyle name="20% - Акцент4 6 4 2 3" xfId="51922" xr:uid="{C254F225-C1A8-4C1B-A46E-432CD98EFA8E}"/>
    <cellStyle name="20% - Акцент4 6 4 2 4" xfId="55357" xr:uid="{4E1C7EE1-9266-490B-82E0-8DCE18968829}"/>
    <cellStyle name="20% - Акцент4 6 4 2 5" xfId="58746" xr:uid="{5BFBE131-30A8-4866-B7A1-D6EBA1551818}"/>
    <cellStyle name="20% - Акцент4 6 4 3" xfId="48393" xr:uid="{45689508-82DF-4F98-BCAC-8763EA91F09B}"/>
    <cellStyle name="20% - Акцент4 6 4 3 2" xfId="52739" xr:uid="{CA44EDF9-CECA-474C-8361-01A2411B843D}"/>
    <cellStyle name="20% - Акцент4 6 4 3 3" xfId="56174" xr:uid="{4D0A3229-86C5-4F4D-A208-3CC5CA475097}"/>
    <cellStyle name="20% - Акцент4 6 4 3 4" xfId="59563" xr:uid="{AD42DE77-893C-421C-950B-8F2793228961}"/>
    <cellStyle name="20% - Акцент4 6 4 4" xfId="51125" xr:uid="{B8200647-1B50-480D-B62C-9155117EAC4A}"/>
    <cellStyle name="20% - Акцент4 6 4 5" xfId="54564" xr:uid="{3C56E54E-1E91-47D0-BDDD-E5C165C360F8}"/>
    <cellStyle name="20% - Акцент4 6 4 6" xfId="57953" xr:uid="{8C0E6D26-E81A-4CEB-AAB1-8D50FC36150D}"/>
    <cellStyle name="20% - Акцент4 6 5" xfId="46763" xr:uid="{88973E3B-1ADB-4FD3-AD68-7E41BB8A61C0}"/>
    <cellStyle name="20% - Акцент4 6 5 2" xfId="47621" xr:uid="{50AACCB3-EEAA-4106-8B70-AC4492E914D8}"/>
    <cellStyle name="20% - Акцент4 6 5 2 2" xfId="49239" xr:uid="{12C73A5E-9531-4F48-8492-6978DC31B5BA}"/>
    <cellStyle name="20% - Акцент4 6 5 2 2 2" xfId="53585" xr:uid="{C54934A0-95A8-464D-90D3-405B5A090FDA}"/>
    <cellStyle name="20% - Акцент4 6 5 2 2 3" xfId="57020" xr:uid="{70267091-EA31-4B3B-A6D4-6DEB9334BE1B}"/>
    <cellStyle name="20% - Акцент4 6 5 2 2 4" xfId="60409" xr:uid="{A96B05F6-868C-4969-8B31-94A63FB1C74A}"/>
    <cellStyle name="20% - Акцент4 6 5 2 3" xfId="51973" xr:uid="{083197C9-C98C-4D62-A71D-ABD165525A3A}"/>
    <cellStyle name="20% - Акцент4 6 5 2 4" xfId="55408" xr:uid="{BCCD0F81-1B61-454F-B462-7EB923DB6C9B}"/>
    <cellStyle name="20% - Акцент4 6 5 2 5" xfId="58797" xr:uid="{47DE4FA2-28E3-4201-9BFF-C6CED34AAA78}"/>
    <cellStyle name="20% - Акцент4 6 5 3" xfId="48444" xr:uid="{3DF68F87-6ED4-47A8-A869-86232681D142}"/>
    <cellStyle name="20% - Акцент4 6 5 3 2" xfId="52790" xr:uid="{DC7897A5-58AB-4760-A66E-EC1FD246B1A6}"/>
    <cellStyle name="20% - Акцент4 6 5 3 3" xfId="56225" xr:uid="{B633EA44-16B7-4E47-BA91-CD65D82ECF0C}"/>
    <cellStyle name="20% - Акцент4 6 5 3 4" xfId="59614" xr:uid="{EDEBDDBB-9E8B-4D5B-9E0C-9AA72978BA19}"/>
    <cellStyle name="20% - Акцент4 6 5 4" xfId="51176" xr:uid="{3209975B-6CBB-486E-B535-3755642446FF}"/>
    <cellStyle name="20% - Акцент4 6 5 5" xfId="54615" xr:uid="{A30B94F7-7629-4409-A100-391D7F78CC28}"/>
    <cellStyle name="20% - Акцент4 6 5 6" xfId="58004" xr:uid="{8372B048-47C2-48A9-9CD3-A024BBC94AD3}"/>
    <cellStyle name="20% - Акцент4 6 6" xfId="46887" xr:uid="{E8BC9F7A-59E1-4751-9A04-E7FD9ECEE020}"/>
    <cellStyle name="20% - Акцент4 6 6 2" xfId="47728" xr:uid="{814224FE-C358-40F7-BDB5-92DAD67AD11C}"/>
    <cellStyle name="20% - Акцент4 6 6 2 2" xfId="49346" xr:uid="{26F0F7F3-3AD3-40AE-9FC2-F9193B2760C5}"/>
    <cellStyle name="20% - Акцент4 6 6 2 2 2" xfId="53692" xr:uid="{0A5C35AF-24F9-4EF1-BF49-84E57B776292}"/>
    <cellStyle name="20% - Акцент4 6 6 2 2 3" xfId="57127" xr:uid="{A38294C5-8360-47A8-83A3-031EFE89BF9A}"/>
    <cellStyle name="20% - Акцент4 6 6 2 2 4" xfId="60516" xr:uid="{103DED3D-8734-4F5F-9111-DB44D31E1379}"/>
    <cellStyle name="20% - Акцент4 6 6 2 3" xfId="52080" xr:uid="{327A7FAF-2108-4366-A1D6-8835D3344BF5}"/>
    <cellStyle name="20% - Акцент4 6 6 2 4" xfId="55515" xr:uid="{6170594D-60CA-4E34-A9BB-106636599F6B}"/>
    <cellStyle name="20% - Акцент4 6 6 2 5" xfId="58904" xr:uid="{5AB03C58-62CA-4105-92F4-68755C081462}"/>
    <cellStyle name="20% - Акцент4 6 6 3" xfId="48552" xr:uid="{C08A5B32-8D43-4F4B-B7AF-3D24EFE215FA}"/>
    <cellStyle name="20% - Акцент4 6 6 3 2" xfId="52898" xr:uid="{F2BBC59F-5987-4F64-8D5D-BD7733B8FC98}"/>
    <cellStyle name="20% - Акцент4 6 6 3 3" xfId="56333" xr:uid="{E25DF38D-7167-4D3A-9B26-CE749E46D69A}"/>
    <cellStyle name="20% - Акцент4 6 6 3 4" xfId="59722" xr:uid="{E4E775A2-405B-4406-B60E-E28398EBB7D2}"/>
    <cellStyle name="20% - Акцент4 6 6 4" xfId="51285" xr:uid="{36705CBD-25E7-4202-9EE9-1E4587C355E6}"/>
    <cellStyle name="20% - Акцент4 6 6 5" xfId="54722" xr:uid="{08C39A3E-BA5F-4D93-BF8B-E0F2FA3F41F4}"/>
    <cellStyle name="20% - Акцент4 6 6 6" xfId="58111" xr:uid="{2A70A76E-9D3A-4D02-B37E-409B608F4AB0}"/>
    <cellStyle name="20% - Акцент4 6 7" xfId="46915" xr:uid="{274D814F-3B3D-40C5-B54D-11D9944BE8E0}"/>
    <cellStyle name="20% - Акцент4 6 7 2" xfId="47755" xr:uid="{88D8AFD0-DA72-4096-9716-9CA11487C0E4}"/>
    <cellStyle name="20% - Акцент4 6 7 2 2" xfId="49372" xr:uid="{AD5A4B85-DF08-4FFF-A82B-F05C557A6BFB}"/>
    <cellStyle name="20% - Акцент4 6 7 2 2 2" xfId="53718" xr:uid="{EFDF9D51-FCE8-42D5-804B-512082E20F74}"/>
    <cellStyle name="20% - Акцент4 6 7 2 2 3" xfId="57153" xr:uid="{AA03DBA2-787D-48A9-8E20-66738359355A}"/>
    <cellStyle name="20% - Акцент4 6 7 2 2 4" xfId="60542" xr:uid="{13D9D584-437D-4FA6-A14A-E81858B3E51D}"/>
    <cellStyle name="20% - Акцент4 6 7 2 3" xfId="52106" xr:uid="{070353E1-6B7E-4024-849E-1CDE44C76415}"/>
    <cellStyle name="20% - Акцент4 6 7 2 4" xfId="55541" xr:uid="{168D6F24-1B2F-4661-BEC6-D4AE509CD710}"/>
    <cellStyle name="20% - Акцент4 6 7 2 5" xfId="58930" xr:uid="{EC9227F6-35AA-4151-8B47-2314218D4CE0}"/>
    <cellStyle name="20% - Акцент4 6 7 3" xfId="48578" xr:uid="{0BA795DD-44F1-4952-86F6-306DEA44A2F6}"/>
    <cellStyle name="20% - Акцент4 6 7 3 2" xfId="52924" xr:uid="{452E242A-AFB0-4B58-8816-3EC25BB0D2CA}"/>
    <cellStyle name="20% - Акцент4 6 7 3 3" xfId="56359" xr:uid="{99EA2ADD-1A13-4D16-8EB5-DAE7405DA8CC}"/>
    <cellStyle name="20% - Акцент4 6 7 3 4" xfId="59748" xr:uid="{C6E23759-5393-41E9-8837-598D97E435C3}"/>
    <cellStyle name="20% - Акцент4 6 7 4" xfId="51311" xr:uid="{1BA062A0-7506-4BCC-8543-F0CE43E35904}"/>
    <cellStyle name="20% - Акцент4 6 7 5" xfId="54748" xr:uid="{A196E94A-93A8-41A3-9E73-A424EEA7F1B0}"/>
    <cellStyle name="20% - Акцент4 6 7 6" xfId="58137" xr:uid="{EB6B6CF9-C752-4725-9D05-BCAB5B461879}"/>
    <cellStyle name="20% - Акцент4 6 8" xfId="46968" xr:uid="{6C23E226-2A9D-4651-AC71-42AAE0B733FF}"/>
    <cellStyle name="20% - Акцент4 6 8 2" xfId="47807" xr:uid="{5E3706EA-4A3A-4B6C-B5EF-FEC2AE469AB1}"/>
    <cellStyle name="20% - Акцент4 6 8 2 2" xfId="49422" xr:uid="{5033DEB3-9FB1-4544-BB18-C9F47E98C42A}"/>
    <cellStyle name="20% - Акцент4 6 8 2 2 2" xfId="53768" xr:uid="{A56CDF24-54B0-49CA-A15F-94F9C6DA6927}"/>
    <cellStyle name="20% - Акцент4 6 8 2 2 3" xfId="57203" xr:uid="{4169E55C-5ABD-4224-8E24-3E7C8F4815AA}"/>
    <cellStyle name="20% - Акцент4 6 8 2 2 4" xfId="60592" xr:uid="{C2AFC660-277F-4E1F-B0F2-6781EA4635C8}"/>
    <cellStyle name="20% - Акцент4 6 8 2 3" xfId="52156" xr:uid="{30420433-8A1C-42EC-A25E-4BBFB6D513D9}"/>
    <cellStyle name="20% - Акцент4 6 8 2 4" xfId="55591" xr:uid="{BBD1206E-3941-4F6C-87DD-C125F5B6DDC1}"/>
    <cellStyle name="20% - Акцент4 6 8 2 5" xfId="58980" xr:uid="{66C9FFAC-F640-4A77-8947-AED2FF970AC2}"/>
    <cellStyle name="20% - Акцент4 6 8 3" xfId="48628" xr:uid="{44391787-8ABC-48B7-B1B7-204B7F25A9E2}"/>
    <cellStyle name="20% - Акцент4 6 8 3 2" xfId="52974" xr:uid="{C286AA94-C394-4DF4-8BEF-504B81CB0F0C}"/>
    <cellStyle name="20% - Акцент4 6 8 3 3" xfId="56409" xr:uid="{FE0D3A74-6E35-4962-9D3A-BCFB75A42D14}"/>
    <cellStyle name="20% - Акцент4 6 8 3 4" xfId="59798" xr:uid="{89C80E90-0EF8-47B6-A0ED-7F845C87D85E}"/>
    <cellStyle name="20% - Акцент4 6 8 4" xfId="51362" xr:uid="{10A82038-BFF4-4062-B35F-3E846B458961}"/>
    <cellStyle name="20% - Акцент4 6 8 5" xfId="54798" xr:uid="{DDCB6A06-60BE-4BC2-B722-5E0CD389C110}"/>
    <cellStyle name="20% - Акцент4 6 8 6" xfId="58187" xr:uid="{4C069DA8-FE6B-48F9-98F7-09056381A898}"/>
    <cellStyle name="20% - Акцент4 6 9" xfId="47092" xr:uid="{5C95C4B6-5E22-4023-9D27-D922C9B0636B}"/>
    <cellStyle name="20% - Акцент4 6 9 2" xfId="47914" xr:uid="{17B28BF6-D5FA-4B2E-8F1D-B703AA59E247}"/>
    <cellStyle name="20% - Акцент4 6 9 2 2" xfId="49529" xr:uid="{1905F6D8-BAE1-4150-920B-7DB38849F07B}"/>
    <cellStyle name="20% - Акцент4 6 9 2 2 2" xfId="53875" xr:uid="{4097A1E0-8687-4019-907D-5863196CFE16}"/>
    <cellStyle name="20% - Акцент4 6 9 2 2 3" xfId="57310" xr:uid="{80F464B1-8BAD-4483-9E33-2EDCD9B69A49}"/>
    <cellStyle name="20% - Акцент4 6 9 2 2 4" xfId="60699" xr:uid="{7E8F54D5-B9CF-4410-ABB8-BD3906E9B432}"/>
    <cellStyle name="20% - Акцент4 6 9 2 3" xfId="52263" xr:uid="{C095E67A-A91D-4A78-9582-EBADCE31B974}"/>
    <cellStyle name="20% - Акцент4 6 9 2 4" xfId="55698" xr:uid="{5BEA188C-A9B6-4012-8269-697AD31547DA}"/>
    <cellStyle name="20% - Акцент4 6 9 2 5" xfId="59087" xr:uid="{EADAC60F-5D14-47C2-A4D7-D7B2917811B6}"/>
    <cellStyle name="20% - Акцент4 6 9 3" xfId="48736" xr:uid="{BA4ED8A8-2A42-414D-B168-A9DB770626B8}"/>
    <cellStyle name="20% - Акцент4 6 9 3 2" xfId="53082" xr:uid="{996EAD56-7AA7-43EF-B23F-159C3FE875F0}"/>
    <cellStyle name="20% - Акцент4 6 9 3 3" xfId="56517" xr:uid="{7081DF8A-73E1-4633-A71E-FE60B0DA0A41}"/>
    <cellStyle name="20% - Акцент4 6 9 3 4" xfId="59906" xr:uid="{7A1F9A2D-18C4-48E0-BC58-2BC10B7B02DB}"/>
    <cellStyle name="20% - Акцент4 6 9 4" xfId="51470" xr:uid="{D9CEC2DA-E6C1-4902-A7C3-9830D6EF1CFC}"/>
    <cellStyle name="20% - Акцент4 6 9 5" xfId="54905" xr:uid="{2D4DA7F0-D93F-450C-B6BE-B47D2825AB1A}"/>
    <cellStyle name="20% - Акцент4 6 9 6" xfId="58294" xr:uid="{8207A594-1DA3-4756-944F-22908F71FB83}"/>
    <cellStyle name="20% - Акцент4 7" xfId="46340" xr:uid="{4DC94F32-613F-42B6-BDFD-27C275EF3E6D}"/>
    <cellStyle name="20% — акцент4 7" xfId="46498" xr:uid="{35F53DF4-2DD0-449D-9C08-02C4FEBABF66}"/>
    <cellStyle name="20% - Акцент4 8" xfId="46341" xr:uid="{CBD38F6F-394F-4706-BFA3-D4F12A1A2B97}"/>
    <cellStyle name="20% — акцент4 8" xfId="49802" xr:uid="{8443DA3B-532F-4CDC-B938-298DB8E0F1EA}"/>
    <cellStyle name="20% - Акцент4 8 10" xfId="50853" xr:uid="{3AC6B511-6ECE-426C-9195-9D23E76211BA}"/>
    <cellStyle name="20% - Акцент4 8 11" xfId="50913" xr:uid="{F4731C3C-47E2-4C57-A9F8-4CD38FFFDB58}"/>
    <cellStyle name="20% - Акцент4 8 12" xfId="54302" xr:uid="{E1B8B5D9-4CDC-42E4-B6DC-6228629DC4A1}"/>
    <cellStyle name="20% - Акцент4 8 13" xfId="57691" xr:uid="{D62850A1-904F-4BE3-8E86-F973D3414F2B}"/>
    <cellStyle name="20% - Акцент4 8 14" xfId="60962" xr:uid="{921772D8-9EDB-43C3-94EF-1CB1026C1FC6}"/>
    <cellStyle name="20% - Акцент4 8 2" xfId="46499" xr:uid="{CB0A140C-CC4D-4871-86F2-92E10FE55497}"/>
    <cellStyle name="20% - Акцент4 8 2 2" xfId="47391" xr:uid="{A5DDC901-2518-4592-AC43-38980724F977}"/>
    <cellStyle name="20% - Акцент4 8 2 2 2" xfId="49012" xr:uid="{48AB86FF-12F8-459B-93F8-883F19F8C00E}"/>
    <cellStyle name="20% - Акцент4 8 2 2 2 2" xfId="53358" xr:uid="{28DA65A7-678E-4884-9E50-FC2F4971ACE2}"/>
    <cellStyle name="20% - Акцент4 8 2 2 2 3" xfId="56793" xr:uid="{A7D1DAF6-C43D-43E3-A08F-301656A434C1}"/>
    <cellStyle name="20% - Акцент4 8 2 2 2 4" xfId="60182" xr:uid="{9E4A583D-B5C9-4CFD-90C3-9E3EC942CD85}"/>
    <cellStyle name="20% - Акцент4 8 2 2 3" xfId="51746" xr:uid="{BFE91034-D37D-4EBA-B5EA-35D3DEFC8C03}"/>
    <cellStyle name="20% - Акцент4 8 2 2 4" xfId="55181" xr:uid="{9BF6B548-A8AF-407E-9A3A-75F792784608}"/>
    <cellStyle name="20% - Акцент4 8 2 2 5" xfId="58570" xr:uid="{2E64ACC3-D694-47E9-9F91-17B8854D7BC8}"/>
    <cellStyle name="20% - Акцент4 8 2 3" xfId="48214" xr:uid="{7C3B8F5F-E168-4817-B640-A46615896B25}"/>
    <cellStyle name="20% - Акцент4 8 2 3 2" xfId="52560" xr:uid="{D84C9013-542B-40D7-98BB-21477BB23150}"/>
    <cellStyle name="20% - Акцент4 8 2 3 3" xfId="55995" xr:uid="{4480B551-F812-495D-9CF2-508B2CCC669F}"/>
    <cellStyle name="20% - Акцент4 8 2 3 4" xfId="59384" xr:uid="{0333527C-E0B6-4A24-BF39-BBCDD53B60E0}"/>
    <cellStyle name="20% - Акцент4 8 2 4" xfId="50946" xr:uid="{CED0CF98-1836-4E46-AD8C-AB6C5303B2E9}"/>
    <cellStyle name="20% - Акцент4 8 2 5" xfId="54388" xr:uid="{14570EF7-207A-4498-9E0D-C94DBA80CC18}"/>
    <cellStyle name="20% - Акцент4 8 2 6" xfId="57777" xr:uid="{69067816-75E1-4C16-892C-DED0B786DBE9}"/>
    <cellStyle name="20% - Акцент4 8 3" xfId="46608" xr:uid="{7B6BB948-94AE-4E10-A400-397B803AA149}"/>
    <cellStyle name="20% - Акцент4 8 3 2" xfId="47478" xr:uid="{85062FCF-8800-4313-8D1F-BCA98967C9AF}"/>
    <cellStyle name="20% - Акцент4 8 3 2 2" xfId="49098" xr:uid="{B5D2BC13-9A3C-4594-955F-3732F627C2E2}"/>
    <cellStyle name="20% - Акцент4 8 3 2 2 2" xfId="53444" xr:uid="{59776851-8CCA-4E8B-AB47-E6C51C1DBDF9}"/>
    <cellStyle name="20% - Акцент4 8 3 2 2 3" xfId="56879" xr:uid="{EF782C14-8A6D-40AA-BB0D-85D0AC0BCEF7}"/>
    <cellStyle name="20% - Акцент4 8 3 2 2 4" xfId="60268" xr:uid="{BC4303DF-8B9D-48BE-9D0D-303C73FF033F}"/>
    <cellStyle name="20% - Акцент4 8 3 2 3" xfId="51832" xr:uid="{75D97545-76D1-4620-9F29-A52AE4FACD81}"/>
    <cellStyle name="20% - Акцент4 8 3 2 4" xfId="55267" xr:uid="{7766BC82-A005-4754-8245-EE0127253653}"/>
    <cellStyle name="20% - Акцент4 8 3 2 5" xfId="58656" xr:uid="{06F344F7-D4E9-4C48-AE8F-6E65534CE84C}"/>
    <cellStyle name="20% - Акцент4 8 3 3" xfId="48302" xr:uid="{30D15A4D-9235-4AD1-AAE0-2A9667E58085}"/>
    <cellStyle name="20% - Акцент4 8 3 3 2" xfId="52648" xr:uid="{B9232A71-8478-407C-A639-799FC5AB7EF4}"/>
    <cellStyle name="20% - Акцент4 8 3 3 3" xfId="56083" xr:uid="{DB847337-3BC2-49F3-AFF8-7920A0505170}"/>
    <cellStyle name="20% - Акцент4 8 3 3 4" xfId="59472" xr:uid="{02EC4148-A34C-4C13-A10F-A0820FE44BF9}"/>
    <cellStyle name="20% - Акцент4 8 3 4" xfId="51034" xr:uid="{2B9470DC-8595-4C97-92ED-2AD1FF275BB7}"/>
    <cellStyle name="20% - Акцент4 8 3 5" xfId="54474" xr:uid="{7469B397-3EC1-411F-BAF6-C033B8C1D42F}"/>
    <cellStyle name="20% - Акцент4 8 3 6" xfId="57863" xr:uid="{44BB8F26-950B-425A-A4C4-78497843D950}"/>
    <cellStyle name="20% - Акцент4 8 4" xfId="46766" xr:uid="{6EB285DC-2015-4F82-A3B2-6F7F5A6CFEEB}"/>
    <cellStyle name="20% - Акцент4 8 4 2" xfId="47624" xr:uid="{2ED0D6BA-1F1F-4DA8-A161-2D1AA8ADA3FF}"/>
    <cellStyle name="20% - Акцент4 8 4 2 2" xfId="49242" xr:uid="{87A1E7FE-2B89-4518-B039-1543A3DE3C13}"/>
    <cellStyle name="20% - Акцент4 8 4 2 2 2" xfId="53588" xr:uid="{C0FA9E5C-2121-45F8-8FA6-47BE1107058D}"/>
    <cellStyle name="20% - Акцент4 8 4 2 2 3" xfId="57023" xr:uid="{152774FC-8952-4257-A3D1-1774A1E69815}"/>
    <cellStyle name="20% - Акцент4 8 4 2 2 4" xfId="60412" xr:uid="{7851D77B-C981-438F-911F-6B8C3733B848}"/>
    <cellStyle name="20% - Акцент4 8 4 2 3" xfId="51976" xr:uid="{DCA4496B-BD6B-416B-ADCD-C47D6CC5B2D3}"/>
    <cellStyle name="20% - Акцент4 8 4 2 4" xfId="55411" xr:uid="{A7E7EE2F-DC83-4ABA-BC6C-09B3FAFE46A9}"/>
    <cellStyle name="20% - Акцент4 8 4 2 5" xfId="58800" xr:uid="{12E91514-AABA-4AAE-AB99-9D090C5C1E1E}"/>
    <cellStyle name="20% - Акцент4 8 4 3" xfId="48447" xr:uid="{1D945E4A-E1D1-473A-AB8F-F574BF6E2502}"/>
    <cellStyle name="20% - Акцент4 8 4 3 2" xfId="52793" xr:uid="{8EC342FC-B0A9-4506-840A-AB2F37FE14E4}"/>
    <cellStyle name="20% - Акцент4 8 4 3 3" xfId="56228" xr:uid="{E2A82978-AAA9-4725-A94A-613540923F88}"/>
    <cellStyle name="20% - Акцент4 8 4 3 4" xfId="59617" xr:uid="{F9536F78-88BB-4AE0-A90D-FEFD3647A9AC}"/>
    <cellStyle name="20% - Акцент4 8 4 4" xfId="51179" xr:uid="{2D183E72-B6FF-4E2F-A55E-09FB7CCB4EDF}"/>
    <cellStyle name="20% - Акцент4 8 4 5" xfId="54618" xr:uid="{D8312162-81C0-4DD1-BF1D-C457E0EB159E}"/>
    <cellStyle name="20% - Акцент4 8 4 6" xfId="58007" xr:uid="{D6B7AAF1-5E78-4F8A-9376-5AFD1BF4942E}"/>
    <cellStyle name="20% - Акцент4 8 5" xfId="46970" xr:uid="{C6366ABC-5BC3-446A-BB20-C965D0D76D74}"/>
    <cellStyle name="20% - Акцент4 8 5 2" xfId="47809" xr:uid="{CE5B1B46-D5D2-49B9-9039-058CB87F1BAA}"/>
    <cellStyle name="20% - Акцент4 8 5 2 2" xfId="49424" xr:uid="{1B938C08-3FFC-400E-AE27-6D8535FC7E6F}"/>
    <cellStyle name="20% - Акцент4 8 5 2 2 2" xfId="53770" xr:uid="{5D886DAB-880C-45AA-9CC5-6E98B065A4FA}"/>
    <cellStyle name="20% - Акцент4 8 5 2 2 3" xfId="57205" xr:uid="{131187F8-F3E2-4428-9993-B10E499CB738}"/>
    <cellStyle name="20% - Акцент4 8 5 2 2 4" xfId="60594" xr:uid="{E0F72711-650B-48A1-A039-C1F1F1B22E0F}"/>
    <cellStyle name="20% - Акцент4 8 5 2 3" xfId="52158" xr:uid="{69CBCD3E-E08B-413F-BC97-FB2692025722}"/>
    <cellStyle name="20% - Акцент4 8 5 2 4" xfId="55593" xr:uid="{5DA72CFA-0A91-45FD-945E-A94008AD6AD0}"/>
    <cellStyle name="20% - Акцент4 8 5 2 5" xfId="58982" xr:uid="{7A8019E2-ED89-4A5A-93B2-B2835FD3FFDF}"/>
    <cellStyle name="20% - Акцент4 8 5 3" xfId="48630" xr:uid="{55A11747-A36A-4F87-97BF-F2893F58AF94}"/>
    <cellStyle name="20% - Акцент4 8 5 3 2" xfId="52976" xr:uid="{373B00B2-1F82-4085-A878-9FE679677D97}"/>
    <cellStyle name="20% - Акцент4 8 5 3 3" xfId="56411" xr:uid="{E3697F6F-7CE8-4146-A023-1B6100DDC598}"/>
    <cellStyle name="20% - Акцент4 8 5 3 4" xfId="59800" xr:uid="{EAAA4172-9C03-4BA5-B82E-5AF20EAA8055}"/>
    <cellStyle name="20% - Акцент4 8 5 4" xfId="51364" xr:uid="{B4238489-19E5-4E70-9F78-13870BBC0BC8}"/>
    <cellStyle name="20% - Акцент4 8 5 5" xfId="54800" xr:uid="{7BA4225D-82D1-44C3-871E-64DEAA6D07D5}"/>
    <cellStyle name="20% - Акцент4 8 5 6" xfId="58189" xr:uid="{02F46427-7540-4270-83B6-4C76EF4B44B4}"/>
    <cellStyle name="20% - Акцент4 8 6" xfId="47304" xr:uid="{8F34B748-36E9-42CD-B2D3-7A2C699D9D91}"/>
    <cellStyle name="20% - Акцент4 8 6 2" xfId="48926" xr:uid="{208417C3-ED12-46B2-8D2C-7A43A56B1D64}"/>
    <cellStyle name="20% - Акцент4 8 6 2 2" xfId="53272" xr:uid="{B837916C-2185-4A36-B980-B203F5B99430}"/>
    <cellStyle name="20% - Акцент4 8 6 2 3" xfId="56707" xr:uid="{61FE812D-39A8-464B-8E06-30DC73C1B310}"/>
    <cellStyle name="20% - Акцент4 8 6 2 4" xfId="60096" xr:uid="{14FF793C-D074-4B8B-A33C-9C22A36B69FF}"/>
    <cellStyle name="20% - Акцент4 8 6 3" xfId="51660" xr:uid="{6E7095F8-A158-4ADE-BF46-DEC1470DBC1B}"/>
    <cellStyle name="20% - Акцент4 8 6 4" xfId="55095" xr:uid="{E2C443F0-EB07-401A-A3A5-880E131802A2}"/>
    <cellStyle name="20% - Акцент4 8 6 5" xfId="58484" xr:uid="{8B3CC9BC-630D-4893-8EAC-98129A0B1B9C}"/>
    <cellStyle name="20% - Акцент4 8 7" xfId="48127" xr:uid="{360B9A2D-E696-4CBC-AFC9-918CC64187C9}"/>
    <cellStyle name="20% - Акцент4 8 7 2" xfId="52473" xr:uid="{E1EE1F71-18F8-45BD-BDF8-0FECC690C129}"/>
    <cellStyle name="20% - Акцент4 8 7 3" xfId="55908" xr:uid="{485E6CB0-8259-4E5B-83C3-A60ADE64BC13}"/>
    <cellStyle name="20% - Акцент4 8 7 4" xfId="59297" xr:uid="{74C39DD0-D1FC-4FF8-8DCB-A71E960BD578}"/>
    <cellStyle name="20% - Акцент4 8 8" xfId="49801" xr:uid="{777215FD-90BF-4793-A67B-68D7ED2063CF}"/>
    <cellStyle name="20% - Акцент4 8 8 2" xfId="53953" xr:uid="{AF13FEF9-AC79-451F-BEFD-0DED7E2930C9}"/>
    <cellStyle name="20% - Акцент4 8 8 3" xfId="57388" xr:uid="{E0033586-5005-49C2-981C-FEEA434A71DF}"/>
    <cellStyle name="20% - Акцент4 8 8 4" xfId="60777" xr:uid="{945DC299-8AD6-4A32-B0E6-9A974AE52A05}"/>
    <cellStyle name="20% - Акцент4 8 9" xfId="49863" xr:uid="{92D22AC9-DB9E-4A8A-BF5E-D4269F0C94B4}"/>
    <cellStyle name="20% - Акцент4 8 9 2" xfId="53964" xr:uid="{C3FCEFDD-35CA-42F9-8645-A350A715A003}"/>
    <cellStyle name="20% - Акцент4 8 9 3" xfId="57399" xr:uid="{185F732B-6FD2-4B71-82D1-7C6E4261E869}"/>
    <cellStyle name="20% - Акцент4 8 9 4" xfId="60788" xr:uid="{4EE6CDCF-9B98-4FA7-85AE-304B436DC84D}"/>
    <cellStyle name="20% - Акцент4 9" xfId="46342" xr:uid="{7977C368-E018-4664-BD7E-2B4C0030E70C}"/>
    <cellStyle name="20% — акцент4 9" xfId="49804" xr:uid="{6E92D61A-9B43-413B-A606-6446E986228D}"/>
    <cellStyle name="20% - Акцент4 9 10" xfId="50854" xr:uid="{6A3477F3-198F-4E88-8BFB-0CDCA9033D95}"/>
    <cellStyle name="20% - Акцент4 9 11" xfId="50912" xr:uid="{C3E23BD1-8335-405C-8796-8B5FB51236A1}"/>
    <cellStyle name="20% - Акцент4 9 12" xfId="54303" xr:uid="{D0D31F26-C1AA-4AA7-8B80-D0B98CB060F4}"/>
    <cellStyle name="20% - Акцент4 9 13" xfId="57692" xr:uid="{65CDE71F-63C8-4A14-9D28-B048BDE1498C}"/>
    <cellStyle name="20% - Акцент4 9 14" xfId="60963" xr:uid="{9DF914C4-801A-4424-A221-3384AFA3EF4C}"/>
    <cellStyle name="20% - Акцент4 9 2" xfId="46500" xr:uid="{E16A2A37-3B88-45C8-8866-85E78E161A50}"/>
    <cellStyle name="20% - Акцент4 9 2 2" xfId="47392" xr:uid="{4EF3D947-B02E-484C-AFCC-9CAE6B416EC2}"/>
    <cellStyle name="20% - Акцент4 9 2 2 2" xfId="49013" xr:uid="{3E8F80B7-D66E-4C2E-826E-C6206E671392}"/>
    <cellStyle name="20% - Акцент4 9 2 2 2 2" xfId="53359" xr:uid="{5880CD9C-9B32-4431-ACDD-D5C50EAE8B52}"/>
    <cellStyle name="20% - Акцент4 9 2 2 2 3" xfId="56794" xr:uid="{5B78FA59-4932-4815-80CB-E2084474421D}"/>
    <cellStyle name="20% - Акцент4 9 2 2 2 4" xfId="60183" xr:uid="{7DBE2DE7-1221-4D9B-A356-BC8E5D0D6428}"/>
    <cellStyle name="20% - Акцент4 9 2 2 3" xfId="51747" xr:uid="{AF23219E-BC15-4776-B783-D82F27C261C7}"/>
    <cellStyle name="20% - Акцент4 9 2 2 4" xfId="55182" xr:uid="{8191C46A-CB65-4A3C-AC4B-6498EA465257}"/>
    <cellStyle name="20% - Акцент4 9 2 2 5" xfId="58571" xr:uid="{95B29E38-EB77-4369-9E4B-C2A1D85677CB}"/>
    <cellStyle name="20% - Акцент4 9 2 3" xfId="48215" xr:uid="{A368696B-6934-4069-A25A-574FDABB6514}"/>
    <cellStyle name="20% - Акцент4 9 2 3 2" xfId="52561" xr:uid="{EB1287DA-61B8-4391-A90F-FB80FEF2D87B}"/>
    <cellStyle name="20% - Акцент4 9 2 3 3" xfId="55996" xr:uid="{67F8F58E-D0F2-4799-8FEC-6663336240AC}"/>
    <cellStyle name="20% - Акцент4 9 2 3 4" xfId="59385" xr:uid="{C54884F2-C6D4-4011-9D91-D3851D41CE1A}"/>
    <cellStyle name="20% - Акцент4 9 2 4" xfId="50947" xr:uid="{8DA1B501-F183-41ED-9CEA-8D845BC7DD85}"/>
    <cellStyle name="20% - Акцент4 9 2 5" xfId="54389" xr:uid="{9F31FB57-E4C7-4380-8732-236003337A9D}"/>
    <cellStyle name="20% - Акцент4 9 2 6" xfId="57778" xr:uid="{F66C4128-D62C-417C-8642-6A7D7BAE12C9}"/>
    <cellStyle name="20% - Акцент4 9 3" xfId="46609" xr:uid="{4309DC87-CCEF-4548-B511-67017A560D92}"/>
    <cellStyle name="20% - Акцент4 9 3 2" xfId="47479" xr:uid="{F21852EC-AC8B-4233-8BCC-60D66211F0D2}"/>
    <cellStyle name="20% - Акцент4 9 3 2 2" xfId="49099" xr:uid="{63C53F69-828A-48C5-A891-E2A58C623827}"/>
    <cellStyle name="20% - Акцент4 9 3 2 2 2" xfId="53445" xr:uid="{555822BF-07EA-4414-8A33-2C5D1591500D}"/>
    <cellStyle name="20% - Акцент4 9 3 2 2 3" xfId="56880" xr:uid="{832DACDF-B44D-4840-B3A1-1225C9AAF083}"/>
    <cellStyle name="20% - Акцент4 9 3 2 2 4" xfId="60269" xr:uid="{EE4BE1CF-FB96-4E23-AAD4-873C6A1C043E}"/>
    <cellStyle name="20% - Акцент4 9 3 2 3" xfId="51833" xr:uid="{A36F867E-EA87-4C3C-824A-B66B2C91D9F2}"/>
    <cellStyle name="20% - Акцент4 9 3 2 4" xfId="55268" xr:uid="{F713CC5A-DC09-405D-8D53-9C7B95C1299A}"/>
    <cellStyle name="20% - Акцент4 9 3 2 5" xfId="58657" xr:uid="{252BBE33-F4A5-4530-869B-3B9F3A506F4A}"/>
    <cellStyle name="20% - Акцент4 9 3 3" xfId="48303" xr:uid="{5E3AAD19-D65A-446B-9A5A-50F069DE6BEA}"/>
    <cellStyle name="20% - Акцент4 9 3 3 2" xfId="52649" xr:uid="{6C2FD388-8B1D-439B-9BF2-4BCA3BD1E52E}"/>
    <cellStyle name="20% - Акцент4 9 3 3 3" xfId="56084" xr:uid="{5B8259C9-3727-4DCC-851E-A9AB24790619}"/>
    <cellStyle name="20% - Акцент4 9 3 3 4" xfId="59473" xr:uid="{080D324C-9D64-4E29-B0B3-E76A05D24973}"/>
    <cellStyle name="20% - Акцент4 9 3 4" xfId="51035" xr:uid="{08618385-B96E-4317-99EB-09CB52C4242D}"/>
    <cellStyle name="20% - Акцент4 9 3 5" xfId="54475" xr:uid="{BCC1716E-921F-4124-9D15-47FF9D02C9AB}"/>
    <cellStyle name="20% - Акцент4 9 3 6" xfId="57864" xr:uid="{6F767A90-2481-4870-8B16-4E68B35793F4}"/>
    <cellStyle name="20% - Акцент4 9 4" xfId="46767" xr:uid="{3B704370-2BC9-4EB8-BC62-BBA0B4601F9E}"/>
    <cellStyle name="20% - Акцент4 9 4 2" xfId="47625" xr:uid="{DFBD1F4C-DA74-4E94-AC5D-E411D78CBDB7}"/>
    <cellStyle name="20% - Акцент4 9 4 2 2" xfId="49243" xr:uid="{5A14FF16-E3B2-4B5A-B403-B10B338DAD9A}"/>
    <cellStyle name="20% - Акцент4 9 4 2 2 2" xfId="53589" xr:uid="{4F92D164-E57C-4A57-A7F0-5404B4EFDF9B}"/>
    <cellStyle name="20% - Акцент4 9 4 2 2 3" xfId="57024" xr:uid="{5E0DF6BB-5A05-499B-9177-F7AE0AD916A1}"/>
    <cellStyle name="20% - Акцент4 9 4 2 2 4" xfId="60413" xr:uid="{B674E68B-C516-4AA0-9A9B-7EA898BB3DDB}"/>
    <cellStyle name="20% - Акцент4 9 4 2 3" xfId="51977" xr:uid="{857F29DE-19EF-4BC1-BC15-91EBD00DE7F2}"/>
    <cellStyle name="20% - Акцент4 9 4 2 4" xfId="55412" xr:uid="{801833E6-07CF-449E-AB96-4BF838D32721}"/>
    <cellStyle name="20% - Акцент4 9 4 2 5" xfId="58801" xr:uid="{A0D9E119-F65A-4689-BEA3-BFC3AB7F0332}"/>
    <cellStyle name="20% - Акцент4 9 4 3" xfId="48448" xr:uid="{312E3AC7-7AC0-49CC-93E2-4BC4124FF02E}"/>
    <cellStyle name="20% - Акцент4 9 4 3 2" xfId="52794" xr:uid="{400EF44D-B606-4262-8A77-68F4CB3D9864}"/>
    <cellStyle name="20% - Акцент4 9 4 3 3" xfId="56229" xr:uid="{2C8AC2BA-AC4F-41AE-B9B2-504454475FD4}"/>
    <cellStyle name="20% - Акцент4 9 4 3 4" xfId="59618" xr:uid="{807D5628-AB30-452D-A0B5-48CE5143FDE4}"/>
    <cellStyle name="20% - Акцент4 9 4 4" xfId="51180" xr:uid="{E5AFAEE6-8D16-4814-870D-52EC65784EAE}"/>
    <cellStyle name="20% - Акцент4 9 4 5" xfId="54619" xr:uid="{9A635533-16CE-4271-B9BE-436C4651D319}"/>
    <cellStyle name="20% - Акцент4 9 4 6" xfId="58008" xr:uid="{56891E01-E2E1-4457-B162-51AF73CFB930}"/>
    <cellStyle name="20% - Акцент4 9 5" xfId="46971" xr:uid="{E2164F7D-2C28-4696-B2BC-3125A6012766}"/>
    <cellStyle name="20% - Акцент4 9 5 2" xfId="47810" xr:uid="{C4B2B112-3EBF-41F9-9135-47E082C180F6}"/>
    <cellStyle name="20% - Акцент4 9 5 2 2" xfId="49425" xr:uid="{4A5AC0B3-9217-4E8D-8F45-0E459FA2CB5E}"/>
    <cellStyle name="20% - Акцент4 9 5 2 2 2" xfId="53771" xr:uid="{42D496E1-E8A2-41C1-8438-1B4C984B79F0}"/>
    <cellStyle name="20% - Акцент4 9 5 2 2 3" xfId="57206" xr:uid="{B3A49A3E-8F74-44DA-8008-22F3148DE468}"/>
    <cellStyle name="20% - Акцент4 9 5 2 2 4" xfId="60595" xr:uid="{025EFDB3-E2BC-4B41-A8CA-9869C5C8C021}"/>
    <cellStyle name="20% - Акцент4 9 5 2 3" xfId="52159" xr:uid="{9A3DC53F-F435-4DD5-91AC-195699783573}"/>
    <cellStyle name="20% - Акцент4 9 5 2 4" xfId="55594" xr:uid="{D2C616B7-D124-47B8-9F11-7A5D6B8874D0}"/>
    <cellStyle name="20% - Акцент4 9 5 2 5" xfId="58983" xr:uid="{745719D8-3FDC-4B2D-AB4B-C4352F51F7A5}"/>
    <cellStyle name="20% - Акцент4 9 5 3" xfId="48631" xr:uid="{AAC1ADFE-B3A4-4B1C-BC51-A51EA7F6373A}"/>
    <cellStyle name="20% - Акцент4 9 5 3 2" xfId="52977" xr:uid="{B135997F-996B-4704-BB58-69CFCC65D0CC}"/>
    <cellStyle name="20% - Акцент4 9 5 3 3" xfId="56412" xr:uid="{66C5F273-5E79-475B-86C8-193DD78FCC50}"/>
    <cellStyle name="20% - Акцент4 9 5 3 4" xfId="59801" xr:uid="{2A12C3E1-FB1A-48AC-8501-E56250847029}"/>
    <cellStyle name="20% - Акцент4 9 5 4" xfId="51365" xr:uid="{DB5D1B7F-38EC-47E9-941F-7B1440477ECB}"/>
    <cellStyle name="20% - Акцент4 9 5 5" xfId="54801" xr:uid="{8C814570-6341-4870-B7A1-C9CFDCFD6DB9}"/>
    <cellStyle name="20% - Акцент4 9 5 6" xfId="58190" xr:uid="{07CA7996-00A9-4D60-A8BA-CAAFA1223176}"/>
    <cellStyle name="20% - Акцент4 9 6" xfId="47305" xr:uid="{736B4BF6-EAF8-472C-8465-9AC33D812EB9}"/>
    <cellStyle name="20% - Акцент4 9 6 2" xfId="48927" xr:uid="{666C40E1-EB63-480A-AD05-4BDD32ED275E}"/>
    <cellStyle name="20% - Акцент4 9 6 2 2" xfId="53273" xr:uid="{45F25BC6-41A7-47A1-998C-5BAED6631C72}"/>
    <cellStyle name="20% - Акцент4 9 6 2 3" xfId="56708" xr:uid="{AF88F745-9816-4779-B277-D400BF67124C}"/>
    <cellStyle name="20% - Акцент4 9 6 2 4" xfId="60097" xr:uid="{52DC17C1-C553-49B4-A1D4-12C32C682E47}"/>
    <cellStyle name="20% - Акцент4 9 6 3" xfId="51661" xr:uid="{9CCE6535-25AA-4394-B31A-08DBDD96E598}"/>
    <cellStyle name="20% - Акцент4 9 6 4" xfId="55096" xr:uid="{F590CD11-003B-4ECC-9FFF-A2DDC170F05A}"/>
    <cellStyle name="20% - Акцент4 9 6 5" xfId="58485" xr:uid="{AF368673-A71D-4CA6-A22A-78A0642AD74F}"/>
    <cellStyle name="20% - Акцент4 9 7" xfId="48128" xr:uid="{A10EED49-0561-4829-80DD-E7F381BA1AB5}"/>
    <cellStyle name="20% - Акцент4 9 7 2" xfId="52474" xr:uid="{CDAA5E74-27AB-4B08-94B4-A8B67F090682}"/>
    <cellStyle name="20% - Акцент4 9 7 3" xfId="55909" xr:uid="{60952E3A-4209-4FF0-BB43-2091202A5DA1}"/>
    <cellStyle name="20% - Акцент4 9 7 4" xfId="59298" xr:uid="{7F471962-641D-4953-B2C5-5DC6E153BA62}"/>
    <cellStyle name="20% - Акцент4 9 8" xfId="49803" xr:uid="{A1237C80-D6EF-4737-8C75-405CC78DF72E}"/>
    <cellStyle name="20% - Акцент4 9 8 2" xfId="53954" xr:uid="{7FCAC408-7AE1-4F6C-9AF5-EA304C1A0AB8}"/>
    <cellStyle name="20% - Акцент4 9 8 3" xfId="57389" xr:uid="{8E74B672-E028-4FB4-B61B-B2E59B17E8CC}"/>
    <cellStyle name="20% - Акцент4 9 8 4" xfId="60778" xr:uid="{BBCD0D8C-1077-4EE8-89FE-C5725736E041}"/>
    <cellStyle name="20% - Акцент4 9 9" xfId="49858" xr:uid="{AE2CE9B7-AE3E-4E70-8602-E84A5D9C5E1C}"/>
    <cellStyle name="20% - Акцент4 9 9 2" xfId="53961" xr:uid="{294F2E08-F73E-4A64-81BE-FF40045ED505}"/>
    <cellStyle name="20% - Акцент4 9 9 3" xfId="57396" xr:uid="{98E40889-A522-4D90-B662-489885D5FE17}"/>
    <cellStyle name="20% - Акцент4 9 9 4" xfId="60785" xr:uid="{ED5585A6-C46B-4515-A0AB-C266C119FC5B}"/>
    <cellStyle name="20% - Акцент5" xfId="46010" xr:uid="{2B4406BC-9996-4EE5-B405-08E5EC710111}"/>
    <cellStyle name="20% - Акцент5 10" xfId="46343" xr:uid="{3AEBCF7D-FD47-4C0A-91B5-936FDDF785E1}"/>
    <cellStyle name="20% — акцент5 10" xfId="49806" xr:uid="{520D5D69-7A1F-4170-8888-EDFDCF0057EB}"/>
    <cellStyle name="20% - Акцент5 10 10" xfId="50855" xr:uid="{395A749B-5713-43A1-AA17-8FD96EE221B6}"/>
    <cellStyle name="20% - Акцент5 10 11" xfId="50911" xr:uid="{86E1CA6C-F575-40F9-AAE5-62B5DEA5CD6F}"/>
    <cellStyle name="20% - Акцент5 10 12" xfId="54304" xr:uid="{FFFDC1C1-68C4-4CE9-8BCD-7E28B8776A8C}"/>
    <cellStyle name="20% - Акцент5 10 13" xfId="57693" xr:uid="{F14EB2B8-5148-492C-BB00-E466000A5E08}"/>
    <cellStyle name="20% - Акцент5 10 14" xfId="60965" xr:uid="{AE858C71-95BB-41C1-B5E9-344649BF80F7}"/>
    <cellStyle name="20% - Акцент5 10 2" xfId="46501" xr:uid="{2B04F473-F938-443B-8EC1-AC0075DB2C3C}"/>
    <cellStyle name="20% - Акцент5 10 2 2" xfId="47393" xr:uid="{D813F2F0-FE44-4735-B010-9AF0C5D02E93}"/>
    <cellStyle name="20% - Акцент5 10 2 2 2" xfId="49014" xr:uid="{681FA123-4DF9-4268-9FCB-EB6B9B7CBF2B}"/>
    <cellStyle name="20% - Акцент5 10 2 2 2 2" xfId="53360" xr:uid="{478C79B8-1226-4CB8-AFA4-5E5B2A396F76}"/>
    <cellStyle name="20% - Акцент5 10 2 2 2 3" xfId="56795" xr:uid="{899A085D-C1DB-4DAB-97B3-7601A42C77A1}"/>
    <cellStyle name="20% - Акцент5 10 2 2 2 4" xfId="60184" xr:uid="{659920A2-35AD-499D-A22C-8086B2F18C42}"/>
    <cellStyle name="20% - Акцент5 10 2 2 3" xfId="51748" xr:uid="{3A1B838F-6A5B-449D-8E4A-07FE20899D26}"/>
    <cellStyle name="20% - Акцент5 10 2 2 4" xfId="55183" xr:uid="{07A66E2E-078E-46B1-978D-16AD08F32226}"/>
    <cellStyle name="20% - Акцент5 10 2 2 5" xfId="58572" xr:uid="{AD3D0788-8D6E-4B2E-8136-F0CAFD1B3CB3}"/>
    <cellStyle name="20% - Акцент5 10 2 3" xfId="48216" xr:uid="{AC87F1AC-5CDE-4BFB-B0CC-7E3565AF7A42}"/>
    <cellStyle name="20% - Акцент5 10 2 3 2" xfId="52562" xr:uid="{26B6EB53-89FB-43EA-9EB8-1F7499B1014C}"/>
    <cellStyle name="20% - Акцент5 10 2 3 3" xfId="55997" xr:uid="{E88060DB-AF3D-4AA2-AE03-EC82E8A2ED30}"/>
    <cellStyle name="20% - Акцент5 10 2 3 4" xfId="59386" xr:uid="{4DDE557A-0B72-4559-B2BF-5FCE725D3B20}"/>
    <cellStyle name="20% - Акцент5 10 2 4" xfId="50948" xr:uid="{6AE50ED3-28FE-401A-B962-D5B6112A981F}"/>
    <cellStyle name="20% - Акцент5 10 2 5" xfId="54390" xr:uid="{F04B1CA7-EA1E-4AE6-BDE0-302B5350D7D5}"/>
    <cellStyle name="20% - Акцент5 10 2 6" xfId="57779" xr:uid="{A0F3D018-1668-4EBE-92D2-5E821D0B6EFE}"/>
    <cellStyle name="20% - Акцент5 10 3" xfId="46610" xr:uid="{13BD96CF-3C51-42F6-AB88-EFD47F5D9577}"/>
    <cellStyle name="20% - Акцент5 10 3 2" xfId="47480" xr:uid="{736ABC89-205A-48FF-8BF7-B97D2C0146DA}"/>
    <cellStyle name="20% - Акцент5 10 3 2 2" xfId="49100" xr:uid="{F4CB7B4E-2059-45D6-9D4A-03A16B3073D2}"/>
    <cellStyle name="20% - Акцент5 10 3 2 2 2" xfId="53446" xr:uid="{6560D104-7EF7-4E9B-AF5B-1B22047A7183}"/>
    <cellStyle name="20% - Акцент5 10 3 2 2 3" xfId="56881" xr:uid="{73F26E2A-49AF-4E79-A794-C4634DBCCDA2}"/>
    <cellStyle name="20% - Акцент5 10 3 2 2 4" xfId="60270" xr:uid="{0C0B417C-E607-467E-9D98-84F2F5A6924A}"/>
    <cellStyle name="20% - Акцент5 10 3 2 3" xfId="51834" xr:uid="{0F9997A1-0907-4061-A2EE-104CDD9A5572}"/>
    <cellStyle name="20% - Акцент5 10 3 2 4" xfId="55269" xr:uid="{0BA18BA6-09C2-4376-8AF2-4169094971F9}"/>
    <cellStyle name="20% - Акцент5 10 3 2 5" xfId="58658" xr:uid="{948689AC-7D3D-4427-9816-EF8A9D688554}"/>
    <cellStyle name="20% - Акцент5 10 3 3" xfId="48304" xr:uid="{ED416752-F32B-48AC-A592-6E68F2E36393}"/>
    <cellStyle name="20% - Акцент5 10 3 3 2" xfId="52650" xr:uid="{C440EFDC-3107-434B-A80E-6C8D2E0B4CF2}"/>
    <cellStyle name="20% - Акцент5 10 3 3 3" xfId="56085" xr:uid="{F86908EE-792F-49DF-9CDE-817295297F2E}"/>
    <cellStyle name="20% - Акцент5 10 3 3 4" xfId="59474" xr:uid="{D0F42784-F0E8-4352-8A95-99855545A2B3}"/>
    <cellStyle name="20% - Акцент5 10 3 4" xfId="51036" xr:uid="{728C44EF-9426-451F-B5EC-0944C844D2DF}"/>
    <cellStyle name="20% - Акцент5 10 3 5" xfId="54476" xr:uid="{A918128E-8E10-4EC8-9092-25ADB0D921FE}"/>
    <cellStyle name="20% - Акцент5 10 3 6" xfId="57865" xr:uid="{D451F820-C152-41A2-8017-A6D6B0E03F51}"/>
    <cellStyle name="20% - Акцент5 10 4" xfId="46768" xr:uid="{418C5061-64A2-4D42-902A-3446706730C7}"/>
    <cellStyle name="20% - Акцент5 10 4 2" xfId="47626" xr:uid="{A6AFC0BF-20DE-4A3E-B390-24C1834D702D}"/>
    <cellStyle name="20% - Акцент5 10 4 2 2" xfId="49244" xr:uid="{3A6261B9-4E21-497C-85B9-2C52BBFC05FD}"/>
    <cellStyle name="20% - Акцент5 10 4 2 2 2" xfId="53590" xr:uid="{C650403D-7071-445F-BFBF-93289A34A9C9}"/>
    <cellStyle name="20% - Акцент5 10 4 2 2 3" xfId="57025" xr:uid="{2E6B455C-E843-4420-AC57-BD11EFC823F8}"/>
    <cellStyle name="20% - Акцент5 10 4 2 2 4" xfId="60414" xr:uid="{65BEFD03-2222-481C-B1A9-9B801E8D8299}"/>
    <cellStyle name="20% - Акцент5 10 4 2 3" xfId="51978" xr:uid="{00DA90ED-2130-4CE4-B31D-98356D997BFE}"/>
    <cellStyle name="20% - Акцент5 10 4 2 4" xfId="55413" xr:uid="{95F80674-A6AD-4BE2-8626-3677783BD27A}"/>
    <cellStyle name="20% - Акцент5 10 4 2 5" xfId="58802" xr:uid="{47739891-94B7-4782-A3A3-07519F5C574B}"/>
    <cellStyle name="20% - Акцент5 10 4 3" xfId="48449" xr:uid="{95CEC75A-406B-42F9-9852-460CDBC0A19A}"/>
    <cellStyle name="20% - Акцент5 10 4 3 2" xfId="52795" xr:uid="{1721BC05-F2B3-4D3A-9FDC-5BD9C4CF9997}"/>
    <cellStyle name="20% - Акцент5 10 4 3 3" xfId="56230" xr:uid="{8C10703C-8F4C-4042-9DF7-0F1F2B9A99E0}"/>
    <cellStyle name="20% - Акцент5 10 4 3 4" xfId="59619" xr:uid="{ED8D2FB8-A76D-41A4-85FD-01A2AFFB8A41}"/>
    <cellStyle name="20% - Акцент5 10 4 4" xfId="51181" xr:uid="{78EA8828-FD04-4C17-9CD4-736AC318E2E0}"/>
    <cellStyle name="20% - Акцент5 10 4 5" xfId="54620" xr:uid="{F42B7851-4D72-4B46-AB4C-5F0FA19F9602}"/>
    <cellStyle name="20% - Акцент5 10 4 6" xfId="58009" xr:uid="{13207410-153C-4DB4-A7FD-CE6370D96515}"/>
    <cellStyle name="20% - Акцент5 10 5" xfId="46973" xr:uid="{646A1B87-FEED-4503-B72E-99672EA8D23B}"/>
    <cellStyle name="20% - Акцент5 10 5 2" xfId="47812" xr:uid="{D27F65C6-480D-407C-B5D6-34394CDE2FA0}"/>
    <cellStyle name="20% - Акцент5 10 5 2 2" xfId="49427" xr:uid="{3D2C8771-7767-412B-BE1B-F4B43FFDB1D2}"/>
    <cellStyle name="20% - Акцент5 10 5 2 2 2" xfId="53773" xr:uid="{99C8E21C-7ED2-45D0-8D7A-C1DFC5522841}"/>
    <cellStyle name="20% - Акцент5 10 5 2 2 3" xfId="57208" xr:uid="{13E82CF6-5D60-4EF9-A32A-6E00154600AC}"/>
    <cellStyle name="20% - Акцент5 10 5 2 2 4" xfId="60597" xr:uid="{BA9C137B-3DB8-4FAD-9FBD-E803D8B18C5D}"/>
    <cellStyle name="20% - Акцент5 10 5 2 3" xfId="52161" xr:uid="{9D6DF53C-4827-4B25-883B-2075833D9790}"/>
    <cellStyle name="20% - Акцент5 10 5 2 4" xfId="55596" xr:uid="{A30A679D-3274-47EC-B792-9D08992309EB}"/>
    <cellStyle name="20% - Акцент5 10 5 2 5" xfId="58985" xr:uid="{8DE2687C-82B6-494F-A7D0-A9F352BED7CF}"/>
    <cellStyle name="20% - Акцент5 10 5 3" xfId="48633" xr:uid="{E67FE19D-9CF0-4610-B971-4E02CAC9AEA4}"/>
    <cellStyle name="20% - Акцент5 10 5 3 2" xfId="52979" xr:uid="{08671FC5-CE6B-4B4E-B63A-5C85A365383A}"/>
    <cellStyle name="20% - Акцент5 10 5 3 3" xfId="56414" xr:uid="{646F537B-4749-40F6-8D32-D0ABB96C3CC1}"/>
    <cellStyle name="20% - Акцент5 10 5 3 4" xfId="59803" xr:uid="{5FC41225-D042-4435-B2BA-45958B74FC4C}"/>
    <cellStyle name="20% - Акцент5 10 5 4" xfId="51367" xr:uid="{4F105A43-B267-47CB-8450-80F258C89C50}"/>
    <cellStyle name="20% - Акцент5 10 5 5" xfId="54803" xr:uid="{422789C0-4726-42BA-8D23-4224A20C89BE}"/>
    <cellStyle name="20% - Акцент5 10 5 6" xfId="58192" xr:uid="{EF653E38-7587-409C-89EA-7A22A78546E2}"/>
    <cellStyle name="20% - Акцент5 10 6" xfId="47306" xr:uid="{44988176-F82F-423F-B40D-391DEC98C4D0}"/>
    <cellStyle name="20% - Акцент5 10 6 2" xfId="48928" xr:uid="{430D95F9-9AD3-4F40-BB5C-04DAE6F0DA82}"/>
    <cellStyle name="20% - Акцент5 10 6 2 2" xfId="53274" xr:uid="{3FEF7A93-7747-4B8D-BDCD-38BA227DEA08}"/>
    <cellStyle name="20% - Акцент5 10 6 2 3" xfId="56709" xr:uid="{E804DA28-D042-4748-8081-E193DBCF4E8A}"/>
    <cellStyle name="20% - Акцент5 10 6 2 4" xfId="60098" xr:uid="{CECB0C10-8B16-42FE-A4BA-132C64C4CF57}"/>
    <cellStyle name="20% - Акцент5 10 6 3" xfId="51662" xr:uid="{7178DAA6-EB84-4924-A12D-3A1E54FEDA94}"/>
    <cellStyle name="20% - Акцент5 10 6 4" xfId="55097" xr:uid="{A2049163-53F0-4D8B-B81F-4F91A9F3D759}"/>
    <cellStyle name="20% - Акцент5 10 6 5" xfId="58486" xr:uid="{C5421402-8D0A-41EE-B2FD-96D7E55B1544}"/>
    <cellStyle name="20% - Акцент5 10 7" xfId="48129" xr:uid="{D9E4CA89-E85F-450D-964F-BA47DB14FE0D}"/>
    <cellStyle name="20% - Акцент5 10 7 2" xfId="52475" xr:uid="{6E3460BC-2793-4460-A8CA-9502F449173F}"/>
    <cellStyle name="20% - Акцент5 10 7 3" xfId="55910" xr:uid="{5E9868D4-0CBE-42CC-AE04-767BB6F792E8}"/>
    <cellStyle name="20% - Акцент5 10 7 4" xfId="59299" xr:uid="{41C8C6C2-EA9D-4135-9545-0C281D0BDF11}"/>
    <cellStyle name="20% - Акцент5 10 8" xfId="49805" xr:uid="{6038247C-1F17-488D-B103-B2C0ACC6A3F4}"/>
    <cellStyle name="20% - Акцент5 10 8 2" xfId="53955" xr:uid="{2B01CB02-856C-4B18-900E-3B414C15C4B3}"/>
    <cellStyle name="20% - Акцент5 10 8 3" xfId="57390" xr:uid="{6DBA5DBF-A24D-4321-A268-0E907759F469}"/>
    <cellStyle name="20% - Акцент5 10 8 4" xfId="60779" xr:uid="{B336ED7E-17D6-40D2-B2F6-6967E7A4A484}"/>
    <cellStyle name="20% - Акцент5 10 9" xfId="49855" xr:uid="{C53CECF5-1584-4506-85A8-7398684CBA86}"/>
    <cellStyle name="20% - Акцент5 10 9 2" xfId="53958" xr:uid="{F6D395B0-D24D-425B-B3B9-9F8E4F9E97E0}"/>
    <cellStyle name="20% - Акцент5 10 9 3" xfId="57393" xr:uid="{8F8C00B9-39F3-4704-B8D5-CAD6DA6175B3}"/>
    <cellStyle name="20% - Акцент5 10 9 4" xfId="60782" xr:uid="{1F1E5CB7-A63D-453A-8C57-846FDC0D375F}"/>
    <cellStyle name="20% - Акцент5 11" xfId="49807" xr:uid="{DD041184-A1EF-4FAD-95E5-C18491C31904}"/>
    <cellStyle name="20% — акцент5 11" xfId="49808" xr:uid="{8DB95222-2E46-494C-A30D-DCBBDFB76F2B}"/>
    <cellStyle name="20% - Акцент5 12" xfId="49809" xr:uid="{2F78EDDD-9826-43C2-9D65-9B66F6723B88}"/>
    <cellStyle name="20% — акцент5 12" xfId="49810" xr:uid="{DAE3683E-A855-4B03-92D2-29EE0FD0A529}"/>
    <cellStyle name="20% - Акцент5 13" xfId="49811" xr:uid="{FC6B466D-3007-4600-809D-BB1F3930DE4F}"/>
    <cellStyle name="20% — акцент5 13" xfId="49812" xr:uid="{8FEB7A34-FC0C-43F6-A077-C9BBD4C32F18}"/>
    <cellStyle name="20% - Акцент5 14" xfId="49813" xr:uid="{9C2B7FED-7C03-496A-BFD9-D14FC300F651}"/>
    <cellStyle name="20% — акцент5 14" xfId="49814" xr:uid="{7ED3BB6E-15D7-4E52-B809-BA27E8BDD0DF}"/>
    <cellStyle name="20% - Акцент5 15" xfId="49815" xr:uid="{8E6DBA2A-7F0E-4AB4-BF97-E8B1DDB8D5CC}"/>
    <cellStyle name="20% — акцент5 15" xfId="49816" xr:uid="{72CC3BF1-CE2F-497C-852C-CDB0A53E3A29}"/>
    <cellStyle name="20% - Акцент5 16" xfId="49817" xr:uid="{DFD5A55D-814B-4FE7-9295-F3E1F19571CA}"/>
    <cellStyle name="20% — акцент5 16" xfId="49818" xr:uid="{76CA865E-1362-43AE-9CF1-6E99246B7183}"/>
    <cellStyle name="20% - Акцент5 17" xfId="49819" xr:uid="{D6442947-09DC-43CA-B89C-69355DA7996B}"/>
    <cellStyle name="20% — акцент5 17" xfId="49820" xr:uid="{12C119EC-000C-4839-A999-CCD2880FBF87}"/>
    <cellStyle name="20% - Акцент5 18" xfId="49821" xr:uid="{A881A1F5-8800-4C9C-AD41-78FDEF0781B3}"/>
    <cellStyle name="20% — акцент5 18" xfId="49822" xr:uid="{00B9AD17-D96D-4168-8657-77FC34574570}"/>
    <cellStyle name="20% - Акцент5 19" xfId="49823" xr:uid="{FCFAB834-02CE-4F24-8D82-A524266E54A1}"/>
    <cellStyle name="20% — акцент5 19" xfId="49824" xr:uid="{80AB9C00-A805-4F0D-B9CC-7C021DE20996}"/>
    <cellStyle name="20% - Акцент5 2" xfId="66" xr:uid="{5DBB43E3-97FB-40A2-9FCA-BA1016FC1E73}"/>
    <cellStyle name="20% — акцент5 2" xfId="46087" xr:uid="{D1E1D034-EE20-4ADA-9B02-CCA68D5CB210}"/>
    <cellStyle name="20% - Акцент5 20" xfId="49825" xr:uid="{DF476686-A16E-42FC-A1A1-6FE0603B1186}"/>
    <cellStyle name="20% — акцент5 20" xfId="49826" xr:uid="{A712014E-4427-45B7-B485-F294D2564296}"/>
    <cellStyle name="20% - Акцент5 21" xfId="49827" xr:uid="{45F59B37-3553-478A-96EF-D31DC6CB08EC}"/>
    <cellStyle name="20% — акцент5 21" xfId="49828" xr:uid="{30225163-BBAF-4B9D-B313-3D99D936D271}"/>
    <cellStyle name="20% - Акцент5 22" xfId="49829" xr:uid="{BFB98EB3-EE7B-411E-84D6-E50FA40AAD29}"/>
    <cellStyle name="20% — акцент5 22" xfId="49830" xr:uid="{0BA69DA9-039B-4A33-965F-ED0B3F52C854}"/>
    <cellStyle name="20% - Акцент5 23" xfId="49831" xr:uid="{78C8A999-2071-43D6-B637-A8803699562C}"/>
    <cellStyle name="20% — акцент5 23" xfId="49832" xr:uid="{0EA4DC9F-2EDD-45B2-A935-F452EC3F99B6}"/>
    <cellStyle name="20% - Акцент5 24" xfId="49833" xr:uid="{B8A8931C-3365-4401-81F1-71DD79DF0A88}"/>
    <cellStyle name="20% — акцент5 24" xfId="49834" xr:uid="{561B6990-A77C-48A5-8823-BD4951C6378D}"/>
    <cellStyle name="20% - Акцент5 25" xfId="49835" xr:uid="{8BC01417-9164-4C57-8906-5FDD0BCDFE47}"/>
    <cellStyle name="20% — акцент5 25" xfId="49836" xr:uid="{1966882A-5FD3-4195-8291-8593AC7DF583}"/>
    <cellStyle name="20% - Акцент5 26" xfId="49837" xr:uid="{B05D0070-2226-4C2B-91DB-83744E05970F}"/>
    <cellStyle name="20% — акцент5 26" xfId="49838" xr:uid="{4D1322F7-2C3D-4082-A2A1-D61E8A663F9E}"/>
    <cellStyle name="20% - Акцент5 27" xfId="49839" xr:uid="{E400049B-7C29-4CB2-93E8-88EB4C012A00}"/>
    <cellStyle name="20% — акцент5 27" xfId="49840" xr:uid="{F8F1F08C-642E-49B9-A48E-BCB8E62B9227}"/>
    <cellStyle name="20% - Акцент5 28" xfId="49841" xr:uid="{8AD58061-C7EF-40AF-8658-5AA69FE118E3}"/>
    <cellStyle name="20% — акцент5 28" xfId="49842" xr:uid="{7FD8D95C-4F68-409E-8042-64672A263CF7}"/>
    <cellStyle name="20% - Акцент5 29" xfId="49843" xr:uid="{4108551A-ED7B-4851-8EF9-D76D1332297F}"/>
    <cellStyle name="20% — акцент5 29" xfId="49844" xr:uid="{603241C5-34EB-46C7-9333-2C32B45E2A56}"/>
    <cellStyle name="20% - Акцент5 3" xfId="65" xr:uid="{AE704790-C11D-4783-A8FB-6CC7B28D9616}"/>
    <cellStyle name="20% — акцент5 3" xfId="46089" xr:uid="{7AD7D1C8-2FCB-48D5-B864-6B36E81DACE6}"/>
    <cellStyle name="20% - Акцент5 3 10" xfId="46344" xr:uid="{7899297B-3E4A-45BF-9926-B95D7E97C699}"/>
    <cellStyle name="20% - Акцент5 3 10 2" xfId="47307" xr:uid="{9BB08427-0708-4123-B5E4-193C59B35DDE}"/>
    <cellStyle name="20% - Акцент5 3 10 2 2" xfId="48929" xr:uid="{84422444-DC7D-44ED-AF94-79B37C976EB9}"/>
    <cellStyle name="20% - Акцент5 3 10 2 2 2" xfId="53275" xr:uid="{2D250C0B-4D21-4E6D-9D6D-E0C2D9DEFFD1}"/>
    <cellStyle name="20% - Акцент5 3 10 2 2 3" xfId="56710" xr:uid="{9FE911CB-8C64-4419-AEAA-6520929546BD}"/>
    <cellStyle name="20% - Акцент5 3 10 2 2 4" xfId="60099" xr:uid="{120EFD0F-96A8-4594-9A3C-08F2FD8ABFC1}"/>
    <cellStyle name="20% - Акцент5 3 10 2 3" xfId="51663" xr:uid="{4CA8E42E-30AA-4DC4-A158-928F15B7BFA0}"/>
    <cellStyle name="20% - Акцент5 3 10 2 4" xfId="55098" xr:uid="{7D14EC2F-F3A2-4A5C-B881-1A3232561380}"/>
    <cellStyle name="20% - Акцент5 3 10 2 5" xfId="58487" xr:uid="{9BC436A7-BD05-4493-B7C9-E7BE0851BB4A}"/>
    <cellStyle name="20% - Акцент5 3 10 3" xfId="48130" xr:uid="{058670CC-8778-40FC-8989-171CE2E2EDF9}"/>
    <cellStyle name="20% - Акцент5 3 10 3 2" xfId="52476" xr:uid="{85A0AB34-6228-4BB2-B436-D4D2E1F6BB00}"/>
    <cellStyle name="20% - Акцент5 3 10 3 3" xfId="55911" xr:uid="{95151A35-3F1F-422F-A9F4-F64FE21B7B86}"/>
    <cellStyle name="20% - Акцент5 3 10 3 4" xfId="59300" xr:uid="{9340BE7E-BA61-4C0A-9A45-526CE4B65D1B}"/>
    <cellStyle name="20% - Акцент5 3 10 4" xfId="50856" xr:uid="{47906547-2C21-4915-8789-529B9E2A14CE}"/>
    <cellStyle name="20% - Акцент5 3 10 5" xfId="54305" xr:uid="{5F89E172-2FC1-4B46-AEE7-AFF658395A4E}"/>
    <cellStyle name="20% - Акцент5 3 10 6" xfId="57694" xr:uid="{01091F22-B07E-4B36-A3AC-8F4064105784}"/>
    <cellStyle name="20% - Акцент5 3 11" xfId="46502" xr:uid="{12A6E6BD-71A1-4AD3-8817-6DBD6F458AD6}"/>
    <cellStyle name="20% - Акцент5 3 11 2" xfId="47394" xr:uid="{F55E2F3B-5A88-4756-AD94-B21746208754}"/>
    <cellStyle name="20% - Акцент5 3 11 2 2" xfId="49015" xr:uid="{6526F92F-ECCE-4C10-AECE-E5C815741913}"/>
    <cellStyle name="20% - Акцент5 3 11 2 2 2" xfId="53361" xr:uid="{34543020-255D-474F-A667-BBA69C9F770E}"/>
    <cellStyle name="20% - Акцент5 3 11 2 2 3" xfId="56796" xr:uid="{0A03B54B-07DC-44B3-853B-DC07B88F1B2D}"/>
    <cellStyle name="20% - Акцент5 3 11 2 2 4" xfId="60185" xr:uid="{71F1BB83-801B-45C2-9D61-DC12A44065A4}"/>
    <cellStyle name="20% - Акцент5 3 11 2 3" xfId="51749" xr:uid="{86B25830-CF7E-40D9-A20C-A28933396AB6}"/>
    <cellStyle name="20% - Акцент5 3 11 2 4" xfId="55184" xr:uid="{93464B76-75B7-422A-A4E7-8B0C688AE24E}"/>
    <cellStyle name="20% - Акцент5 3 11 2 5" xfId="58573" xr:uid="{47311293-1C9E-48EF-8B62-1EA4C4B598A4}"/>
    <cellStyle name="20% - Акцент5 3 11 3" xfId="48217" xr:uid="{5DFAC9FA-D690-4BB5-AFA9-1FE496674F5F}"/>
    <cellStyle name="20% - Акцент5 3 11 3 2" xfId="52563" xr:uid="{F9EFC558-B6D2-4403-BAD5-42E7B44BF917}"/>
    <cellStyle name="20% - Акцент5 3 11 3 3" xfId="55998" xr:uid="{F2D2B184-67F0-443D-93E3-2B486CD0F217}"/>
    <cellStyle name="20% - Акцент5 3 11 3 4" xfId="59387" xr:uid="{09D5C5C2-8C91-41B4-85C7-BBE98CA16E7C}"/>
    <cellStyle name="20% - Акцент5 3 11 4" xfId="50949" xr:uid="{DBE3A41E-44F2-4844-B7C9-803990B4151F}"/>
    <cellStyle name="20% - Акцент5 3 11 5" xfId="54391" xr:uid="{8F07299A-45BA-4AFB-A224-B04BB79AB576}"/>
    <cellStyle name="20% - Акцент5 3 11 6" xfId="57780" xr:uid="{4DCD9FDD-D3B9-4683-BA32-A2423A757255}"/>
    <cellStyle name="20% - Акцент5 3 12" xfId="46611" xr:uid="{BAB504F8-17E8-4D93-A4A6-BB1CBA152B59}"/>
    <cellStyle name="20% - Акцент5 3 12 2" xfId="47481" xr:uid="{F3BA40CD-8DED-4B3F-9897-B9AF4CFCE11D}"/>
    <cellStyle name="20% - Акцент5 3 12 2 2" xfId="49101" xr:uid="{3B30696C-119A-440A-9840-E80F089E87D9}"/>
    <cellStyle name="20% - Акцент5 3 12 2 2 2" xfId="53447" xr:uid="{4B51F43C-28AD-46A9-B1CE-3135D1FEE463}"/>
    <cellStyle name="20% - Акцент5 3 12 2 2 3" xfId="56882" xr:uid="{74514BC4-0CAC-4E6F-88B5-3E91C00510F1}"/>
    <cellStyle name="20% - Акцент5 3 12 2 2 4" xfId="60271" xr:uid="{EFC81636-BB81-43B9-AA96-CD7BB0D04478}"/>
    <cellStyle name="20% - Акцент5 3 12 2 3" xfId="51835" xr:uid="{E0E4AD5C-BB63-42C4-B0F4-B7F3770C0838}"/>
    <cellStyle name="20% - Акцент5 3 12 2 4" xfId="55270" xr:uid="{8698C71D-B865-4DA1-A43F-1D00621A61C4}"/>
    <cellStyle name="20% - Акцент5 3 12 2 5" xfId="58659" xr:uid="{AD8ACC94-4C15-4718-B693-EC4ED71E1D56}"/>
    <cellStyle name="20% - Акцент5 3 12 3" xfId="48305" xr:uid="{F50D65E8-40C6-4C94-AC76-C93F8B67A39E}"/>
    <cellStyle name="20% - Акцент5 3 12 3 2" xfId="52651" xr:uid="{597DF6A2-CB57-4F3F-8BA6-40CDF5EB9426}"/>
    <cellStyle name="20% - Акцент5 3 12 3 3" xfId="56086" xr:uid="{271FE4AF-61DF-4A8D-8AFE-F8D4A587A0A6}"/>
    <cellStyle name="20% - Акцент5 3 12 3 4" xfId="59475" xr:uid="{0F7DBE32-15CD-4864-AA91-F2D7660128CB}"/>
    <cellStyle name="20% - Акцент5 3 12 4" xfId="51037" xr:uid="{DFB60FB6-6197-482B-A1FD-23A133B6845F}"/>
    <cellStyle name="20% - Акцент5 3 12 5" xfId="54477" xr:uid="{624F92FE-658A-4488-BC6A-9578F0EA59D2}"/>
    <cellStyle name="20% - Акцент5 3 12 6" xfId="57866" xr:uid="{66432C69-3B7A-4828-946E-9F5A3A10DBBE}"/>
    <cellStyle name="20% - Акцент5 3 13" xfId="46708" xr:uid="{01DDFE45-D9F8-4D86-9554-B2EE284BA86D}"/>
    <cellStyle name="20% - Акцент5 3 13 2" xfId="47567" xr:uid="{45ED1E28-C224-4E68-9C89-7E440192048A}"/>
    <cellStyle name="20% - Акцент5 3 13 2 2" xfId="49187" xr:uid="{F8379F48-7251-45FF-A3E7-CD503177A9A0}"/>
    <cellStyle name="20% - Акцент5 3 13 2 2 2" xfId="53533" xr:uid="{270235B4-5D49-49D7-8246-8B09D250E584}"/>
    <cellStyle name="20% - Акцент5 3 13 2 2 3" xfId="56968" xr:uid="{B0610372-A145-451A-A572-7F1C798C5A16}"/>
    <cellStyle name="20% - Акцент5 3 13 2 2 4" xfId="60357" xr:uid="{585101F9-16FD-4E0B-B869-FBF2CA80977E}"/>
    <cellStyle name="20% - Акцент5 3 13 2 3" xfId="51921" xr:uid="{6AEA4B6E-F852-4159-9FBF-3CEA4F7FD522}"/>
    <cellStyle name="20% - Акцент5 3 13 2 4" xfId="55356" xr:uid="{66F33BCC-40D2-4C69-849B-BC8C73BA2601}"/>
    <cellStyle name="20% - Акцент5 3 13 2 5" xfId="58745" xr:uid="{8FF6510D-DEC7-4F8C-BB13-9C478AB74291}"/>
    <cellStyle name="20% - Акцент5 3 13 3" xfId="48392" xr:uid="{DDEA9994-F2E1-44B8-B93B-1C3FFCA322FF}"/>
    <cellStyle name="20% - Акцент5 3 13 3 2" xfId="52738" xr:uid="{BEF4634E-FB01-46F3-BE2F-AE40A422658F}"/>
    <cellStyle name="20% - Акцент5 3 13 3 3" xfId="56173" xr:uid="{6455CAB8-EE57-4677-99BE-3C021754C850}"/>
    <cellStyle name="20% - Акцент5 3 13 3 4" xfId="59562" xr:uid="{092E4E44-97E3-4504-ACE6-D624730A3054}"/>
    <cellStyle name="20% - Акцент5 3 13 4" xfId="51124" xr:uid="{ADC9DBB9-8861-407E-A5AB-D5B2FE538CF9}"/>
    <cellStyle name="20% - Акцент5 3 13 5" xfId="54563" xr:uid="{C1187B70-D52F-4623-99DA-15C56F0BE592}"/>
    <cellStyle name="20% - Акцент5 3 13 6" xfId="57952" xr:uid="{10FB8AAE-C590-4619-A31C-0DC19C708EE1}"/>
    <cellStyle name="20% - Акцент5 3 14" xfId="46770" xr:uid="{76158E99-15D6-4EF0-A386-CA048C728CB3}"/>
    <cellStyle name="20% - Акцент5 3 14 2" xfId="47628" xr:uid="{A0C0216B-6105-4F2F-9226-D49A532D643A}"/>
    <cellStyle name="20% - Акцент5 3 14 2 2" xfId="49246" xr:uid="{4F472798-FDF3-4F6C-A7D2-E858DF458F88}"/>
    <cellStyle name="20% - Акцент5 3 14 2 2 2" xfId="53592" xr:uid="{7EEA6060-58F2-4D4F-85D7-E22E250EB715}"/>
    <cellStyle name="20% - Акцент5 3 14 2 2 3" xfId="57027" xr:uid="{551F66A0-5F36-4FB6-B6DE-4DE30C50DAC9}"/>
    <cellStyle name="20% - Акцент5 3 14 2 2 4" xfId="60416" xr:uid="{B492CA3E-11F0-4324-805E-2AEC0CA6A9E9}"/>
    <cellStyle name="20% - Акцент5 3 14 2 3" xfId="51980" xr:uid="{B471E047-4143-46AC-AE52-34E1D77E6CB4}"/>
    <cellStyle name="20% - Акцент5 3 14 2 4" xfId="55415" xr:uid="{F9046B34-CB8A-4C9A-A6C0-8A4B05AA73F3}"/>
    <cellStyle name="20% - Акцент5 3 14 2 5" xfId="58804" xr:uid="{A68ABB25-47A1-4754-B3B3-7091F5B62FFF}"/>
    <cellStyle name="20% - Акцент5 3 14 3" xfId="48451" xr:uid="{AC19FB1C-622E-4611-AFBF-3737E5D8C82E}"/>
    <cellStyle name="20% - Акцент5 3 14 3 2" xfId="52797" xr:uid="{4DE902D7-A6D5-46DE-99DA-FF45508E5C5B}"/>
    <cellStyle name="20% - Акцент5 3 14 3 3" xfId="56232" xr:uid="{7133A18D-FAE1-415B-BB19-ACE0576F7615}"/>
    <cellStyle name="20% - Акцент5 3 14 3 4" xfId="59621" xr:uid="{08030111-AF3C-43D4-91F2-128148EE5F41}"/>
    <cellStyle name="20% - Акцент5 3 14 4" xfId="51183" xr:uid="{406A63DD-91E0-4E4D-93F8-0706D44D7449}"/>
    <cellStyle name="20% - Акцент5 3 14 5" xfId="54622" xr:uid="{FDB899FB-DD5D-4920-AFAB-CC26E62DDF3E}"/>
    <cellStyle name="20% - Акцент5 3 14 6" xfId="58011" xr:uid="{7C9A77FD-676F-4B0E-BC67-78FB7DC7F8AB}"/>
    <cellStyle name="20% - Акцент5 3 15" xfId="46886" xr:uid="{F54F1D3E-4E86-4D3B-AB45-E6BF5AF1CAE7}"/>
    <cellStyle name="20% - Акцент5 3 15 2" xfId="47727" xr:uid="{F634220B-92CE-41D1-8C55-A8F7A8F931E5}"/>
    <cellStyle name="20% - Акцент5 3 15 2 2" xfId="49345" xr:uid="{BAF556E3-0724-4E29-829A-10092D9FC319}"/>
    <cellStyle name="20% - Акцент5 3 15 2 2 2" xfId="53691" xr:uid="{5495893A-9AA2-4660-984C-8E5707FA0D5D}"/>
    <cellStyle name="20% - Акцент5 3 15 2 2 3" xfId="57126" xr:uid="{D83CED06-63E0-4021-B2BF-01CD4D627422}"/>
    <cellStyle name="20% - Акцент5 3 15 2 2 4" xfId="60515" xr:uid="{EC8185FD-1ECA-4BE0-8F14-6EE402BF1B79}"/>
    <cellStyle name="20% - Акцент5 3 15 2 3" xfId="52079" xr:uid="{3BB82698-4D65-4F79-8928-967675408E85}"/>
    <cellStyle name="20% - Акцент5 3 15 2 4" xfId="55514" xr:uid="{DD655456-3E89-4C44-B835-906323988465}"/>
    <cellStyle name="20% - Акцент5 3 15 2 5" xfId="58903" xr:uid="{F710C8BF-A478-4717-9829-72D82684B376}"/>
    <cellStyle name="20% - Акцент5 3 15 3" xfId="48551" xr:uid="{C55CD6B9-15C7-4FD2-96CC-4DC4FF33DC28}"/>
    <cellStyle name="20% - Акцент5 3 15 3 2" xfId="52897" xr:uid="{06650D36-9082-47D8-B5E1-C9ECEAA2DD88}"/>
    <cellStyle name="20% - Акцент5 3 15 3 3" xfId="56332" xr:uid="{3F7006E3-7735-4F2E-BA79-832AEF865468}"/>
    <cellStyle name="20% - Акцент5 3 15 3 4" xfId="59721" xr:uid="{B8B900F1-9D23-46C6-A4B2-7944F3FC5D7A}"/>
    <cellStyle name="20% - Акцент5 3 15 4" xfId="51284" xr:uid="{8965DD5B-E35E-42FC-922C-08F665AEB586}"/>
    <cellStyle name="20% - Акцент5 3 15 5" xfId="54721" xr:uid="{9316CEFD-77A7-4DAA-B91E-2115D7E946F3}"/>
    <cellStyle name="20% - Акцент5 3 15 6" xfId="58110" xr:uid="{E2199792-BFE0-481F-8945-B1507122874D}"/>
    <cellStyle name="20% - Акцент5 3 16" xfId="46914" xr:uid="{CC297D20-0F75-4383-AD0B-41BD4AE471AF}"/>
    <cellStyle name="20% - Акцент5 3 16 2" xfId="47754" xr:uid="{AF71901E-91EB-44AA-B2C0-AF9645926105}"/>
    <cellStyle name="20% - Акцент5 3 16 2 2" xfId="49371" xr:uid="{86943E34-54C9-4B9A-BB81-12FFE0E13155}"/>
    <cellStyle name="20% - Акцент5 3 16 2 2 2" xfId="53717" xr:uid="{8B056431-AC5C-462F-9510-71EA10E60062}"/>
    <cellStyle name="20% - Акцент5 3 16 2 2 3" xfId="57152" xr:uid="{6C3C54D5-1DC4-4DF6-BEA9-CB0F5476C70D}"/>
    <cellStyle name="20% - Акцент5 3 16 2 2 4" xfId="60541" xr:uid="{1C0121E9-6C66-494E-AF73-FC3B59D04544}"/>
    <cellStyle name="20% - Акцент5 3 16 2 3" xfId="52105" xr:uid="{B797748E-E8D8-4720-9937-29086C8CED95}"/>
    <cellStyle name="20% - Акцент5 3 16 2 4" xfId="55540" xr:uid="{87DFB59F-FBF2-45A3-BC56-8F90BF0A6B22}"/>
    <cellStyle name="20% - Акцент5 3 16 2 5" xfId="58929" xr:uid="{BE986FB1-2C1F-42D7-A04C-C99B8917E81C}"/>
    <cellStyle name="20% - Акцент5 3 16 3" xfId="48577" xr:uid="{D5769F69-FB1F-4230-A844-4870F7AB3F39}"/>
    <cellStyle name="20% - Акцент5 3 16 3 2" xfId="52923" xr:uid="{BFFB3425-F228-4460-B7A5-B298AF7FCBEC}"/>
    <cellStyle name="20% - Акцент5 3 16 3 3" xfId="56358" xr:uid="{A9D7148F-50C0-4A4D-8030-DD862111F684}"/>
    <cellStyle name="20% - Акцент5 3 16 3 4" xfId="59747" xr:uid="{208D2D2F-7B0C-4DAE-83C9-E7A20B07C4A0}"/>
    <cellStyle name="20% - Акцент5 3 16 4" xfId="51310" xr:uid="{5B1EC790-C988-4938-94BD-053C1958DD9E}"/>
    <cellStyle name="20% - Акцент5 3 16 5" xfId="54747" xr:uid="{92388E3F-0DA2-4B3A-90D6-BE9EA6EB0B08}"/>
    <cellStyle name="20% - Акцент5 3 16 6" xfId="58136" xr:uid="{49DDCF22-58F2-410D-ABF5-BC5C7F27BFB4}"/>
    <cellStyle name="20% - Акцент5 3 17" xfId="46975" xr:uid="{1CA7BC90-C1E5-4329-B2DF-D1F7D9F6D970}"/>
    <cellStyle name="20% - Акцент5 3 17 2" xfId="47814" xr:uid="{ED96112E-4CBD-407C-BECA-30400DCFAB3C}"/>
    <cellStyle name="20% - Акцент5 3 17 2 2" xfId="49429" xr:uid="{76B1EFA3-21D6-4363-BFF8-81552DB2BD1B}"/>
    <cellStyle name="20% - Акцент5 3 17 2 2 2" xfId="53775" xr:uid="{1CEB7923-9904-4DB9-B9F2-5A6B56991C6A}"/>
    <cellStyle name="20% - Акцент5 3 17 2 2 3" xfId="57210" xr:uid="{2AB74CD0-576F-4D77-9442-593234F4E99D}"/>
    <cellStyle name="20% - Акцент5 3 17 2 2 4" xfId="60599" xr:uid="{FDB7844C-C7EA-48EE-A620-6025E667C9A5}"/>
    <cellStyle name="20% - Акцент5 3 17 2 3" xfId="52163" xr:uid="{0503F320-4ACB-4D52-B83F-78D58420B51B}"/>
    <cellStyle name="20% - Акцент5 3 17 2 4" xfId="55598" xr:uid="{D6D8DFFE-7D58-4E31-858F-C478385CCC44}"/>
    <cellStyle name="20% - Акцент5 3 17 2 5" xfId="58987" xr:uid="{5AF8676D-07B8-437B-BD7C-A2293021C6AB}"/>
    <cellStyle name="20% - Акцент5 3 17 3" xfId="48635" xr:uid="{25BB41DB-D425-4B8E-A247-E0204D31CF53}"/>
    <cellStyle name="20% - Акцент5 3 17 3 2" xfId="52981" xr:uid="{155EEB89-FC70-4E19-9995-52E4218A2C87}"/>
    <cellStyle name="20% - Акцент5 3 17 3 3" xfId="56416" xr:uid="{25EE14F8-228B-4F70-8EF1-1E46D45F5DB0}"/>
    <cellStyle name="20% - Акцент5 3 17 3 4" xfId="59805" xr:uid="{ACF8558B-34C9-4C60-AF2E-3C6FA61F9CC3}"/>
    <cellStyle name="20% - Акцент5 3 17 4" xfId="51369" xr:uid="{D065DA66-E803-4529-BD1D-A952D41C4F9C}"/>
    <cellStyle name="20% - Акцент5 3 17 5" xfId="54805" xr:uid="{C6D3E5F4-BE74-4934-BD32-CA91894217D2}"/>
    <cellStyle name="20% - Акцент5 3 17 6" xfId="58194" xr:uid="{492C4767-B44D-4A26-8CD3-CCB0C1669598}"/>
    <cellStyle name="20% - Акцент5 3 18" xfId="47091" xr:uid="{93846D2E-93D5-480F-9F65-848753A375A5}"/>
    <cellStyle name="20% - Акцент5 3 18 2" xfId="47913" xr:uid="{337013E9-7E1C-4E09-B1EF-9DF7796B876A}"/>
    <cellStyle name="20% - Акцент5 3 18 2 2" xfId="49528" xr:uid="{5549BFD7-9E63-4F25-A99E-88581D7DFC58}"/>
    <cellStyle name="20% - Акцент5 3 18 2 2 2" xfId="53874" xr:uid="{99BB5C06-8A59-4424-BD01-D4E9E8297C7E}"/>
    <cellStyle name="20% - Акцент5 3 18 2 2 3" xfId="57309" xr:uid="{4D8B23E7-5416-4ADD-957B-291FE7BCBA2D}"/>
    <cellStyle name="20% - Акцент5 3 18 2 2 4" xfId="60698" xr:uid="{CE50274A-03A7-406D-8141-4426ADC8F642}"/>
    <cellStyle name="20% - Акцент5 3 18 2 3" xfId="52262" xr:uid="{526284BF-7609-4910-98F7-4A3662AA56DF}"/>
    <cellStyle name="20% - Акцент5 3 18 2 4" xfId="55697" xr:uid="{05EEC9DC-5EC5-419E-BB3E-C6187B9E24FA}"/>
    <cellStyle name="20% - Акцент5 3 18 2 5" xfId="59086" xr:uid="{0519B443-5394-4BB9-90D1-C4480024399D}"/>
    <cellStyle name="20% - Акцент5 3 18 3" xfId="48735" xr:uid="{2620DE12-E8D0-46A5-9D51-9688EB1348D7}"/>
    <cellStyle name="20% - Акцент5 3 18 3 2" xfId="53081" xr:uid="{298257A2-DAD4-4F95-A01A-DA4AD101AC92}"/>
    <cellStyle name="20% - Акцент5 3 18 3 3" xfId="56516" xr:uid="{23507D75-FC29-4304-8135-8FA39F8F3DB7}"/>
    <cellStyle name="20% - Акцент5 3 18 3 4" xfId="59905" xr:uid="{2BE51804-2BC4-42BF-B56C-464F970E21C0}"/>
    <cellStyle name="20% - Акцент5 3 18 4" xfId="51469" xr:uid="{52C4646E-86F6-48DD-8AA3-68ECD4C0C045}"/>
    <cellStyle name="20% - Акцент5 3 18 5" xfId="54904" xr:uid="{E1524446-FE95-4093-A5B6-A838424C34ED}"/>
    <cellStyle name="20% - Акцент5 3 18 6" xfId="58293" xr:uid="{D23C6108-6DF1-4BA2-89AB-7B656B21E628}"/>
    <cellStyle name="20% - Акцент5 3 19" xfId="47117" xr:uid="{60BD2323-A3E9-4C1F-949E-EE52899FDE47}"/>
    <cellStyle name="20% - Акцент5 3 19 2" xfId="47939" xr:uid="{E6FA60D6-B24F-4BFC-BCBA-FF7B6346E8BC}"/>
    <cellStyle name="20% - Акцент5 3 19 2 2" xfId="49553" xr:uid="{4BFC3172-0777-4775-8D44-306D5DE07E40}"/>
    <cellStyle name="20% - Акцент5 3 19 2 2 2" xfId="53899" xr:uid="{7E79056B-A980-47C0-9F1B-C0090F80536A}"/>
    <cellStyle name="20% - Акцент5 3 19 2 2 3" xfId="57334" xr:uid="{74CFEE63-70AA-458D-89E8-480E320DFC82}"/>
    <cellStyle name="20% - Акцент5 3 19 2 2 4" xfId="60723" xr:uid="{643F849A-8A9B-4428-999C-E9DB9D7EA4DA}"/>
    <cellStyle name="20% - Акцент5 3 19 2 3" xfId="52287" xr:uid="{17BCB290-A231-46EB-8C12-F7AEFFEE5EB6}"/>
    <cellStyle name="20% - Акцент5 3 19 2 4" xfId="55722" xr:uid="{CCB07EEA-9011-4C81-9CC9-1D8AF0FCF40C}"/>
    <cellStyle name="20% - Акцент5 3 19 2 5" xfId="59111" xr:uid="{46062D64-5D05-4E4D-8408-3A69FF743A4E}"/>
    <cellStyle name="20% - Акцент5 3 19 3" xfId="48760" xr:uid="{23640FFE-7CE1-4B31-8841-639DC5A05905}"/>
    <cellStyle name="20% - Акцент5 3 19 3 2" xfId="53106" xr:uid="{3808B534-06C8-4DA5-AA26-1937A312940C}"/>
    <cellStyle name="20% - Акцент5 3 19 3 3" xfId="56541" xr:uid="{52E968BF-131C-42C9-9C2A-8F5346721C6E}"/>
    <cellStyle name="20% - Акцент5 3 19 3 4" xfId="59930" xr:uid="{32F7E3FA-3994-450D-B348-E42345A885B4}"/>
    <cellStyle name="20% - Акцент5 3 19 4" xfId="51494" xr:uid="{B99FFCF6-C446-4D95-BA3A-763CA725525B}"/>
    <cellStyle name="20% - Акцент5 3 19 5" xfId="54929" xr:uid="{2AD7D8E0-68FF-4084-8598-88EB289DF380}"/>
    <cellStyle name="20% - Акцент5 3 19 6" xfId="58318" xr:uid="{E4B805A5-71B4-4B18-817F-14D8245F3267}"/>
    <cellStyle name="20% - Акцент5 3 2" xfId="46088" xr:uid="{EA8628BE-4286-4511-B0A9-B90B17535622}"/>
    <cellStyle name="20% - Акцент5 3 2 2" xfId="47168" xr:uid="{F8D4CC47-9C31-4599-BD36-E606A2BBC409}"/>
    <cellStyle name="20% - Акцент5 3 2 2 2" xfId="48798" xr:uid="{DFA070F3-7AA8-4624-A165-4B5F1563690B}"/>
    <cellStyle name="20% - Акцент5 3 2 2 2 2" xfId="53144" xr:uid="{D794BBDA-879E-499D-9008-08F01ED44AD3}"/>
    <cellStyle name="20% - Акцент5 3 2 2 2 3" xfId="56579" xr:uid="{5CAF2C7C-2CDA-440C-AC5E-457572554B7C}"/>
    <cellStyle name="20% - Акцент5 3 2 2 2 4" xfId="59968" xr:uid="{0400047A-E945-46EC-A8AF-EAF513B8C04F}"/>
    <cellStyle name="20% - Акцент5 3 2 2 3" xfId="51532" xr:uid="{55438562-7A7F-44D4-9796-02E310D3BEBF}"/>
    <cellStyle name="20% - Акцент5 3 2 2 4" xfId="54967" xr:uid="{DC04E1B4-D0AB-4EA1-BC59-2EA135DA6B23}"/>
    <cellStyle name="20% - Акцент5 3 2 2 5" xfId="58356" xr:uid="{3EE8F629-13EE-475E-9288-0CADEBF7BD4F}"/>
    <cellStyle name="20% - Акцент5 3 2 3" xfId="47990" xr:uid="{17166796-D341-4CF0-B648-2186B6E219DC}"/>
    <cellStyle name="20% - Акцент5 3 2 3 2" xfId="52336" xr:uid="{E000748E-546D-46F5-830C-78C6652D53E7}"/>
    <cellStyle name="20% - Акцент5 3 2 3 3" xfId="55771" xr:uid="{B6B7ACD1-A58D-4818-B121-FE74D4030F1B}"/>
    <cellStyle name="20% - Акцент5 3 2 3 4" xfId="59160" xr:uid="{AD35D034-0F4C-4F75-A5A5-EBA974D7647D}"/>
    <cellStyle name="20% - Акцент5 3 2 4" xfId="50717" xr:uid="{1EF2A78C-8C4E-4D86-8CF1-2C14C4B33964}"/>
    <cellStyle name="20% - Акцент5 3 2 5" xfId="54174" xr:uid="{E2A2261C-7335-4BC6-9CD8-77261EB2DEA5}"/>
    <cellStyle name="20% - Акцент5 3 2 6" xfId="57563" xr:uid="{D3A1DE96-A001-4AAF-8857-71C9EFA0D459}"/>
    <cellStyle name="20% - Акцент5 3 20" xfId="49845" xr:uid="{26411F2F-E2F2-4C12-96F5-95A0FFE31738}"/>
    <cellStyle name="20% - Акцент5 3 20 2" xfId="53956" xr:uid="{241EF810-245E-4481-8A8D-1CBDB7DD9770}"/>
    <cellStyle name="20% - Акцент5 3 20 3" xfId="57391" xr:uid="{5BF91D4B-BE31-4674-892B-1309E5AC7817}"/>
    <cellStyle name="20% - Акцент5 3 20 4" xfId="60780" xr:uid="{0A21E0FD-9EBD-450C-9F50-3FE4BBBCC800}"/>
    <cellStyle name="20% - Акцент5 3 21" xfId="50627" xr:uid="{B6273097-1A9B-4358-8A3C-6D6BB602F847}"/>
    <cellStyle name="20% - Акцент5 3 21 2" xfId="54096" xr:uid="{775BC440-8CEE-4267-8284-AF897F234D47}"/>
    <cellStyle name="20% - Акцент5 3 21 3" xfId="57486" xr:uid="{399889FB-9911-445F-83A9-E028397238DA}"/>
    <cellStyle name="20% - Акцент5 3 21 4" xfId="60875" xr:uid="{6FF8976F-CA0D-4F5D-98A4-E822AFD30180}"/>
    <cellStyle name="20% - Акцент5 3 22" xfId="60966" xr:uid="{C90B7E73-A562-4556-A7BA-ADB5367D57BE}"/>
    <cellStyle name="20% - Акцент5 3 3" xfId="46210" xr:uid="{BE91754B-EF1C-4836-8FA5-29262ED0136F}"/>
    <cellStyle name="20% - Акцент5 3 3 2" xfId="47203" xr:uid="{DF7B5509-F924-4E4B-8ABD-144C0B24D51D}"/>
    <cellStyle name="20% - Акцент5 3 3 2 2" xfId="48833" xr:uid="{619582C3-9D5B-4116-9253-066365B53A3E}"/>
    <cellStyle name="20% - Акцент5 3 3 2 2 2" xfId="53179" xr:uid="{89358386-864F-4804-B2D5-6746DBF31BC8}"/>
    <cellStyle name="20% - Акцент5 3 3 2 2 3" xfId="56614" xr:uid="{0E073D87-D45C-4368-A35D-35E37D40A173}"/>
    <cellStyle name="20% - Акцент5 3 3 2 2 4" xfId="60003" xr:uid="{DDD84EE9-8B09-4FCF-B040-B137766827CA}"/>
    <cellStyle name="20% - Акцент5 3 3 2 3" xfId="51567" xr:uid="{80F971B4-78FB-447F-9B42-BBC44AEAACDF}"/>
    <cellStyle name="20% - Акцент5 3 3 2 4" xfId="55002" xr:uid="{CBDF0EAB-804F-4F3F-9D1A-74872C936B2E}"/>
    <cellStyle name="20% - Акцент5 3 3 2 5" xfId="58391" xr:uid="{434505CD-3221-4049-9466-1FC259643FFB}"/>
    <cellStyle name="20% - Акцент5 3 3 3" xfId="48031" xr:uid="{5D756CF1-7AB4-47C3-9532-44146EB5944E}"/>
    <cellStyle name="20% - Акцент5 3 3 3 2" xfId="52377" xr:uid="{4C227191-56B7-4D88-8253-CC42AFFA0BB1}"/>
    <cellStyle name="20% - Акцент5 3 3 3 3" xfId="55812" xr:uid="{1AC59574-D183-45BC-B041-51A575E53D3C}"/>
    <cellStyle name="20% - Акцент5 3 3 3 4" xfId="59201" xr:uid="{4D810F63-28F6-4654-A02B-BE84A97FF4C0}"/>
    <cellStyle name="20% - Акцент5 3 3 4" xfId="50757" xr:uid="{D0012195-B24D-4AC0-95FB-B17E002FF38E}"/>
    <cellStyle name="20% - Акцент5 3 3 5" xfId="54209" xr:uid="{D84DFEC8-05C7-4E01-B0DF-0EA01324906D}"/>
    <cellStyle name="20% - Акцент5 3 3 6" xfId="57598" xr:uid="{BCCA6FF2-A9B2-4E13-AFAA-047479FEA0F2}"/>
    <cellStyle name="20% - Акцент5 3 4" xfId="46269" xr:uid="{405481DC-266B-4C0B-827D-B14B4F425BC3}"/>
    <cellStyle name="20% - Акцент5 3 4 2" xfId="47240" xr:uid="{B19181EF-41C8-48FB-8FE1-73F8A8740D79}"/>
    <cellStyle name="20% - Акцент5 3 4 2 2" xfId="48868" xr:uid="{FBC6C53A-5734-45AB-9651-029A7D461327}"/>
    <cellStyle name="20% - Акцент5 3 4 2 2 2" xfId="53214" xr:uid="{7E957643-2BFB-4337-BC07-0E402F467C21}"/>
    <cellStyle name="20% - Акцент5 3 4 2 2 3" xfId="56649" xr:uid="{C61029A7-D1A9-490C-AC6A-36B99A7CF9E2}"/>
    <cellStyle name="20% - Акцент5 3 4 2 2 4" xfId="60038" xr:uid="{C160A773-52E8-4840-9F11-51CF1F27D285}"/>
    <cellStyle name="20% - Акцент5 3 4 2 3" xfId="51602" xr:uid="{FE9DAEF2-E90C-48CB-BC5E-EC51BFA213C0}"/>
    <cellStyle name="20% - Акцент5 3 4 2 4" xfId="55037" xr:uid="{A4FE5CF4-E0E5-4059-B299-924424A5A2C2}"/>
    <cellStyle name="20% - Акцент5 3 4 2 5" xfId="58426" xr:uid="{3FBCE107-773B-4DA0-B37D-6BB2C4AF9BF6}"/>
    <cellStyle name="20% - Акцент5 3 4 3" xfId="48066" xr:uid="{F2A47E02-8FC1-4244-AE67-FBFC69FD03AA}"/>
    <cellStyle name="20% - Акцент5 3 4 3 2" xfId="52412" xr:uid="{A31E77FD-5BE0-4460-9FE1-0589080ECCE4}"/>
    <cellStyle name="20% - Акцент5 3 4 3 3" xfId="55847" xr:uid="{A76F0313-4D84-4C42-AA6A-1D23CA985B4E}"/>
    <cellStyle name="20% - Акцент5 3 4 3 4" xfId="59236" xr:uid="{16E2B09A-B548-4A1E-B645-5733EC3A348D}"/>
    <cellStyle name="20% - Акцент5 3 4 4" xfId="50795" xr:uid="{22C2A618-2005-4FF5-8965-0FB973E784AA}"/>
    <cellStyle name="20% - Акцент5 3 4 5" xfId="54244" xr:uid="{CD005C53-81E6-4E97-AFA9-24085F2E8F9D}"/>
    <cellStyle name="20% - Акцент5 3 4 6" xfId="57633" xr:uid="{BB003C35-B141-4428-B3EA-C4CC9BD367A9}"/>
    <cellStyle name="20% - Акцент5 3 5" xfId="46219" xr:uid="{3DA56826-ED8F-42A0-B213-1F6A12E6B855}"/>
    <cellStyle name="20% - Акцент5 3 5 2" xfId="47211" xr:uid="{9266E98D-B295-49B6-AFDC-3FF7F1CF859D}"/>
    <cellStyle name="20% - Акцент5 3 5 2 2" xfId="48841" xr:uid="{FB8BDE13-CF1F-4A81-ABFE-3F4226D382DA}"/>
    <cellStyle name="20% - Акцент5 3 5 2 2 2" xfId="53187" xr:uid="{255A9E3F-0F1B-4164-837D-E01D012ED7CA}"/>
    <cellStyle name="20% - Акцент5 3 5 2 2 3" xfId="56622" xr:uid="{BC97D697-F376-49FD-95D4-79007C087EC3}"/>
    <cellStyle name="20% - Акцент5 3 5 2 2 4" xfId="60011" xr:uid="{C7ED5378-97A5-4D9B-B4CC-18D595BB108C}"/>
    <cellStyle name="20% - Акцент5 3 5 2 3" xfId="51575" xr:uid="{1940BDBD-258F-418D-947F-8451D353CD46}"/>
    <cellStyle name="20% - Акцент5 3 5 2 4" xfId="55010" xr:uid="{E6ABED60-9B0B-4EEC-B9FF-8FA2D1DD6F27}"/>
    <cellStyle name="20% - Акцент5 3 5 2 5" xfId="58399" xr:uid="{BAF8844B-E38D-4753-87B7-13B9E3576879}"/>
    <cellStyle name="20% - Акцент5 3 5 3" xfId="48039" xr:uid="{DF132CF9-DB6A-453B-8CBA-06591DD061D1}"/>
    <cellStyle name="20% - Акцент5 3 5 3 2" xfId="52385" xr:uid="{C3535E8E-979B-496B-9C29-2C040585100D}"/>
    <cellStyle name="20% - Акцент5 3 5 3 3" xfId="55820" xr:uid="{644415D6-0991-4C78-AF4C-99CD05614537}"/>
    <cellStyle name="20% - Акцент5 3 5 3 4" xfId="59209" xr:uid="{7136D4DA-249F-4B64-ABBE-03731EA87EED}"/>
    <cellStyle name="20% - Акцент5 3 5 4" xfId="50765" xr:uid="{0D042456-0741-4491-BE19-EE1A0EECF174}"/>
    <cellStyle name="20% - Акцент5 3 5 5" xfId="54217" xr:uid="{9F2649D5-7A96-46C1-ACA3-B94C4EDE89BD}"/>
    <cellStyle name="20% - Акцент5 3 5 6" xfId="57606" xr:uid="{4B98DEFC-07D2-4112-BF56-556EAF467ED6}"/>
    <cellStyle name="20% - Акцент5 3 6" xfId="46275" xr:uid="{4DD14465-2847-40C4-9CE5-6C59F8B865FA}"/>
    <cellStyle name="20% - Акцент5 3 6 2" xfId="47246" xr:uid="{F477DD0E-AFB2-4E40-AFC1-6481FF30FD36}"/>
    <cellStyle name="20% - Акцент5 3 6 2 2" xfId="48873" xr:uid="{0AE13B83-348C-4B00-A19D-4F037B0F27A4}"/>
    <cellStyle name="20% - Акцент5 3 6 2 2 2" xfId="53219" xr:uid="{00957582-200A-421D-9E9D-213B9CB9DD54}"/>
    <cellStyle name="20% - Акцент5 3 6 2 2 3" xfId="56654" xr:uid="{C99EB739-CDA0-42F9-8B39-0A8F810442C1}"/>
    <cellStyle name="20% - Акцент5 3 6 2 2 4" xfId="60043" xr:uid="{5FE536A2-BAC0-41CC-8ABF-764369333511}"/>
    <cellStyle name="20% - Акцент5 3 6 2 3" xfId="51607" xr:uid="{3C3BFDBE-325B-4A3B-A623-9A8C5D066130}"/>
    <cellStyle name="20% - Акцент5 3 6 2 4" xfId="55042" xr:uid="{356338FB-AE75-4EE8-A708-3B540A4821EF}"/>
    <cellStyle name="20% - Акцент5 3 6 2 5" xfId="58431" xr:uid="{28747ACC-129B-4717-B40E-8B1AFCCDD868}"/>
    <cellStyle name="20% - Акцент5 3 6 3" xfId="48071" xr:uid="{424275DA-12F2-48EE-A333-13B155D45484}"/>
    <cellStyle name="20% - Акцент5 3 6 3 2" xfId="52417" xr:uid="{8237A7EB-94E9-4867-BC6F-0550227B6A0A}"/>
    <cellStyle name="20% - Акцент5 3 6 3 3" xfId="55852" xr:uid="{A2FE592A-2BEA-453D-89DA-E21541D55477}"/>
    <cellStyle name="20% - Акцент5 3 6 3 4" xfId="59241" xr:uid="{A098C9E3-8ADD-4D83-A0BC-4F5AD079180F}"/>
    <cellStyle name="20% - Акцент5 3 6 4" xfId="50800" xr:uid="{71A7073A-081B-4CC5-8542-442A09B33EE3}"/>
    <cellStyle name="20% - Акцент5 3 6 5" xfId="54249" xr:uid="{BE92A121-9C75-46CC-B274-BF8EF8BD519F}"/>
    <cellStyle name="20% - Акцент5 3 6 6" xfId="57638" xr:uid="{4684B21D-8971-49B4-ADF8-D8D869DCCB9A}"/>
    <cellStyle name="20% - Акцент5 3 7" xfId="46232" xr:uid="{DBD3180D-3ECC-4032-BC0E-70166B44B3F1}"/>
    <cellStyle name="20% - Акцент5 3 7 2" xfId="47220" xr:uid="{4BBD6E22-9E53-49EC-887B-E77BDEF8E2E2}"/>
    <cellStyle name="20% - Акцент5 3 7 2 2" xfId="48848" xr:uid="{73898234-2907-454E-862E-2EB4235BF76B}"/>
    <cellStyle name="20% - Акцент5 3 7 2 2 2" xfId="53194" xr:uid="{F6413BCA-7967-4720-BCD3-29C7AEFC9BB5}"/>
    <cellStyle name="20% - Акцент5 3 7 2 2 3" xfId="56629" xr:uid="{38A3B5B3-2ACD-48A4-B56B-4CDE99291E01}"/>
    <cellStyle name="20% - Акцент5 3 7 2 2 4" xfId="60018" xr:uid="{520BF39A-2A65-4F97-8865-088A2FFEAEEB}"/>
    <cellStyle name="20% - Акцент5 3 7 2 3" xfId="51582" xr:uid="{82C22B44-309D-4F35-B2A2-24E33EB8BB54}"/>
    <cellStyle name="20% - Акцент5 3 7 2 4" xfId="55017" xr:uid="{D1200FEA-81F2-46CE-AEAE-66379EB299DC}"/>
    <cellStyle name="20% - Акцент5 3 7 2 5" xfId="58406" xr:uid="{91BEC7FB-3266-4F1E-959D-ADEF044B68AC}"/>
    <cellStyle name="20% - Акцент5 3 7 3" xfId="48046" xr:uid="{2AB87AFC-DCC0-46D8-8FEC-B4DA80EEB852}"/>
    <cellStyle name="20% - Акцент5 3 7 3 2" xfId="52392" xr:uid="{2FF14BE7-716F-4B1F-9C1A-068779E3B78D}"/>
    <cellStyle name="20% - Акцент5 3 7 3 3" xfId="55827" xr:uid="{00881AC8-3133-4072-AFBA-2ABA652A437C}"/>
    <cellStyle name="20% - Акцент5 3 7 3 4" xfId="59216" xr:uid="{271545FB-7715-4CDA-9A31-BB022A461D4D}"/>
    <cellStyle name="20% - Акцент5 3 7 4" xfId="50772" xr:uid="{8FA18FEC-0F98-495B-9158-7D162EDAAA48}"/>
    <cellStyle name="20% - Акцент5 3 7 5" xfId="54224" xr:uid="{ED6EEEE4-05B5-48E8-BC95-ABC5C62F2EE7}"/>
    <cellStyle name="20% - Акцент5 3 7 6" xfId="57613" xr:uid="{B5EE357E-87E9-4313-827A-B4DEAE52C026}"/>
    <cellStyle name="20% - Акцент5 3 8" xfId="46281" xr:uid="{D780F340-0DC9-4419-ADF1-44C4511680F3}"/>
    <cellStyle name="20% - Акцент5 3 8 2" xfId="47252" xr:uid="{0386492B-FC21-4927-B8FD-CB02BB8C4DEE}"/>
    <cellStyle name="20% - Акцент5 3 8 2 2" xfId="48878" xr:uid="{5328971E-D95E-4A90-8F61-2AA33EF51863}"/>
    <cellStyle name="20% - Акцент5 3 8 2 2 2" xfId="53224" xr:uid="{0DFCDB0F-9A0F-4F2E-BF01-1AA7544E695E}"/>
    <cellStyle name="20% - Акцент5 3 8 2 2 3" xfId="56659" xr:uid="{37467D24-9E9C-4F8E-B3C6-4332B4E5876D}"/>
    <cellStyle name="20% - Акцент5 3 8 2 2 4" xfId="60048" xr:uid="{190141E0-F39E-4D8A-AA82-66880752B460}"/>
    <cellStyle name="20% - Акцент5 3 8 2 3" xfId="51612" xr:uid="{ACEC7250-6549-466C-BFFC-519156AA2FCC}"/>
    <cellStyle name="20% - Акцент5 3 8 2 4" xfId="55047" xr:uid="{48A862DF-9F2F-407C-B1C7-58236E829376}"/>
    <cellStyle name="20% - Акцент5 3 8 2 5" xfId="58436" xr:uid="{1F564836-6E84-4A6E-862D-DF34C33A1419}"/>
    <cellStyle name="20% - Акцент5 3 8 3" xfId="48076" xr:uid="{C0EA4478-EF8D-4CEA-8C66-2BB4626F9232}"/>
    <cellStyle name="20% - Акцент5 3 8 3 2" xfId="52422" xr:uid="{97D721AC-91C5-4660-89B5-78FACCD470F9}"/>
    <cellStyle name="20% - Акцент5 3 8 3 3" xfId="55857" xr:uid="{DB612F31-8AA9-4101-9646-B26A4668C165}"/>
    <cellStyle name="20% - Акцент5 3 8 3 4" xfId="59246" xr:uid="{787C89C2-11B7-4D5F-AC3C-6D8019EC2AF1}"/>
    <cellStyle name="20% - Акцент5 3 8 4" xfId="50805" xr:uid="{04F07B2C-355F-460F-ADC8-004A2E91A6FE}"/>
    <cellStyle name="20% - Акцент5 3 8 5" xfId="54254" xr:uid="{187A1750-E885-44E7-9BFF-37F0A88DB7EA}"/>
    <cellStyle name="20% - Акцент5 3 8 6" xfId="57643" xr:uid="{8ADBEBED-E24B-49A6-AA56-993C1B6EC5E1}"/>
    <cellStyle name="20% - Акцент5 3 9" xfId="46289" xr:uid="{7A196F24-A460-4A70-B36E-196809D6001D}"/>
    <cellStyle name="20% - Акцент5 3 9 2" xfId="47260" xr:uid="{C6099909-6C29-4A9D-9936-1B6EA06097CC}"/>
    <cellStyle name="20% - Акцент5 3 9 2 2" xfId="48885" xr:uid="{ABFD74B4-7740-4FEC-9D4A-88D7CA63A433}"/>
    <cellStyle name="20% - Акцент5 3 9 2 2 2" xfId="53231" xr:uid="{99D10356-6271-43D3-8B9D-3AA11B45AE9F}"/>
    <cellStyle name="20% - Акцент5 3 9 2 2 3" xfId="56666" xr:uid="{179D0AC2-67FC-455A-B8FF-DA6BFA2E03CA}"/>
    <cellStyle name="20% - Акцент5 3 9 2 2 4" xfId="60055" xr:uid="{16869DD6-2049-426A-9295-89F357FBE18B}"/>
    <cellStyle name="20% - Акцент5 3 9 2 3" xfId="51619" xr:uid="{D432CA27-3D96-4314-A988-A046AF264E36}"/>
    <cellStyle name="20% - Акцент5 3 9 2 4" xfId="55054" xr:uid="{219F4912-3014-4DB7-ACB1-739F0A6256E5}"/>
    <cellStyle name="20% - Акцент5 3 9 2 5" xfId="58443" xr:uid="{9A20D4B0-94C3-4DBD-9EA5-7B63A6E68F77}"/>
    <cellStyle name="20% - Акцент5 3 9 3" xfId="48083" xr:uid="{4E7EE6D7-7BE0-43AE-9EC9-078794ECA0A9}"/>
    <cellStyle name="20% - Акцент5 3 9 3 2" xfId="52429" xr:uid="{7831C4BD-F46B-4DBE-9F42-21FC40AACF91}"/>
    <cellStyle name="20% - Акцент5 3 9 3 3" xfId="55864" xr:uid="{04F3FD95-96BE-4DB1-8FF0-D9819E134828}"/>
    <cellStyle name="20% - Акцент5 3 9 3 4" xfId="59253" xr:uid="{881BF74F-3B8C-45DB-AB21-CF0495F269D6}"/>
    <cellStyle name="20% - Акцент5 3 9 4" xfId="50812" xr:uid="{104EEC15-144B-4676-B03B-0CFE9916E2F5}"/>
    <cellStyle name="20% - Акцент5 3 9 5" xfId="54261" xr:uid="{8AA040B2-EBE9-4CBF-9213-B7FF6CFCF954}"/>
    <cellStyle name="20% - Акцент5 3 9 6" xfId="57650" xr:uid="{E3533E7F-DF2A-420A-8EB8-CEF7D9FE87D8}"/>
    <cellStyle name="20% - Акцент5 30" xfId="49846" xr:uid="{69A63952-7E46-43F6-BFE8-70726D151544}"/>
    <cellStyle name="20% — акцент5 30" xfId="49847" xr:uid="{49E9A779-4B6E-42C6-AAB0-C96FE82C7051}"/>
    <cellStyle name="20% - Акцент5 31" xfId="49848" xr:uid="{32DB543A-D518-4E46-A32F-9DB7BE97F90C}"/>
    <cellStyle name="20% — акцент5 31" xfId="49849" xr:uid="{5448E0DF-BC5F-437A-8641-9205AC406E6E}"/>
    <cellStyle name="20% - Акцент5 32" xfId="49850" xr:uid="{B29C9A74-2FF2-48A7-BDF3-C877B8A7C310}"/>
    <cellStyle name="20% — акцент5 32" xfId="49851" xr:uid="{C25E827D-5EB4-4699-A148-4C2A825F9FDF}"/>
    <cellStyle name="20% - Акцент5 33" xfId="49852" xr:uid="{C7281219-1C69-4936-9AA1-650D07E61A39}"/>
    <cellStyle name="20% — акцент5 33" xfId="49853" xr:uid="{6AF7C2D3-2D90-4132-985A-0AF3B0358FB9}"/>
    <cellStyle name="20% — акцент5 34" xfId="60964" xr:uid="{DD359FF2-8F0D-4B83-8BA4-F573DD8B52EF}"/>
    <cellStyle name="20% - Акцент5 4" xfId="46090" xr:uid="{0557EC51-8426-4CAA-B5D7-0AB557912DFB}"/>
    <cellStyle name="20% — акцент5 4" xfId="46091" xr:uid="{68F26669-5F66-4175-92B8-CD08FE3D852D}"/>
    <cellStyle name="20% - Акцент5 4 10" xfId="47090" xr:uid="{1B9E26FF-3F3B-4F05-B721-525D5D0FCCCD}"/>
    <cellStyle name="20% - Акцент5 4 10 2" xfId="47912" xr:uid="{73599608-FBC3-43D6-946C-61554107BF15}"/>
    <cellStyle name="20% - Акцент5 4 10 2 2" xfId="49527" xr:uid="{6ABE5B67-43E6-45ED-B9C7-49058A027371}"/>
    <cellStyle name="20% - Акцент5 4 10 2 2 2" xfId="53873" xr:uid="{962B39BF-5AEE-43A5-8E33-08E829EE48E4}"/>
    <cellStyle name="20% - Акцент5 4 10 2 2 3" xfId="57308" xr:uid="{9EDF9AD6-CD60-4C9C-A7FD-EF54A1F65A0F}"/>
    <cellStyle name="20% - Акцент5 4 10 2 2 4" xfId="60697" xr:uid="{4C5ECEBD-FCE3-40AE-A2D6-E297435D258C}"/>
    <cellStyle name="20% - Акцент5 4 10 2 3" xfId="52261" xr:uid="{DA7BC6F4-4730-4282-838A-CCD83F3D9D81}"/>
    <cellStyle name="20% - Акцент5 4 10 2 4" xfId="55696" xr:uid="{B9E22F1D-E9F7-405B-927E-FE776322BE40}"/>
    <cellStyle name="20% - Акцент5 4 10 2 5" xfId="59085" xr:uid="{9099DB20-EE54-4686-B6B7-CA02F3B26906}"/>
    <cellStyle name="20% - Акцент5 4 10 3" xfId="48734" xr:uid="{1224FD39-BD39-4F9C-81E6-261040D3EBB1}"/>
    <cellStyle name="20% - Акцент5 4 10 3 2" xfId="53080" xr:uid="{5FE84195-93D6-4051-86BF-E94D3ED70F2A}"/>
    <cellStyle name="20% - Акцент5 4 10 3 3" xfId="56515" xr:uid="{62DEC0CA-1C40-4E51-A835-EF71451F561B}"/>
    <cellStyle name="20% - Акцент5 4 10 3 4" xfId="59904" xr:uid="{64B20A9B-F57C-4D8A-972A-03A3EB35D807}"/>
    <cellStyle name="20% - Акцент5 4 10 4" xfId="51468" xr:uid="{2A5C4A27-7FD2-406D-BC6B-566E8A5FD920}"/>
    <cellStyle name="20% - Акцент5 4 10 5" xfId="54903" xr:uid="{35C5E732-6D9F-4B24-B6B9-DEBB43AEB0AF}"/>
    <cellStyle name="20% - Акцент5 4 10 6" xfId="58292" xr:uid="{F7B18A8D-1CD0-4EC0-93F6-BB0EC9B06F64}"/>
    <cellStyle name="20% - Акцент5 4 11" xfId="47116" xr:uid="{805A0A94-1699-4AFD-B2FA-582471E97925}"/>
    <cellStyle name="20% - Акцент5 4 11 2" xfId="47938" xr:uid="{09BB5AD5-B246-4391-B478-005482AA009A}"/>
    <cellStyle name="20% - Акцент5 4 11 2 2" xfId="49552" xr:uid="{7F049F4F-FC7E-4FF4-85AD-3BF4905177DA}"/>
    <cellStyle name="20% - Акцент5 4 11 2 2 2" xfId="53898" xr:uid="{75F4285E-37A5-49DF-92A5-A16349B09A3D}"/>
    <cellStyle name="20% - Акцент5 4 11 2 2 3" xfId="57333" xr:uid="{207D56A2-7E47-48F9-BFCB-EE6499671598}"/>
    <cellStyle name="20% - Акцент5 4 11 2 2 4" xfId="60722" xr:uid="{C2E1EB01-9383-4FDF-92DF-C1CC68094BA1}"/>
    <cellStyle name="20% - Акцент5 4 11 2 3" xfId="52286" xr:uid="{F60ACB9B-58BA-4224-9FB4-9E292B37B9E7}"/>
    <cellStyle name="20% - Акцент5 4 11 2 4" xfId="55721" xr:uid="{93998674-37D6-4476-9381-5B597D0E83DA}"/>
    <cellStyle name="20% - Акцент5 4 11 2 5" xfId="59110" xr:uid="{994B261F-94B0-42CD-8C21-25349E74D9F2}"/>
    <cellStyle name="20% - Акцент5 4 11 3" xfId="48759" xr:uid="{02272A40-7E09-43D4-B582-673A452525E4}"/>
    <cellStyle name="20% - Акцент5 4 11 3 2" xfId="53105" xr:uid="{DA96374E-9ABD-4AF5-AF67-C67043BB6DCA}"/>
    <cellStyle name="20% - Акцент5 4 11 3 3" xfId="56540" xr:uid="{FC01B885-D62F-4875-915D-4B2E8297A5E8}"/>
    <cellStyle name="20% - Акцент5 4 11 3 4" xfId="59929" xr:uid="{AB0CA881-57B7-41F6-BF8C-B8287D5290DA}"/>
    <cellStyle name="20% - Акцент5 4 11 4" xfId="51493" xr:uid="{8A730CAD-1560-4457-9009-3CEEBD364232}"/>
    <cellStyle name="20% - Акцент5 4 11 5" xfId="54928" xr:uid="{9C6C4F70-A299-4478-8C35-6EB11A68A611}"/>
    <cellStyle name="20% - Акцент5 4 11 6" xfId="58317" xr:uid="{27218591-0821-48C8-B713-8615F811C7C0}"/>
    <cellStyle name="20% - Акцент5 4 12" xfId="47169" xr:uid="{1280FDE3-CCA5-49B5-BBB9-D55A16BC5AA5}"/>
    <cellStyle name="20% - Акцент5 4 12 2" xfId="48799" xr:uid="{44992401-1790-46A3-B2B8-DEF7298C80F3}"/>
    <cellStyle name="20% - Акцент5 4 12 2 2" xfId="53145" xr:uid="{889F57CE-62F7-4727-8ECD-DA14F81721AF}"/>
    <cellStyle name="20% - Акцент5 4 12 2 3" xfId="56580" xr:uid="{9F7659E3-7244-44D8-9BD7-CD40AE2D71A0}"/>
    <cellStyle name="20% - Акцент5 4 12 2 4" xfId="59969" xr:uid="{8545436A-6048-40D2-BFA0-D7FF21C7F465}"/>
    <cellStyle name="20% - Акцент5 4 12 3" xfId="51533" xr:uid="{4CD6BCD9-BEAD-4BAB-A0B1-B7929AF40C61}"/>
    <cellStyle name="20% - Акцент5 4 12 4" xfId="54968" xr:uid="{71E41213-05A3-4647-A69F-3606E26A429D}"/>
    <cellStyle name="20% - Акцент5 4 12 5" xfId="58357" xr:uid="{90B8A8C2-32CD-4BD3-8EFA-B642FE903467}"/>
    <cellStyle name="20% - Акцент5 4 13" xfId="47992" xr:uid="{188F8AF6-67A0-4F66-90CD-6FFC45B063D7}"/>
    <cellStyle name="20% - Акцент5 4 13 2" xfId="52338" xr:uid="{333350A6-3505-4A2C-B49A-059719B9D539}"/>
    <cellStyle name="20% - Акцент5 4 13 3" xfId="55773" xr:uid="{A6DA6357-F46B-4BE1-AAEE-DE12EC4C2174}"/>
    <cellStyle name="20% - Акцент5 4 13 4" xfId="59162" xr:uid="{63D0D39F-9F22-4144-B50B-7F8EC3792F25}"/>
    <cellStyle name="20% - Акцент5 4 14" xfId="48185" xr:uid="{CC2F4D3C-BE39-4CF9-A7B3-CCD722D836A2}"/>
    <cellStyle name="20% - Акцент5 4 14 2" xfId="52531" xr:uid="{B0030C01-28E3-451F-9E20-51C213D514B5}"/>
    <cellStyle name="20% - Акцент5 4 14 3" xfId="55966" xr:uid="{6288FA16-839F-4811-8124-6033B318C1E2}"/>
    <cellStyle name="20% - Акцент5 4 14 4" xfId="59355" xr:uid="{484577D1-E219-4BCA-BBC0-3A1FF1B34F68}"/>
    <cellStyle name="20% - Акцент5 4 15" xfId="49854" xr:uid="{848E4EB2-4813-4266-AD77-DF053223D8ED}"/>
    <cellStyle name="20% - Акцент5 4 15 2" xfId="53957" xr:uid="{2BECA8A7-A04C-422F-A22F-C9D946BF5A1F}"/>
    <cellStyle name="20% - Акцент5 4 15 3" xfId="57392" xr:uid="{74E3E8C7-25A0-41D4-B349-FE2E3059E09B}"/>
    <cellStyle name="20% - Акцент5 4 15 4" xfId="60781" xr:uid="{8B346F80-8329-4F96-BEAC-181B41F2E0EA}"/>
    <cellStyle name="20% - Акцент5 4 16" xfId="50628" xr:uid="{09BDAA8B-16B7-4C9C-87C2-E6F02D7D2F9B}"/>
    <cellStyle name="20% - Акцент5 4 16 2" xfId="54097" xr:uid="{852CC4A5-1A06-49E9-8CCB-F265B5B079F4}"/>
    <cellStyle name="20% - Акцент5 4 16 3" xfId="57487" xr:uid="{2BA49768-4C92-4560-95B0-A414BC5B9C86}"/>
    <cellStyle name="20% - Акцент5 4 16 4" xfId="60876" xr:uid="{24FDAA5C-8EDC-4AF7-BCCB-4F2ED728D2F1}"/>
    <cellStyle name="20% - Акцент5 4 17" xfId="50718" xr:uid="{6A2AA720-6F6A-4B57-AF29-E4E884A2852E}"/>
    <cellStyle name="20% - Акцент5 4 18" xfId="50916" xr:uid="{551B532B-962E-42B0-A74B-6E06E49035E9}"/>
    <cellStyle name="20% - Акцент5 4 19" xfId="54175" xr:uid="{E28208E2-97AC-44B0-9578-3B57F0112932}"/>
    <cellStyle name="20% - Акцент5 4 2" xfId="46345" xr:uid="{6A83FD0A-5C05-406E-AC18-CD248CAE0D7D}"/>
    <cellStyle name="20% - Акцент5 4 2 2" xfId="47308" xr:uid="{54ED8D89-8134-4C41-A869-2142053466E2}"/>
    <cellStyle name="20% - Акцент5 4 2 2 2" xfId="48930" xr:uid="{4074E156-EDD5-4995-954D-81E33FAF5032}"/>
    <cellStyle name="20% - Акцент5 4 2 2 2 2" xfId="53276" xr:uid="{B4589D05-B91B-4964-9E8E-50B2D31DC60E}"/>
    <cellStyle name="20% - Акцент5 4 2 2 2 3" xfId="56711" xr:uid="{DBA01A13-57DA-4533-BE76-9EFC388D3C0E}"/>
    <cellStyle name="20% - Акцент5 4 2 2 2 4" xfId="60100" xr:uid="{855E2E4D-D398-418B-8711-0341C18ADCCB}"/>
    <cellStyle name="20% - Акцент5 4 2 2 3" xfId="51664" xr:uid="{122860A9-57E2-4054-A00E-DAF51E7F88C7}"/>
    <cellStyle name="20% - Акцент5 4 2 2 4" xfId="55099" xr:uid="{0DE16B70-1FDD-4EC5-B009-0162F313529C}"/>
    <cellStyle name="20% - Акцент5 4 2 2 5" xfId="58488" xr:uid="{1405541C-386E-4C3A-BFD0-F5816C523CD7}"/>
    <cellStyle name="20% - Акцент5 4 2 3" xfId="48131" xr:uid="{A3BE59ED-96BC-47BF-87D1-B0BB7FA5F069}"/>
    <cellStyle name="20% - Акцент5 4 2 3 2" xfId="52477" xr:uid="{14DE5A23-AF77-4403-AEE7-21A447D27E58}"/>
    <cellStyle name="20% - Акцент5 4 2 3 3" xfId="55912" xr:uid="{72A281CA-B8B1-453D-BC00-896AB519297B}"/>
    <cellStyle name="20% - Акцент5 4 2 3 4" xfId="59301" xr:uid="{9AABE0C7-A313-441A-B2B8-1D6548AE7EFF}"/>
    <cellStyle name="20% - Акцент5 4 2 4" xfId="50857" xr:uid="{65F94B35-734B-46A4-BB26-31E3E665543D}"/>
    <cellStyle name="20% - Акцент5 4 2 5" xfId="54306" xr:uid="{9A9F60BF-7FB6-4FDD-92CE-2448FEDDA1C5}"/>
    <cellStyle name="20% - Акцент5 4 2 6" xfId="57695" xr:uid="{97BA13C0-A382-4CA6-87D6-A6C640A3C212}"/>
    <cellStyle name="20% - Акцент5 4 20" xfId="57564" xr:uid="{EFE88031-A888-4084-AC39-FCAE70E29D1D}"/>
    <cellStyle name="20% - Акцент5 4 21" xfId="60967" xr:uid="{BEAC0879-CEA2-4123-AE36-2040255C30C2}"/>
    <cellStyle name="20% - Акцент5 4 3" xfId="46503" xr:uid="{83ECC24D-5103-4CA8-92C0-BF3E241B2CC6}"/>
    <cellStyle name="20% - Акцент5 4 3 2" xfId="47395" xr:uid="{C155E57C-E5DF-4D4E-A9A1-872F7580006A}"/>
    <cellStyle name="20% - Акцент5 4 3 2 2" xfId="49016" xr:uid="{84BA8541-DE60-4293-84CB-C971C420B836}"/>
    <cellStyle name="20% - Акцент5 4 3 2 2 2" xfId="53362" xr:uid="{D308F5F9-8A7A-44E7-8C18-1FBCB177DAC5}"/>
    <cellStyle name="20% - Акцент5 4 3 2 2 3" xfId="56797" xr:uid="{D9CDA0DB-6A1D-4FBF-858C-ED65F4A34408}"/>
    <cellStyle name="20% - Акцент5 4 3 2 2 4" xfId="60186" xr:uid="{DD48BB45-1825-46F5-9F24-B5E6787EC768}"/>
    <cellStyle name="20% - Акцент5 4 3 2 3" xfId="51750" xr:uid="{E52DB681-4885-474E-A5CE-542C5DCCBF72}"/>
    <cellStyle name="20% - Акцент5 4 3 2 4" xfId="55185" xr:uid="{7E17B523-8DE7-4A51-BA78-6E3AE517EDD8}"/>
    <cellStyle name="20% - Акцент5 4 3 2 5" xfId="58574" xr:uid="{69B8B54A-FC5A-40C4-AE27-7A19C1987466}"/>
    <cellStyle name="20% - Акцент5 4 3 3" xfId="48218" xr:uid="{2D4AF735-A203-4AF7-AFFD-6FCE9194913A}"/>
    <cellStyle name="20% - Акцент5 4 3 3 2" xfId="52564" xr:uid="{7102B959-2361-42CE-926F-1A3CDCF24849}"/>
    <cellStyle name="20% - Акцент5 4 3 3 3" xfId="55999" xr:uid="{1EBD9ED6-18ED-4AAC-890B-BB7B694A9454}"/>
    <cellStyle name="20% - Акцент5 4 3 3 4" xfId="59388" xr:uid="{7C4443F3-A16E-438E-9DFA-149799D5844B}"/>
    <cellStyle name="20% - Акцент5 4 3 4" xfId="50950" xr:uid="{FEB1EED4-89BF-4321-980B-A5EB711819DE}"/>
    <cellStyle name="20% - Акцент5 4 3 5" xfId="54392" xr:uid="{82B71148-B537-4FAC-A90F-36BBBB6A8954}"/>
    <cellStyle name="20% - Акцент5 4 3 6" xfId="57781" xr:uid="{075D56F7-EB21-4085-AB1E-0CB5D1F13DBF}"/>
    <cellStyle name="20% - Акцент5 4 4" xfId="46612" xr:uid="{3E0D1E2E-9BC5-4173-B2B8-92D76D7C2BB7}"/>
    <cellStyle name="20% - Акцент5 4 4 2" xfId="47482" xr:uid="{CA57D1BB-6532-4743-9A40-955D5FCBBEF9}"/>
    <cellStyle name="20% - Акцент5 4 4 2 2" xfId="49102" xr:uid="{9DEC2906-E229-4A09-8E59-A23B1D02374D}"/>
    <cellStyle name="20% - Акцент5 4 4 2 2 2" xfId="53448" xr:uid="{60B4B96C-D623-4846-8775-6E96ABC694D5}"/>
    <cellStyle name="20% - Акцент5 4 4 2 2 3" xfId="56883" xr:uid="{683B1D46-08D2-43B7-AC5A-53B776073165}"/>
    <cellStyle name="20% - Акцент5 4 4 2 2 4" xfId="60272" xr:uid="{22A975D6-1454-4B6D-AF28-2C99242D9229}"/>
    <cellStyle name="20% - Акцент5 4 4 2 3" xfId="51836" xr:uid="{BBED3AD0-E8B3-40AC-A308-EB5954ADF1F2}"/>
    <cellStyle name="20% - Акцент5 4 4 2 4" xfId="55271" xr:uid="{AA8D9893-C2DA-4883-A4CB-190DB3F0AE2E}"/>
    <cellStyle name="20% - Акцент5 4 4 2 5" xfId="58660" xr:uid="{ED5492A5-BDB5-44EB-BD6C-B38FADAD2A36}"/>
    <cellStyle name="20% - Акцент5 4 4 3" xfId="48306" xr:uid="{80FE820E-C3C2-4BEE-8F59-12837E3037DA}"/>
    <cellStyle name="20% - Акцент5 4 4 3 2" xfId="52652" xr:uid="{C1BCB05A-347C-4483-90D8-02309939710F}"/>
    <cellStyle name="20% - Акцент5 4 4 3 3" xfId="56087" xr:uid="{41EB6DEE-E6BA-4739-A192-F2323B39D48E}"/>
    <cellStyle name="20% - Акцент5 4 4 3 4" xfId="59476" xr:uid="{8E33DBF8-4889-4659-BBC2-91E3BB877E3C}"/>
    <cellStyle name="20% - Акцент5 4 4 4" xfId="51038" xr:uid="{F9D701AF-8626-408D-8A3C-8EAE2D893FA2}"/>
    <cellStyle name="20% - Акцент5 4 4 5" xfId="54478" xr:uid="{9DC7C140-622C-4929-ADC8-042ADEF632CA}"/>
    <cellStyle name="20% - Акцент5 4 4 6" xfId="57867" xr:uid="{BE418541-0E72-4BE3-BDEB-6A41E05EB416}"/>
    <cellStyle name="20% - Акцент5 4 5" xfId="46707" xr:uid="{157AE9EE-5132-4A04-B7A3-6C87D8B6413A}"/>
    <cellStyle name="20% - Акцент5 4 5 2" xfId="47566" xr:uid="{CA5389F2-6835-4203-AC64-8C51B26A1C5C}"/>
    <cellStyle name="20% - Акцент5 4 5 2 2" xfId="49186" xr:uid="{CF2C599C-7891-43AD-8005-229750EF5DFC}"/>
    <cellStyle name="20% - Акцент5 4 5 2 2 2" xfId="53532" xr:uid="{18DBCE87-D7E4-4901-9316-BF8E9AEE066A}"/>
    <cellStyle name="20% - Акцент5 4 5 2 2 3" xfId="56967" xr:uid="{E538B56A-B541-4D96-A8A4-D42A80B2A9EB}"/>
    <cellStyle name="20% - Акцент5 4 5 2 2 4" xfId="60356" xr:uid="{B8270491-82FF-4BAE-A741-0FD59E65676E}"/>
    <cellStyle name="20% - Акцент5 4 5 2 3" xfId="51920" xr:uid="{964DEA66-6C12-4A5F-9911-1360A1042E3E}"/>
    <cellStyle name="20% - Акцент5 4 5 2 4" xfId="55355" xr:uid="{51F8360F-8372-4B45-B0FF-11503E85956C}"/>
    <cellStyle name="20% - Акцент5 4 5 2 5" xfId="58744" xr:uid="{4342F480-4F2D-410C-846B-53EA4EAF601B}"/>
    <cellStyle name="20% - Акцент5 4 5 3" xfId="48391" xr:uid="{5C1061B1-5F36-4277-82F3-E4DDEFFDF199}"/>
    <cellStyle name="20% - Акцент5 4 5 3 2" xfId="52737" xr:uid="{C6C62EF1-DCDE-4D42-BF24-7365E642A00C}"/>
    <cellStyle name="20% - Акцент5 4 5 3 3" xfId="56172" xr:uid="{F04F40D3-D7DC-4C64-810E-4FB99AD49B23}"/>
    <cellStyle name="20% - Акцент5 4 5 3 4" xfId="59561" xr:uid="{47F223EA-F4E6-4BC3-B6A5-0545EA3AF3B1}"/>
    <cellStyle name="20% - Акцент5 4 5 4" xfId="51123" xr:uid="{A5BBA1F7-E30F-4E3A-AE71-08A8C70D0C08}"/>
    <cellStyle name="20% - Акцент5 4 5 5" xfId="54562" xr:uid="{2AA5628B-8693-437B-9F05-EC7E2A66A182}"/>
    <cellStyle name="20% - Акцент5 4 5 6" xfId="57951" xr:uid="{32D80285-911A-41CB-8CFC-291CB977381C}"/>
    <cellStyle name="20% - Акцент5 4 6" xfId="46772" xr:uid="{D8A015B0-B7CA-4145-BAB5-71860BDBFCB1}"/>
    <cellStyle name="20% - Акцент5 4 6 2" xfId="47630" xr:uid="{553FBA63-DC1D-4BBC-8F1C-5EEA3863AFE1}"/>
    <cellStyle name="20% - Акцент5 4 6 2 2" xfId="49248" xr:uid="{D3F0DF7C-B715-4919-975D-2819DFBCF547}"/>
    <cellStyle name="20% - Акцент5 4 6 2 2 2" xfId="53594" xr:uid="{4C6AF5CB-045E-45D6-BD8B-9E7BA121F3EC}"/>
    <cellStyle name="20% - Акцент5 4 6 2 2 3" xfId="57029" xr:uid="{25AE960B-D2AD-4AF5-97E5-8DC5A7CA723D}"/>
    <cellStyle name="20% - Акцент5 4 6 2 2 4" xfId="60418" xr:uid="{8FA713DD-F477-4AF8-ADA0-AE0066573C62}"/>
    <cellStyle name="20% - Акцент5 4 6 2 3" xfId="51982" xr:uid="{FDF05AB6-D7D2-4A8A-94A5-A60EC6E92C6C}"/>
    <cellStyle name="20% - Акцент5 4 6 2 4" xfId="55417" xr:uid="{281B5374-5895-46CB-93EC-3A230BC36EDD}"/>
    <cellStyle name="20% - Акцент5 4 6 2 5" xfId="58806" xr:uid="{A6335A4E-15F3-4CB6-8303-488070BA75EB}"/>
    <cellStyle name="20% - Акцент5 4 6 3" xfId="48453" xr:uid="{34D63A40-FFEE-4207-A151-BCD249CBAFB6}"/>
    <cellStyle name="20% - Акцент5 4 6 3 2" xfId="52799" xr:uid="{6FB3730A-F20C-4DA7-B717-CCBF5905AF83}"/>
    <cellStyle name="20% - Акцент5 4 6 3 3" xfId="56234" xr:uid="{293759A2-674D-4C85-85A1-5A77EF2ED682}"/>
    <cellStyle name="20% - Акцент5 4 6 3 4" xfId="59623" xr:uid="{5168BBCC-C52E-464D-A30F-C78581DF643B}"/>
    <cellStyle name="20% - Акцент5 4 6 4" xfId="51185" xr:uid="{9A0C68AB-E6CF-4793-B38A-76F53FDDBA20}"/>
    <cellStyle name="20% - Акцент5 4 6 5" xfId="54624" xr:uid="{E3F88099-126E-4176-8346-902AD7BF8FA8}"/>
    <cellStyle name="20% - Акцент5 4 6 6" xfId="58013" xr:uid="{E05D319F-1DFC-41EF-9AED-354A1A831B3B}"/>
    <cellStyle name="20% - Акцент5 4 7" xfId="46885" xr:uid="{520825AE-EBC6-445F-B9E5-F06007DFF5CB}"/>
    <cellStyle name="20% - Акцент5 4 7 2" xfId="47726" xr:uid="{4DA15775-5858-4E7D-8CC3-F93080931A29}"/>
    <cellStyle name="20% - Акцент5 4 7 2 2" xfId="49344" xr:uid="{F9689CC2-D59F-4F40-A005-019258AFF115}"/>
    <cellStyle name="20% - Акцент5 4 7 2 2 2" xfId="53690" xr:uid="{6D804EDE-F5B1-4150-9048-ECBC5141501F}"/>
    <cellStyle name="20% - Акцент5 4 7 2 2 3" xfId="57125" xr:uid="{05DE54EB-E542-46A7-A84D-5A7C86653247}"/>
    <cellStyle name="20% - Акцент5 4 7 2 2 4" xfId="60514" xr:uid="{949CB0CE-D9B8-4D66-AA6E-296DFC9033E1}"/>
    <cellStyle name="20% - Акцент5 4 7 2 3" xfId="52078" xr:uid="{7E52203F-87EF-4C00-877B-21A4D1DBB3D6}"/>
    <cellStyle name="20% - Акцент5 4 7 2 4" xfId="55513" xr:uid="{8953B740-493C-4CE8-8C17-56A129D71B36}"/>
    <cellStyle name="20% - Акцент5 4 7 2 5" xfId="58902" xr:uid="{D36D6A4A-4924-434E-BA23-2C8F37990872}"/>
    <cellStyle name="20% - Акцент5 4 7 3" xfId="48550" xr:uid="{C5E987E0-E570-42BA-8BA2-503C3E1CBBCC}"/>
    <cellStyle name="20% - Акцент5 4 7 3 2" xfId="52896" xr:uid="{BC5C66AC-8509-49BA-B048-473FB5532AB2}"/>
    <cellStyle name="20% - Акцент5 4 7 3 3" xfId="56331" xr:uid="{BC466C8F-DE75-430F-8490-F2FFA5BA29C4}"/>
    <cellStyle name="20% - Акцент5 4 7 3 4" xfId="59720" xr:uid="{7D04B5BB-7CC4-49D2-AAAF-1E75856BE21F}"/>
    <cellStyle name="20% - Акцент5 4 7 4" xfId="51283" xr:uid="{7BD60FCB-778F-483F-A221-E107EF9AD960}"/>
    <cellStyle name="20% - Акцент5 4 7 5" xfId="54720" xr:uid="{0C94E4BD-7596-4AF8-AA77-14D7F8962304}"/>
    <cellStyle name="20% - Акцент5 4 7 6" xfId="58109" xr:uid="{0CFFC68B-DB9E-4575-8EE6-32DB602C7EA3}"/>
    <cellStyle name="20% - Акцент5 4 8" xfId="46913" xr:uid="{61CCB3C8-371A-4141-9A33-E78DAB4E897C}"/>
    <cellStyle name="20% - Акцент5 4 8 2" xfId="47753" xr:uid="{9CBAB72F-F607-4641-9ADC-E986969BF6AE}"/>
    <cellStyle name="20% - Акцент5 4 8 2 2" xfId="49370" xr:uid="{D92A0FE4-98C6-4DD9-AB87-68212F1FC9BA}"/>
    <cellStyle name="20% - Акцент5 4 8 2 2 2" xfId="53716" xr:uid="{D3D0E979-5827-42D9-80F0-37C1D815E830}"/>
    <cellStyle name="20% - Акцент5 4 8 2 2 3" xfId="57151" xr:uid="{155DE817-893D-4F1E-9360-714C67649054}"/>
    <cellStyle name="20% - Акцент5 4 8 2 2 4" xfId="60540" xr:uid="{8D6EF794-3572-4ED9-A040-FD0E96E4A712}"/>
    <cellStyle name="20% - Акцент5 4 8 2 3" xfId="52104" xr:uid="{D989297C-2947-491B-99FF-EA782F07E101}"/>
    <cellStyle name="20% - Акцент5 4 8 2 4" xfId="55539" xr:uid="{C2C4F4D8-2D59-4230-8D7B-845BBCF32A82}"/>
    <cellStyle name="20% - Акцент5 4 8 2 5" xfId="58928" xr:uid="{484AEDE9-1B0D-4145-92A2-99413E0B6BCB}"/>
    <cellStyle name="20% - Акцент5 4 8 3" xfId="48576" xr:uid="{FB9877E5-0815-42DD-9520-00D71B9949FE}"/>
    <cellStyle name="20% - Акцент5 4 8 3 2" xfId="52922" xr:uid="{609E2D5E-63B0-4E57-8A00-57D3544E9670}"/>
    <cellStyle name="20% - Акцент5 4 8 3 3" xfId="56357" xr:uid="{2D09E62F-53F5-44FC-B905-FF13EA1376CF}"/>
    <cellStyle name="20% - Акцент5 4 8 3 4" xfId="59746" xr:uid="{6049F7D6-014D-492A-BA12-F831AEF8E99D}"/>
    <cellStyle name="20% - Акцент5 4 8 4" xfId="51309" xr:uid="{0C15A521-F42F-42C3-A0A3-1D0B6EACAD24}"/>
    <cellStyle name="20% - Акцент5 4 8 5" xfId="54746" xr:uid="{06B2240D-D73B-4D24-9D46-636445A0F40A}"/>
    <cellStyle name="20% - Акцент5 4 8 6" xfId="58135" xr:uid="{56CC69F9-8BE5-4F9C-91BA-C6E96C0837AB}"/>
    <cellStyle name="20% - Акцент5 4 9" xfId="46976" xr:uid="{CE2F2853-0A3B-4F3C-8512-391CC658001C}"/>
    <cellStyle name="20% - Акцент5 4 9 2" xfId="47815" xr:uid="{8AAD5120-4BC2-4C71-B623-75D6DBF8E5B6}"/>
    <cellStyle name="20% - Акцент5 4 9 2 2" xfId="49430" xr:uid="{0E92CAE2-0C75-4C93-A0B0-902909F2BE2C}"/>
    <cellStyle name="20% - Акцент5 4 9 2 2 2" xfId="53776" xr:uid="{CB15DAB9-389A-41E4-BDE7-226B4843F1F2}"/>
    <cellStyle name="20% - Акцент5 4 9 2 2 3" xfId="57211" xr:uid="{8363A1C5-FD20-46FA-AD75-772FA0CA3E3A}"/>
    <cellStyle name="20% - Акцент5 4 9 2 2 4" xfId="60600" xr:uid="{1A877228-32BE-401F-89D2-3B34211F4B48}"/>
    <cellStyle name="20% - Акцент5 4 9 2 3" xfId="52164" xr:uid="{B5C9E269-1188-48D5-B68E-980A5D2D6C09}"/>
    <cellStyle name="20% - Акцент5 4 9 2 4" xfId="55599" xr:uid="{C118487C-0079-4253-A346-31747976363D}"/>
    <cellStyle name="20% - Акцент5 4 9 2 5" xfId="58988" xr:uid="{8B739456-5DFA-42F9-A33C-E9BE35A2A7B6}"/>
    <cellStyle name="20% - Акцент5 4 9 3" xfId="48636" xr:uid="{1663CB46-94AB-4F76-9B1C-363A17E42BE5}"/>
    <cellStyle name="20% - Акцент5 4 9 3 2" xfId="52982" xr:uid="{1FC4A4F9-7A00-45EE-9BB1-AD1CEE51E71E}"/>
    <cellStyle name="20% - Акцент5 4 9 3 3" xfId="56417" xr:uid="{F94FC13F-02B6-41BE-B1B9-10C9EF0E038C}"/>
    <cellStyle name="20% - Акцент5 4 9 3 4" xfId="59806" xr:uid="{17D4B6C4-E3C2-4B14-B6EC-D06A1C2BE71D}"/>
    <cellStyle name="20% - Акцент5 4 9 4" xfId="51370" xr:uid="{5153E7F2-FE2E-44BB-BF94-5CCA2504DBF9}"/>
    <cellStyle name="20% - Акцент5 4 9 5" xfId="54806" xr:uid="{61838FED-AEEF-4D00-A412-79F0F8A0E825}"/>
    <cellStyle name="20% - Акцент5 4 9 6" xfId="58195" xr:uid="{460A7C3E-8751-45A2-B43D-C33FD9823993}"/>
    <cellStyle name="20% - Акцент5 5" xfId="46346" xr:uid="{AF694667-07B4-4BEB-8E1E-12E375D5F474}"/>
    <cellStyle name="20% — акцент5 5" xfId="46092" xr:uid="{154809D0-2B85-4FE1-8B65-114DC4F86171}"/>
    <cellStyle name="20% - Акцент5 5 10" xfId="47115" xr:uid="{49ABEA20-1C9A-42B2-AF23-41732212B22B}"/>
    <cellStyle name="20% - Акцент5 5 10 2" xfId="47937" xr:uid="{05147F98-81C3-4C0C-AAB6-5D5FC17280C4}"/>
    <cellStyle name="20% - Акцент5 5 10 2 2" xfId="49551" xr:uid="{EC7E6632-D247-4F42-B79F-05DC07338CAE}"/>
    <cellStyle name="20% - Акцент5 5 10 2 2 2" xfId="53897" xr:uid="{E657CF38-5404-4089-B52E-E1BBB10F7D26}"/>
    <cellStyle name="20% - Акцент5 5 10 2 2 3" xfId="57332" xr:uid="{71AC92DD-7950-49BD-9F39-3412EF622F0D}"/>
    <cellStyle name="20% - Акцент5 5 10 2 2 4" xfId="60721" xr:uid="{47E46F88-8AEA-4E28-82E6-E3C1472D1F0D}"/>
    <cellStyle name="20% - Акцент5 5 10 2 3" xfId="52285" xr:uid="{F0934A62-E19A-4D0E-A8EF-805394D9EF36}"/>
    <cellStyle name="20% - Акцент5 5 10 2 4" xfId="55720" xr:uid="{F619B0B1-A4A7-4624-9AFA-8B5AB86AC309}"/>
    <cellStyle name="20% - Акцент5 5 10 2 5" xfId="59109" xr:uid="{AFDB4568-09F4-452E-88F8-9E17C7C6DB41}"/>
    <cellStyle name="20% - Акцент5 5 10 3" xfId="48758" xr:uid="{5235C5A3-BFD4-4E98-BD20-FC02BDB95E63}"/>
    <cellStyle name="20% - Акцент5 5 10 3 2" xfId="53104" xr:uid="{CBCEB48B-4DC2-4A13-B85C-2815A115A491}"/>
    <cellStyle name="20% - Акцент5 5 10 3 3" xfId="56539" xr:uid="{A859CE9D-D2A8-4F62-B52F-36D50A1856E1}"/>
    <cellStyle name="20% - Акцент5 5 10 3 4" xfId="59928" xr:uid="{1CF89E30-F8C6-4E53-8A40-1797B7494D48}"/>
    <cellStyle name="20% - Акцент5 5 10 4" xfId="51492" xr:uid="{82D1EEE4-B0D3-4AF8-8667-25671F6D49D3}"/>
    <cellStyle name="20% - Акцент5 5 10 5" xfId="54927" xr:uid="{A787108A-8ED7-48C2-B7E4-96FD475FDDAB}"/>
    <cellStyle name="20% - Акцент5 5 10 6" xfId="58316" xr:uid="{47C1A6CA-F578-48B3-965C-ABC757D5850B}"/>
    <cellStyle name="20% - Акцент5 5 11" xfId="47309" xr:uid="{1D6911B5-1044-4D19-8C9D-50D19F4D42BE}"/>
    <cellStyle name="20% - Акцент5 5 11 2" xfId="48931" xr:uid="{AD4C1E81-5D98-45D0-8DF1-B259B5E7E213}"/>
    <cellStyle name="20% - Акцент5 5 11 2 2" xfId="53277" xr:uid="{6C9753DB-C99E-403F-BC1C-88B1166FEF60}"/>
    <cellStyle name="20% - Акцент5 5 11 2 3" xfId="56712" xr:uid="{2C658A32-B4CC-4F88-8D18-C6B37BD67322}"/>
    <cellStyle name="20% - Акцент5 5 11 2 4" xfId="60101" xr:uid="{3861EA8C-2D8F-4B82-A1B4-0A328382FF18}"/>
    <cellStyle name="20% - Акцент5 5 11 3" xfId="51665" xr:uid="{AF4F5E1B-4E62-4EA0-98C7-C26BCB1CD5B6}"/>
    <cellStyle name="20% - Акцент5 5 11 4" xfId="55100" xr:uid="{131C1EE6-E305-44AB-A69F-299710151593}"/>
    <cellStyle name="20% - Акцент5 5 11 5" xfId="58489" xr:uid="{F45A1F55-65FD-46BA-A390-668E45029CEF}"/>
    <cellStyle name="20% - Акцент5 5 12" xfId="48132" xr:uid="{8C444D45-0AE8-4C5A-A702-EBDCC04A0CE4}"/>
    <cellStyle name="20% - Акцент5 5 12 2" xfId="52478" xr:uid="{210ABD57-EB78-4CBA-B92A-4A750F255C75}"/>
    <cellStyle name="20% - Акцент5 5 12 3" xfId="55913" xr:uid="{8A4A5404-F0B3-4049-83FB-B8C50E354667}"/>
    <cellStyle name="20% - Акцент5 5 12 4" xfId="59302" xr:uid="{EDA653AD-4F8B-47AD-A171-6026F5059C2C}"/>
    <cellStyle name="20% - Акцент5 5 13" xfId="47984" xr:uid="{69646D2C-E6A4-4727-846E-DAE35FA186B1}"/>
    <cellStyle name="20% - Акцент5 5 13 2" xfId="52330" xr:uid="{D64B60BC-28DD-40C9-9CAB-C67DAED3C03B}"/>
    <cellStyle name="20% - Акцент5 5 13 3" xfId="55765" xr:uid="{CEB7BFE5-48C3-4BE3-B646-1025B15EFEE6}"/>
    <cellStyle name="20% - Акцент5 5 13 4" xfId="59154" xr:uid="{ABD81F9E-F31B-44C4-A59A-EE7CB334C16E}"/>
    <cellStyle name="20% - Акцент5 5 14" xfId="49856" xr:uid="{F77E002E-05BC-4F2A-8700-E9EC9BAFF35D}"/>
    <cellStyle name="20% - Акцент5 5 14 2" xfId="53959" xr:uid="{239B0714-20DE-45A5-8A31-C1D228465C3B}"/>
    <cellStyle name="20% - Акцент5 5 14 3" xfId="57394" xr:uid="{03AEA327-1A91-4F0F-BEDB-08ACEC86D361}"/>
    <cellStyle name="20% - Акцент5 5 14 4" xfId="60783" xr:uid="{1FB341B2-3AFE-4527-B1C7-B0DF6583D34D}"/>
    <cellStyle name="20% - Акцент5 5 15" xfId="50629" xr:uid="{6B88D165-570F-4B6A-825C-D558D8F0C985}"/>
    <cellStyle name="20% - Акцент5 5 15 2" xfId="54098" xr:uid="{FD9E96EC-5DD6-4956-8413-E8BEA86B115F}"/>
    <cellStyle name="20% - Акцент5 5 15 3" xfId="57488" xr:uid="{F5356CC4-9035-40C2-A7DE-68D02ADF1D2E}"/>
    <cellStyle name="20% - Акцент5 5 15 4" xfId="60877" xr:uid="{02173F2D-40A5-46D2-98D1-51987FB93BD2}"/>
    <cellStyle name="20% - Акцент5 5 16" xfId="50858" xr:uid="{01D30DA6-553C-413C-9D59-C8DB2DFED84B}"/>
    <cellStyle name="20% - Акцент5 5 17" xfId="50737" xr:uid="{2BBC08BB-DDD5-4ABD-8DB1-EAC13541A075}"/>
    <cellStyle name="20% - Акцент5 5 18" xfId="54307" xr:uid="{B7C4FDEE-9089-4AE1-BFF6-98D2D691680A}"/>
    <cellStyle name="20% - Акцент5 5 19" xfId="57696" xr:uid="{41BB1039-6B1B-450F-ACFA-633836747F01}"/>
    <cellStyle name="20% - Акцент5 5 2" xfId="46504" xr:uid="{9FDA04DE-E315-4278-85C1-17FBA17F9D32}"/>
    <cellStyle name="20% - Акцент5 5 2 2" xfId="47396" xr:uid="{64C29DC3-65ED-4267-8014-0CB96E6A7516}"/>
    <cellStyle name="20% - Акцент5 5 2 2 2" xfId="49017" xr:uid="{ADBD35BA-E7DD-4242-81E3-6BC34A55819C}"/>
    <cellStyle name="20% - Акцент5 5 2 2 2 2" xfId="53363" xr:uid="{B400AFC9-B607-47C4-AED3-AEC3A6310DF0}"/>
    <cellStyle name="20% - Акцент5 5 2 2 2 3" xfId="56798" xr:uid="{AF51D7A7-B582-42A8-9A0C-3ED829AC5108}"/>
    <cellStyle name="20% - Акцент5 5 2 2 2 4" xfId="60187" xr:uid="{6541CC0D-AB26-4994-BEA9-D209C025CDAF}"/>
    <cellStyle name="20% - Акцент5 5 2 2 3" xfId="51751" xr:uid="{26B62B8C-F3F8-499C-9F4B-CDC7D24F2C73}"/>
    <cellStyle name="20% - Акцент5 5 2 2 4" xfId="55186" xr:uid="{03F78AA8-19BC-4614-BF0A-E872B23B1411}"/>
    <cellStyle name="20% - Акцент5 5 2 2 5" xfId="58575" xr:uid="{131F7260-2812-48E7-9FD4-05847C3E5BBD}"/>
    <cellStyle name="20% - Акцент5 5 2 3" xfId="48219" xr:uid="{449F0B83-0374-420C-A144-CA7AFD1F134A}"/>
    <cellStyle name="20% - Акцент5 5 2 3 2" xfId="52565" xr:uid="{BA1E90D6-AF2F-422F-A88F-FBFDF3C52E9F}"/>
    <cellStyle name="20% - Акцент5 5 2 3 3" xfId="56000" xr:uid="{BDEE91B6-8C27-4D50-AD1E-0A73429CAF67}"/>
    <cellStyle name="20% - Акцент5 5 2 3 4" xfId="59389" xr:uid="{AF1C7067-0AB7-4F9E-8309-B66AD1E8D7D3}"/>
    <cellStyle name="20% - Акцент5 5 2 4" xfId="50951" xr:uid="{AAC4DD09-CE14-4474-B703-044575E2327F}"/>
    <cellStyle name="20% - Акцент5 5 2 5" xfId="54393" xr:uid="{36DFA42A-D42D-4451-A407-9DCDCB7ED65A}"/>
    <cellStyle name="20% - Акцент5 5 2 6" xfId="57782" xr:uid="{6C8E9E52-26E1-4201-8EEF-D79FDED0EE6B}"/>
    <cellStyle name="20% - Акцент5 5 20" xfId="60968" xr:uid="{3A655D6F-B368-4245-9E7F-8F51EBC5C6BD}"/>
    <cellStyle name="20% - Акцент5 5 3" xfId="46613" xr:uid="{6A069370-A710-4EA6-939E-4A0EFDF0E5CD}"/>
    <cellStyle name="20% - Акцент5 5 3 2" xfId="47483" xr:uid="{2ACA5E73-62D2-4626-B826-370A094B58BD}"/>
    <cellStyle name="20% - Акцент5 5 3 2 2" xfId="49103" xr:uid="{E5211878-BBF9-428F-AA1E-740EB7536C66}"/>
    <cellStyle name="20% - Акцент5 5 3 2 2 2" xfId="53449" xr:uid="{EC642E50-0C63-43A3-81A4-19EDB2DCE8BB}"/>
    <cellStyle name="20% - Акцент5 5 3 2 2 3" xfId="56884" xr:uid="{9326BA62-F3BD-458B-A6CB-90E0591F23DE}"/>
    <cellStyle name="20% - Акцент5 5 3 2 2 4" xfId="60273" xr:uid="{4C3D5C89-EE65-4561-A133-0053779C3C48}"/>
    <cellStyle name="20% - Акцент5 5 3 2 3" xfId="51837" xr:uid="{A49D9F02-A5C8-435A-A904-987D9A571DEC}"/>
    <cellStyle name="20% - Акцент5 5 3 2 4" xfId="55272" xr:uid="{EFCDF816-6A0C-4125-B6BD-2716C84017D8}"/>
    <cellStyle name="20% - Акцент5 5 3 2 5" xfId="58661" xr:uid="{FF52B01B-D700-4040-ADB0-E6EE48A4EA50}"/>
    <cellStyle name="20% - Акцент5 5 3 3" xfId="48307" xr:uid="{A3833951-A194-4ADC-942B-A3874430CAF3}"/>
    <cellStyle name="20% - Акцент5 5 3 3 2" xfId="52653" xr:uid="{3D0D49C4-064B-4C62-AA17-805940EF50AE}"/>
    <cellStyle name="20% - Акцент5 5 3 3 3" xfId="56088" xr:uid="{EA0A3CB2-E48F-4EBC-858D-946D6A7E4A4B}"/>
    <cellStyle name="20% - Акцент5 5 3 3 4" xfId="59477" xr:uid="{C2FCC868-145A-4280-BB8F-362021DB27BB}"/>
    <cellStyle name="20% - Акцент5 5 3 4" xfId="51039" xr:uid="{8F6FCFED-094C-4B3A-BAAE-E163928A113B}"/>
    <cellStyle name="20% - Акцент5 5 3 5" xfId="54479" xr:uid="{4DC04239-82A8-42CB-959D-28322CF97C22}"/>
    <cellStyle name="20% - Акцент5 5 3 6" xfId="57868" xr:uid="{3F6B62D5-3DCE-4441-A80A-F0DB3BE31A3C}"/>
    <cellStyle name="20% - Акцент5 5 4" xfId="46706" xr:uid="{19DAA7ED-5588-4659-AD49-057AF4AB00E1}"/>
    <cellStyle name="20% - Акцент5 5 4 2" xfId="47565" xr:uid="{712A4DB4-5D9C-4CE5-AEE8-689D6B155C27}"/>
    <cellStyle name="20% - Акцент5 5 4 2 2" xfId="49185" xr:uid="{414BE736-90FE-4946-985C-E2D480566E92}"/>
    <cellStyle name="20% - Акцент5 5 4 2 2 2" xfId="53531" xr:uid="{32986335-FF59-4A3C-9B7C-D75FCAE66541}"/>
    <cellStyle name="20% - Акцент5 5 4 2 2 3" xfId="56966" xr:uid="{4ECD9790-1F6A-4BD2-875C-62F064944D50}"/>
    <cellStyle name="20% - Акцент5 5 4 2 2 4" xfId="60355" xr:uid="{D5049110-6DED-4C13-9613-ACEAEC2223D4}"/>
    <cellStyle name="20% - Акцент5 5 4 2 3" xfId="51919" xr:uid="{5F01D0F5-39FA-417A-B4E0-459BD40FEEFE}"/>
    <cellStyle name="20% - Акцент5 5 4 2 4" xfId="55354" xr:uid="{641437F9-BBAE-40E2-B8FE-DE8B7C6F2C65}"/>
    <cellStyle name="20% - Акцент5 5 4 2 5" xfId="58743" xr:uid="{4B6FF66F-C105-4E34-857A-0672E8A7EFAE}"/>
    <cellStyle name="20% - Акцент5 5 4 3" xfId="48390" xr:uid="{D16C4CAF-05C0-41FF-8418-29D696CF8E99}"/>
    <cellStyle name="20% - Акцент5 5 4 3 2" xfId="52736" xr:uid="{5A1B73DA-C06B-4529-8FEF-3B52F296AC11}"/>
    <cellStyle name="20% - Акцент5 5 4 3 3" xfId="56171" xr:uid="{7E871439-8E7A-4049-8774-8D12D40DAB2A}"/>
    <cellStyle name="20% - Акцент5 5 4 3 4" xfId="59560" xr:uid="{0C60225F-3589-4046-99F2-CFB5108E2FA7}"/>
    <cellStyle name="20% - Акцент5 5 4 4" xfId="51122" xr:uid="{C51EABF3-8F0B-4A51-9B81-47C691919FEE}"/>
    <cellStyle name="20% - Акцент5 5 4 5" xfId="54561" xr:uid="{A58074A9-4EE4-4194-AC1A-5CD8355C25CE}"/>
    <cellStyle name="20% - Акцент5 5 4 6" xfId="57950" xr:uid="{F6923649-59AF-4DF6-AFCA-CFB7013C38EB}"/>
    <cellStyle name="20% - Акцент5 5 5" xfId="46773" xr:uid="{93A1AA89-08F2-4099-9A13-CB11C775FB58}"/>
    <cellStyle name="20% - Акцент5 5 5 2" xfId="47631" xr:uid="{89DEC41B-6202-4E10-87F3-53973B33C054}"/>
    <cellStyle name="20% - Акцент5 5 5 2 2" xfId="49249" xr:uid="{70F5DA4C-D7BA-4B4C-89A2-B98ADADA64BD}"/>
    <cellStyle name="20% - Акцент5 5 5 2 2 2" xfId="53595" xr:uid="{C8B04C5D-B916-4FB8-A1FB-AB8B63BAE683}"/>
    <cellStyle name="20% - Акцент5 5 5 2 2 3" xfId="57030" xr:uid="{EBE76EC1-651E-4A62-BA22-7EFE8DD2052B}"/>
    <cellStyle name="20% - Акцент5 5 5 2 2 4" xfId="60419" xr:uid="{079FB726-6D58-424F-9FD2-6C89159AC00E}"/>
    <cellStyle name="20% - Акцент5 5 5 2 3" xfId="51983" xr:uid="{F0E9B4D4-A230-4E09-A86C-24C24D3A58B5}"/>
    <cellStyle name="20% - Акцент5 5 5 2 4" xfId="55418" xr:uid="{1E8B048D-9E9D-4325-89F5-C23095A1F82F}"/>
    <cellStyle name="20% - Акцент5 5 5 2 5" xfId="58807" xr:uid="{64366395-F7B9-4238-808C-51C030213006}"/>
    <cellStyle name="20% - Акцент5 5 5 3" xfId="48454" xr:uid="{D0150396-4ABF-40C7-8140-2C61A248F6B8}"/>
    <cellStyle name="20% - Акцент5 5 5 3 2" xfId="52800" xr:uid="{F66AB3FD-2E33-45E9-80A5-1C1883A5A28E}"/>
    <cellStyle name="20% - Акцент5 5 5 3 3" xfId="56235" xr:uid="{86BDB0BA-0C76-4F38-B565-98BE892D4908}"/>
    <cellStyle name="20% - Акцент5 5 5 3 4" xfId="59624" xr:uid="{A25A11A1-E291-43B6-83B2-D670027BD5A0}"/>
    <cellStyle name="20% - Акцент5 5 5 4" xfId="51186" xr:uid="{C33C6ADC-A208-440F-9F65-8F0D210CF427}"/>
    <cellStyle name="20% - Акцент5 5 5 5" xfId="54625" xr:uid="{F881AA61-E6F8-4E79-BEB5-1DEB594BCAC2}"/>
    <cellStyle name="20% - Акцент5 5 5 6" xfId="58014" xr:uid="{26606FCE-3255-4267-8616-4FA38A0D281D}"/>
    <cellStyle name="20% - Акцент5 5 6" xfId="46884" xr:uid="{E87BB636-C058-4CF7-869F-4149A01213A3}"/>
    <cellStyle name="20% - Акцент5 5 6 2" xfId="47725" xr:uid="{A179EDD9-8CEC-49E8-B94F-DD5ABBD2F9B0}"/>
    <cellStyle name="20% - Акцент5 5 6 2 2" xfId="49343" xr:uid="{E65AA600-D752-4B9D-96EE-6DF32E486EA9}"/>
    <cellStyle name="20% - Акцент5 5 6 2 2 2" xfId="53689" xr:uid="{F5646FA1-3D87-4C47-81E9-B21042254C7D}"/>
    <cellStyle name="20% - Акцент5 5 6 2 2 3" xfId="57124" xr:uid="{87A409A9-2A03-481A-8EAB-C9B871DD2470}"/>
    <cellStyle name="20% - Акцент5 5 6 2 2 4" xfId="60513" xr:uid="{BE45D332-C2B5-4DBA-8139-FD96A043413E}"/>
    <cellStyle name="20% - Акцент5 5 6 2 3" xfId="52077" xr:uid="{1B3969D8-1C9F-4D35-A009-B700E8DF7E11}"/>
    <cellStyle name="20% - Акцент5 5 6 2 4" xfId="55512" xr:uid="{0BF5864E-3F5F-477E-A0D9-A06BA9D4C604}"/>
    <cellStyle name="20% - Акцент5 5 6 2 5" xfId="58901" xr:uid="{D1B9ECDB-8A8D-4F41-A3E3-55A0119C8842}"/>
    <cellStyle name="20% - Акцент5 5 6 3" xfId="48549" xr:uid="{C30F82A8-E37D-45F1-8477-236DCC827776}"/>
    <cellStyle name="20% - Акцент5 5 6 3 2" xfId="52895" xr:uid="{4BFE415D-8ECA-4907-A4C0-41BAA95762B8}"/>
    <cellStyle name="20% - Акцент5 5 6 3 3" xfId="56330" xr:uid="{A452B21E-EF92-4579-935E-730AD1BC3DF3}"/>
    <cellStyle name="20% - Акцент5 5 6 3 4" xfId="59719" xr:uid="{A0F11D00-0CE1-4DA4-A224-60E5846AC7C0}"/>
    <cellStyle name="20% - Акцент5 5 6 4" xfId="51282" xr:uid="{5B1FA340-B8FF-45E1-BD7D-372B281F6F0B}"/>
    <cellStyle name="20% - Акцент5 5 6 5" xfId="54719" xr:uid="{2E7409AE-0FAD-4B7A-AB01-DF6B86F6D89C}"/>
    <cellStyle name="20% - Акцент5 5 6 6" xfId="58108" xr:uid="{7146BD84-144A-44ED-9BB3-B4C9D2B6607D}"/>
    <cellStyle name="20% - Акцент5 5 7" xfId="46912" xr:uid="{94EF81C0-98FC-4188-B4ED-7D78D8A90534}"/>
    <cellStyle name="20% - Акцент5 5 7 2" xfId="47752" xr:uid="{DD09C82A-F4E8-434E-BB3D-059670CD6411}"/>
    <cellStyle name="20% - Акцент5 5 7 2 2" xfId="49369" xr:uid="{A4BC57DC-0204-435D-B25C-3E26DEC92388}"/>
    <cellStyle name="20% - Акцент5 5 7 2 2 2" xfId="53715" xr:uid="{A18E9B5D-E034-42A5-BC5F-189C4A1D609C}"/>
    <cellStyle name="20% - Акцент5 5 7 2 2 3" xfId="57150" xr:uid="{02D59F6D-8DFE-4CA4-8374-692A8AECB77A}"/>
    <cellStyle name="20% - Акцент5 5 7 2 2 4" xfId="60539" xr:uid="{2D786372-C7AB-429F-B215-2EB938696274}"/>
    <cellStyle name="20% - Акцент5 5 7 2 3" xfId="52103" xr:uid="{16835BE4-623C-4D5B-8545-4DAC5B531871}"/>
    <cellStyle name="20% - Акцент5 5 7 2 4" xfId="55538" xr:uid="{6ED498A0-FDFF-4E23-A8DD-B802AA09F9B5}"/>
    <cellStyle name="20% - Акцент5 5 7 2 5" xfId="58927" xr:uid="{006CC138-20F7-41C4-A389-126F3FC558F4}"/>
    <cellStyle name="20% - Акцент5 5 7 3" xfId="48575" xr:uid="{7D9249E1-6721-4ACE-BD63-FC5B921DA632}"/>
    <cellStyle name="20% - Акцент5 5 7 3 2" xfId="52921" xr:uid="{2AAEA55F-6627-4CA2-B9B8-3C6014D54ECC}"/>
    <cellStyle name="20% - Акцент5 5 7 3 3" xfId="56356" xr:uid="{622E44E8-DAE9-4E14-84D2-3007264A6DAB}"/>
    <cellStyle name="20% - Акцент5 5 7 3 4" xfId="59745" xr:uid="{AA366C54-22C2-4145-BCDD-7B35223C3F23}"/>
    <cellStyle name="20% - Акцент5 5 7 4" xfId="51308" xr:uid="{58D80A79-3D53-4A52-9EF0-54FA01CDDDAB}"/>
    <cellStyle name="20% - Акцент5 5 7 5" xfId="54745" xr:uid="{02350BCB-4C10-4CF0-8054-6553B30D359B}"/>
    <cellStyle name="20% - Акцент5 5 7 6" xfId="58134" xr:uid="{25E94AFD-F90D-4FCC-9C4D-4DD176CF0EA9}"/>
    <cellStyle name="20% - Акцент5 5 8" xfId="46978" xr:uid="{95898271-DBFF-47E9-8D4D-5A22B6561C71}"/>
    <cellStyle name="20% - Акцент5 5 8 2" xfId="47817" xr:uid="{A75291D4-BBC0-471F-ACAD-8CE32692B4FC}"/>
    <cellStyle name="20% - Акцент5 5 8 2 2" xfId="49432" xr:uid="{294923F6-D863-4DC4-B041-99461BFA8926}"/>
    <cellStyle name="20% - Акцент5 5 8 2 2 2" xfId="53778" xr:uid="{908BB3F1-2CEF-4285-8176-2476431546CB}"/>
    <cellStyle name="20% - Акцент5 5 8 2 2 3" xfId="57213" xr:uid="{9D95BF12-5DBB-4577-B0AE-C8E2DE19A85E}"/>
    <cellStyle name="20% - Акцент5 5 8 2 2 4" xfId="60602" xr:uid="{9D8B1E92-3FBD-4C44-AF65-EA8AE7A1AD28}"/>
    <cellStyle name="20% - Акцент5 5 8 2 3" xfId="52166" xr:uid="{47802228-B584-4B2C-A8A3-03CBF227B8AD}"/>
    <cellStyle name="20% - Акцент5 5 8 2 4" xfId="55601" xr:uid="{C220A01D-C874-440E-8C05-C479340A433E}"/>
    <cellStyle name="20% - Акцент5 5 8 2 5" xfId="58990" xr:uid="{CB5E6B86-F66C-4875-9EFB-CA4CC1365C2C}"/>
    <cellStyle name="20% - Акцент5 5 8 3" xfId="48638" xr:uid="{28B12751-CDD2-4560-AD16-9AF2AD9B0528}"/>
    <cellStyle name="20% - Акцент5 5 8 3 2" xfId="52984" xr:uid="{358724B7-3B1C-43DE-8592-3E0AD573E33E}"/>
    <cellStyle name="20% - Акцент5 5 8 3 3" xfId="56419" xr:uid="{8997A0F4-78BC-4855-883C-7B72377CC261}"/>
    <cellStyle name="20% - Акцент5 5 8 3 4" xfId="59808" xr:uid="{246E00D6-0043-4658-9C66-114D3645BEAA}"/>
    <cellStyle name="20% - Акцент5 5 8 4" xfId="51372" xr:uid="{658597BD-381F-449F-B4AE-28446ACF72D2}"/>
    <cellStyle name="20% - Акцент5 5 8 5" xfId="54808" xr:uid="{52729CBB-2CB3-4877-B9E0-71B85E49C0B4}"/>
    <cellStyle name="20% - Акцент5 5 8 6" xfId="58197" xr:uid="{6C33335A-E8DA-4549-B5AC-325AE57DAA1D}"/>
    <cellStyle name="20% - Акцент5 5 9" xfId="47089" xr:uid="{CDE24EB0-94F8-40E0-9401-63CC0B7F1F34}"/>
    <cellStyle name="20% - Акцент5 5 9 2" xfId="47911" xr:uid="{6CE51916-4BBB-40D1-9112-48D1D1AF9C25}"/>
    <cellStyle name="20% - Акцент5 5 9 2 2" xfId="49526" xr:uid="{2E03085A-F5B0-4F78-9D80-6BC77ECC1E02}"/>
    <cellStyle name="20% - Акцент5 5 9 2 2 2" xfId="53872" xr:uid="{2EF7B961-24CE-4171-B359-D27929DC32C4}"/>
    <cellStyle name="20% - Акцент5 5 9 2 2 3" xfId="57307" xr:uid="{263CF622-5414-45EF-AF61-4DBA2D1B4F6B}"/>
    <cellStyle name="20% - Акцент5 5 9 2 2 4" xfId="60696" xr:uid="{D94B6CBF-E177-4392-9411-15219655C47F}"/>
    <cellStyle name="20% - Акцент5 5 9 2 3" xfId="52260" xr:uid="{DF77BDEB-0BAD-43B8-BC4E-8712F6D14A12}"/>
    <cellStyle name="20% - Акцент5 5 9 2 4" xfId="55695" xr:uid="{F1BF9F9E-F2E2-4A5B-88AE-6D4C12D4CA6A}"/>
    <cellStyle name="20% - Акцент5 5 9 2 5" xfId="59084" xr:uid="{BADEE676-9FA8-45E6-8ED5-193DBEFCED5E}"/>
    <cellStyle name="20% - Акцент5 5 9 3" xfId="48733" xr:uid="{6AFC03F3-A204-4B7C-B3E9-9F3FD0125A45}"/>
    <cellStyle name="20% - Акцент5 5 9 3 2" xfId="53079" xr:uid="{99043DA1-1FD8-4506-97E7-D6B2F7D1C65B}"/>
    <cellStyle name="20% - Акцент5 5 9 3 3" xfId="56514" xr:uid="{FD644522-6EFA-4DBB-9DB8-B668484F1DAF}"/>
    <cellStyle name="20% - Акцент5 5 9 3 4" xfId="59903" xr:uid="{F8599936-A31D-4807-822E-2E06CB9FA853}"/>
    <cellStyle name="20% - Акцент5 5 9 4" xfId="51467" xr:uid="{3F5F864F-7E51-4C96-BF66-C3EE85A65E9E}"/>
    <cellStyle name="20% - Акцент5 5 9 5" xfId="54902" xr:uid="{307F7BE3-86CE-4CE4-A674-A11114ADB554}"/>
    <cellStyle name="20% - Акцент5 5 9 6" xfId="58291" xr:uid="{D1D794CF-D3B8-4D89-AAF5-911055C7D67E}"/>
    <cellStyle name="20% - Акцент5 6" xfId="46347" xr:uid="{FDE9521E-9906-44D9-B7CD-8AEF44BB4ADD}"/>
    <cellStyle name="20% — акцент5 6" xfId="46348" xr:uid="{BEC1CE7B-F9E8-4F51-B4FE-D92BA5BBB154}"/>
    <cellStyle name="20% - Акцент5 6 10" xfId="47114" xr:uid="{C0552263-7312-4083-A92E-2A9A81C0AA15}"/>
    <cellStyle name="20% - Акцент5 6 10 2" xfId="47936" xr:uid="{E79A7B64-41D0-4C35-9F3C-D62BCC4C5FEE}"/>
    <cellStyle name="20% - Акцент5 6 10 2 2" xfId="49550" xr:uid="{ADC4C15B-5A87-4D0F-A53F-52CAE5BEA6C7}"/>
    <cellStyle name="20% - Акцент5 6 10 2 2 2" xfId="53896" xr:uid="{30FAACF2-8392-492A-8D9A-1593B20D5EF2}"/>
    <cellStyle name="20% - Акцент5 6 10 2 2 3" xfId="57331" xr:uid="{B963484A-6C7C-45C2-A761-9D4C7FC0CFB5}"/>
    <cellStyle name="20% - Акцент5 6 10 2 2 4" xfId="60720" xr:uid="{2FAE1363-46B4-4A33-A0FE-69DDF8D6EDC8}"/>
    <cellStyle name="20% - Акцент5 6 10 2 3" xfId="52284" xr:uid="{E79BE983-A74B-4B80-B24C-0F3FA34AE183}"/>
    <cellStyle name="20% - Акцент5 6 10 2 4" xfId="55719" xr:uid="{865C08D1-BB05-48DF-B30D-474FEC712F85}"/>
    <cellStyle name="20% - Акцент5 6 10 2 5" xfId="59108" xr:uid="{F9B88908-1FA0-4C6E-8311-7EB4056ACCAF}"/>
    <cellStyle name="20% - Акцент5 6 10 3" xfId="48757" xr:uid="{59075C4A-C3C2-4414-AFEF-31CD100C95AB}"/>
    <cellStyle name="20% - Акцент5 6 10 3 2" xfId="53103" xr:uid="{3932DB88-7D6D-4E75-AA59-8D329E7904BD}"/>
    <cellStyle name="20% - Акцент5 6 10 3 3" xfId="56538" xr:uid="{7C14B13A-A661-4261-BD9D-ACF0F1944CDF}"/>
    <cellStyle name="20% - Акцент5 6 10 3 4" xfId="59927" xr:uid="{F5874F3A-4EF1-406C-9738-D8559B782A0A}"/>
    <cellStyle name="20% - Акцент5 6 10 4" xfId="51491" xr:uid="{9ACB58E0-2D14-46AA-AE58-0D485838B98A}"/>
    <cellStyle name="20% - Акцент5 6 10 5" xfId="54926" xr:uid="{4E43480C-7E99-461D-B46F-FAB393C9E045}"/>
    <cellStyle name="20% - Акцент5 6 10 6" xfId="58315" xr:uid="{6F6EF2BF-5A4F-4ECB-89CE-1A5A24352A53}"/>
    <cellStyle name="20% - Акцент5 6 11" xfId="47310" xr:uid="{0412742C-01A8-4F22-9050-5EC610B1F3F7}"/>
    <cellStyle name="20% - Акцент5 6 11 2" xfId="48932" xr:uid="{B9EE2569-20CA-4E70-A5C8-C9B018F2EDC1}"/>
    <cellStyle name="20% - Акцент5 6 11 2 2" xfId="53278" xr:uid="{807F1BD4-E637-437D-9DF9-7FFC0E78DE54}"/>
    <cellStyle name="20% - Акцент5 6 11 2 3" xfId="56713" xr:uid="{51DEDD45-D3E0-4996-A634-6C472F0F4E88}"/>
    <cellStyle name="20% - Акцент5 6 11 2 4" xfId="60102" xr:uid="{F951049A-27D4-4A56-A170-EE2C82D836FF}"/>
    <cellStyle name="20% - Акцент5 6 11 3" xfId="51666" xr:uid="{7D95C87F-065E-4900-8A50-9908424F18A8}"/>
    <cellStyle name="20% - Акцент5 6 11 4" xfId="55101" xr:uid="{4F840384-1CBE-40D3-8914-1DD741E132AA}"/>
    <cellStyle name="20% - Акцент5 6 11 5" xfId="58490" xr:uid="{B9C7DD69-1FF6-4A6E-9BC7-7F314F9B3837}"/>
    <cellStyle name="20% - Акцент5 6 12" xfId="48133" xr:uid="{9F511F60-6662-4D88-B974-CF74B7C7E4D5}"/>
    <cellStyle name="20% - Акцент5 6 12 2" xfId="52479" xr:uid="{694EA4D1-A4EE-486D-ACCB-AA1A571E7C47}"/>
    <cellStyle name="20% - Акцент5 6 12 3" xfId="55914" xr:uid="{3C1661D5-C3EE-4323-8F62-040F001558CC}"/>
    <cellStyle name="20% - Акцент5 6 12 4" xfId="59303" xr:uid="{0413DADB-4DAE-45DD-8AB2-84D21CA822B8}"/>
    <cellStyle name="20% - Акцент5 6 13" xfId="47983" xr:uid="{7874393B-D584-4DBA-AE78-12B880BBB8B1}"/>
    <cellStyle name="20% - Акцент5 6 13 2" xfId="52329" xr:uid="{927D9665-D732-44D3-9FF5-BF1C44E4ED68}"/>
    <cellStyle name="20% - Акцент5 6 13 3" xfId="55764" xr:uid="{376BCCFE-3DEA-46FC-83C0-336685E542A1}"/>
    <cellStyle name="20% - Акцент5 6 13 4" xfId="59153" xr:uid="{39E13F0F-BF1F-4544-8681-374B98D3DA65}"/>
    <cellStyle name="20% - Акцент5 6 14" xfId="49857" xr:uid="{D4EC68AA-77D9-473C-A021-27BF39481E26}"/>
    <cellStyle name="20% - Акцент5 6 14 2" xfId="53960" xr:uid="{6244A8BA-9602-44B3-9705-7B160177A612}"/>
    <cellStyle name="20% - Акцент5 6 14 3" xfId="57395" xr:uid="{86D2E07D-93BD-40D3-8F11-D1FB48A329DB}"/>
    <cellStyle name="20% - Акцент5 6 14 4" xfId="60784" xr:uid="{B119099A-B8FC-4034-940D-46C2A900AC89}"/>
    <cellStyle name="20% - Акцент5 6 15" xfId="50630" xr:uid="{A69D2763-7E59-409D-B673-859A3C7DCD87}"/>
    <cellStyle name="20% - Акцент5 6 15 2" xfId="54099" xr:uid="{A64DC753-1679-4778-8523-E9C05DF32345}"/>
    <cellStyle name="20% - Акцент5 6 15 3" xfId="57489" xr:uid="{943D9599-1ADB-4CCF-B75A-615F804AE8F6}"/>
    <cellStyle name="20% - Акцент5 6 15 4" xfId="60878" xr:uid="{A6568898-4686-4BED-A9A7-C08D84A0A0BC}"/>
    <cellStyle name="20% - Акцент5 6 16" xfId="50859" xr:uid="{1FD2CB9E-5569-4238-A099-F48F32B63C6F}"/>
    <cellStyle name="20% - Акцент5 6 17" xfId="50736" xr:uid="{EB1A9CD2-0A23-437D-B441-483D7BBEE308}"/>
    <cellStyle name="20% - Акцент5 6 18" xfId="54308" xr:uid="{041E1FDD-4EA4-4EA2-AEB3-BA576F8B4C2F}"/>
    <cellStyle name="20% - Акцент5 6 19" xfId="57697" xr:uid="{F23C14E1-9C7B-4D59-B7BA-A43A8493317A}"/>
    <cellStyle name="20% - Акцент5 6 2" xfId="46505" xr:uid="{99B1B6AB-D258-4873-88BD-1593F567F167}"/>
    <cellStyle name="20% - Акцент5 6 2 2" xfId="47397" xr:uid="{26D63924-9EFA-4F1F-91EC-DC3721F5D6E2}"/>
    <cellStyle name="20% - Акцент5 6 2 2 2" xfId="49018" xr:uid="{FD866D68-88BB-4502-927A-3ACE397BDA5E}"/>
    <cellStyle name="20% - Акцент5 6 2 2 2 2" xfId="53364" xr:uid="{3D667054-D901-49DA-9720-45AB75778643}"/>
    <cellStyle name="20% - Акцент5 6 2 2 2 3" xfId="56799" xr:uid="{3A37F02E-A374-4545-8118-E4E12DF91325}"/>
    <cellStyle name="20% - Акцент5 6 2 2 2 4" xfId="60188" xr:uid="{E954AEE3-DC46-4144-B664-6AC03758279B}"/>
    <cellStyle name="20% - Акцент5 6 2 2 3" xfId="51752" xr:uid="{566A0D72-70A0-4FC0-9723-D4CBF465A9C6}"/>
    <cellStyle name="20% - Акцент5 6 2 2 4" xfId="55187" xr:uid="{3780D627-E924-48EF-BA04-34C8FAE82659}"/>
    <cellStyle name="20% - Акцент5 6 2 2 5" xfId="58576" xr:uid="{D21DA9FF-2FB0-4EFC-9579-81904A5DA7D1}"/>
    <cellStyle name="20% - Акцент5 6 2 3" xfId="48220" xr:uid="{6E9B05DF-4B70-4F03-B3B0-F4D964BB6BDB}"/>
    <cellStyle name="20% - Акцент5 6 2 3 2" xfId="52566" xr:uid="{32321957-E6C7-45F7-9885-9E145D2951E9}"/>
    <cellStyle name="20% - Акцент5 6 2 3 3" xfId="56001" xr:uid="{A5730040-0D90-498D-AF9A-CA84B4B5C5AE}"/>
    <cellStyle name="20% - Акцент5 6 2 3 4" xfId="59390" xr:uid="{C67882B7-E026-465A-BE56-39774E9E41FB}"/>
    <cellStyle name="20% - Акцент5 6 2 4" xfId="50952" xr:uid="{99C0D8D2-04DC-43D6-8D30-A87549160FD6}"/>
    <cellStyle name="20% - Акцент5 6 2 5" xfId="54394" xr:uid="{7EF9877E-FE8D-4F43-A7B4-AE5AB134DF7F}"/>
    <cellStyle name="20% - Акцент5 6 2 6" xfId="57783" xr:uid="{8A7EE310-449B-4253-ABF9-5EDC11F2F0CB}"/>
    <cellStyle name="20% - Акцент5 6 20" xfId="60969" xr:uid="{BDABF223-F346-43D7-91F3-E29BF8690636}"/>
    <cellStyle name="20% - Акцент5 6 3" xfId="46614" xr:uid="{75894601-7105-4207-8BA1-DBA7FF78E304}"/>
    <cellStyle name="20% - Акцент5 6 3 2" xfId="47484" xr:uid="{45482C5A-080D-41CB-A9C5-94FEFD034E93}"/>
    <cellStyle name="20% - Акцент5 6 3 2 2" xfId="49104" xr:uid="{37F84B64-CDBB-416E-9BC7-8ED7678CEE0A}"/>
    <cellStyle name="20% - Акцент5 6 3 2 2 2" xfId="53450" xr:uid="{35F1549B-A68A-4AF4-852B-AAC8FAA873F3}"/>
    <cellStyle name="20% - Акцент5 6 3 2 2 3" xfId="56885" xr:uid="{9C92966D-68B4-43A6-ABE0-8CD6AB076E6D}"/>
    <cellStyle name="20% - Акцент5 6 3 2 2 4" xfId="60274" xr:uid="{FB60354F-FCB0-43F8-9109-C28DF490732E}"/>
    <cellStyle name="20% - Акцент5 6 3 2 3" xfId="51838" xr:uid="{E4F63C05-A805-4628-90A1-ECCF1C6B95C4}"/>
    <cellStyle name="20% - Акцент5 6 3 2 4" xfId="55273" xr:uid="{CEEC54BF-5681-4DE7-92B5-EF5A7D719CBC}"/>
    <cellStyle name="20% - Акцент5 6 3 2 5" xfId="58662" xr:uid="{7F747746-C697-42E4-9DB4-AC1E733AECDF}"/>
    <cellStyle name="20% - Акцент5 6 3 3" xfId="48308" xr:uid="{5990AC6E-63F8-4F47-B7BA-681BE994F3B9}"/>
    <cellStyle name="20% - Акцент5 6 3 3 2" xfId="52654" xr:uid="{8EBCA0CD-1C4E-457C-84D9-0BFFD63F4688}"/>
    <cellStyle name="20% - Акцент5 6 3 3 3" xfId="56089" xr:uid="{E85E2517-91DD-4398-A1D7-2442832B7B8F}"/>
    <cellStyle name="20% - Акцент5 6 3 3 4" xfId="59478" xr:uid="{A62C3112-5C19-41C9-8A3D-B6C2CACD3786}"/>
    <cellStyle name="20% - Акцент5 6 3 4" xfId="51040" xr:uid="{25BB8E03-D0AF-420D-A9A2-1156E738A663}"/>
    <cellStyle name="20% - Акцент5 6 3 5" xfId="54480" xr:uid="{E45758A4-25C8-4C1E-B5F6-B006690A1F94}"/>
    <cellStyle name="20% - Акцент5 6 3 6" xfId="57869" xr:uid="{9AC6B9D7-D8C3-4780-AA7C-B2669D0DA5F8}"/>
    <cellStyle name="20% - Акцент5 6 4" xfId="46705" xr:uid="{0912879A-A605-4971-8D88-89C53C1BF9B1}"/>
    <cellStyle name="20% - Акцент5 6 4 2" xfId="47564" xr:uid="{2033AACA-96F0-4B87-8DD7-01ECB325FB96}"/>
    <cellStyle name="20% - Акцент5 6 4 2 2" xfId="49184" xr:uid="{9EECF468-C0F5-46F5-B4D2-582C03690D38}"/>
    <cellStyle name="20% - Акцент5 6 4 2 2 2" xfId="53530" xr:uid="{FC51526E-14A9-439A-945E-F79444F62364}"/>
    <cellStyle name="20% - Акцент5 6 4 2 2 3" xfId="56965" xr:uid="{11A39CCE-5741-451D-BED6-3880A0F0A2C5}"/>
    <cellStyle name="20% - Акцент5 6 4 2 2 4" xfId="60354" xr:uid="{2D197305-5F8A-4409-8639-6E54B8A1B9A2}"/>
    <cellStyle name="20% - Акцент5 6 4 2 3" xfId="51918" xr:uid="{C93B339F-FEA9-42A0-AC9C-F058C51CAB0F}"/>
    <cellStyle name="20% - Акцент5 6 4 2 4" xfId="55353" xr:uid="{B1FF0A51-0F5B-4CCF-97E8-F7E122D54DC1}"/>
    <cellStyle name="20% - Акцент5 6 4 2 5" xfId="58742" xr:uid="{9E372E00-3FDF-442E-A3A9-97095BBCAAE5}"/>
    <cellStyle name="20% - Акцент5 6 4 3" xfId="48389" xr:uid="{4C99A9A4-2FEE-48E1-924F-1C216C793A50}"/>
    <cellStyle name="20% - Акцент5 6 4 3 2" xfId="52735" xr:uid="{D44B63DE-4C9B-4016-B1F7-02F580F93E51}"/>
    <cellStyle name="20% - Акцент5 6 4 3 3" xfId="56170" xr:uid="{A0366D3B-FDC3-49E2-9964-265B9DDEA959}"/>
    <cellStyle name="20% - Акцент5 6 4 3 4" xfId="59559" xr:uid="{1E61BDD3-697C-4F77-A62E-F84FB136C7A3}"/>
    <cellStyle name="20% - Акцент5 6 4 4" xfId="51121" xr:uid="{D86F616A-33A7-4CF4-A421-37A65CA13DED}"/>
    <cellStyle name="20% - Акцент5 6 4 5" xfId="54560" xr:uid="{C9BAE817-0C82-49A1-B1C2-5B906AEF58A5}"/>
    <cellStyle name="20% - Акцент5 6 4 6" xfId="57949" xr:uid="{4E2FB43B-BD12-4E67-8B9C-BBEF98B005E5}"/>
    <cellStyle name="20% - Акцент5 6 5" xfId="46774" xr:uid="{C4023DDC-9B35-459A-9225-F58432838760}"/>
    <cellStyle name="20% - Акцент5 6 5 2" xfId="47632" xr:uid="{A759F23F-4D2D-40D0-B3ED-FB51FAA7B91A}"/>
    <cellStyle name="20% - Акцент5 6 5 2 2" xfId="49250" xr:uid="{FC3F1368-50DD-40DD-A025-5E20D1439731}"/>
    <cellStyle name="20% - Акцент5 6 5 2 2 2" xfId="53596" xr:uid="{E6340592-69D8-41F5-B959-D15187E2CFA8}"/>
    <cellStyle name="20% - Акцент5 6 5 2 2 3" xfId="57031" xr:uid="{B6858E83-3D07-4598-8066-2D6EC6C4DD86}"/>
    <cellStyle name="20% - Акцент5 6 5 2 2 4" xfId="60420" xr:uid="{D5E3D4C1-5645-4F0D-A0E9-FC0055F4807D}"/>
    <cellStyle name="20% - Акцент5 6 5 2 3" xfId="51984" xr:uid="{DCF9836A-A468-4243-BE22-E0409601EC6F}"/>
    <cellStyle name="20% - Акцент5 6 5 2 4" xfId="55419" xr:uid="{661CD9BF-E1E9-49BE-A155-951A8AC65F4B}"/>
    <cellStyle name="20% - Акцент5 6 5 2 5" xfId="58808" xr:uid="{D1B7DF99-7347-42F8-B411-5D8B7721F1FD}"/>
    <cellStyle name="20% - Акцент5 6 5 3" xfId="48455" xr:uid="{0D7F31C6-84E5-4A66-B2D3-4D1E4C1F7C80}"/>
    <cellStyle name="20% - Акцент5 6 5 3 2" xfId="52801" xr:uid="{E0055D6D-1D02-4E06-B360-A208C6B6E9AE}"/>
    <cellStyle name="20% - Акцент5 6 5 3 3" xfId="56236" xr:uid="{48B498D0-0486-4E24-9914-1EF678390ECB}"/>
    <cellStyle name="20% - Акцент5 6 5 3 4" xfId="59625" xr:uid="{FC71EF1F-D306-4AB4-82DB-CD6AED5CF4EB}"/>
    <cellStyle name="20% - Акцент5 6 5 4" xfId="51187" xr:uid="{15032285-2F0C-41AF-B431-5498D818DC43}"/>
    <cellStyle name="20% - Акцент5 6 5 5" xfId="54626" xr:uid="{E96D3EC4-38B0-4A6F-9C85-A5E28A780C17}"/>
    <cellStyle name="20% - Акцент5 6 5 6" xfId="58015" xr:uid="{32B94C78-3B72-4128-8EAA-39E9B80818CE}"/>
    <cellStyle name="20% - Акцент5 6 6" xfId="46883" xr:uid="{FC84FBA1-896B-40DF-95D1-731E7411BB21}"/>
    <cellStyle name="20% - Акцент5 6 6 2" xfId="47724" xr:uid="{507AF254-BB70-4CAE-A0A9-48F1E9B8458E}"/>
    <cellStyle name="20% - Акцент5 6 6 2 2" xfId="49342" xr:uid="{B6466779-554C-47BC-9714-7AF2ED90341E}"/>
    <cellStyle name="20% - Акцент5 6 6 2 2 2" xfId="53688" xr:uid="{0399C1BE-9E2C-40BF-8ED6-E114B851C386}"/>
    <cellStyle name="20% - Акцент5 6 6 2 2 3" xfId="57123" xr:uid="{B3E4B0C2-8ABA-42A2-B4AB-AACFE1166AFA}"/>
    <cellStyle name="20% - Акцент5 6 6 2 2 4" xfId="60512" xr:uid="{0CD5E5E7-01AE-4806-A5D1-51AE197F71C8}"/>
    <cellStyle name="20% - Акцент5 6 6 2 3" xfId="52076" xr:uid="{C8FFE735-B07F-4199-AA24-4294FF961DD3}"/>
    <cellStyle name="20% - Акцент5 6 6 2 4" xfId="55511" xr:uid="{42364C2B-2205-4923-BA07-16554339A90E}"/>
    <cellStyle name="20% - Акцент5 6 6 2 5" xfId="58900" xr:uid="{6C75275F-618E-4622-B344-86BB3413FBAB}"/>
    <cellStyle name="20% - Акцент5 6 6 3" xfId="48548" xr:uid="{04F431AF-EAE3-4906-91F5-59E855D5C38A}"/>
    <cellStyle name="20% - Акцент5 6 6 3 2" xfId="52894" xr:uid="{797045A9-E311-4AB2-A1C9-A7E6C33BA34C}"/>
    <cellStyle name="20% - Акцент5 6 6 3 3" xfId="56329" xr:uid="{0A61DEB3-A3FC-4297-A23F-35849C8D86E6}"/>
    <cellStyle name="20% - Акцент5 6 6 3 4" xfId="59718" xr:uid="{7A00EB05-E994-4038-A89D-F9EBFEF23C6C}"/>
    <cellStyle name="20% - Акцент5 6 6 4" xfId="51281" xr:uid="{ACA93DE3-2400-4AB8-9BB2-A5817262D4EB}"/>
    <cellStyle name="20% - Акцент5 6 6 5" xfId="54718" xr:uid="{7F519989-DB2A-413E-8396-55D4E9B0C514}"/>
    <cellStyle name="20% - Акцент5 6 6 6" xfId="58107" xr:uid="{095688F7-B32F-4725-87DC-5B5CECEF97E0}"/>
    <cellStyle name="20% - Акцент5 6 7" xfId="46911" xr:uid="{6DA78B6B-2D4A-42C8-B164-73DCA3621C3C}"/>
    <cellStyle name="20% - Акцент5 6 7 2" xfId="47751" xr:uid="{DE6E26C5-4204-4C24-AB0F-B687BEC445F4}"/>
    <cellStyle name="20% - Акцент5 6 7 2 2" xfId="49368" xr:uid="{04F9CC26-3367-4890-9FF1-5525002919B4}"/>
    <cellStyle name="20% - Акцент5 6 7 2 2 2" xfId="53714" xr:uid="{965D0C1D-E361-4191-A58D-C708ACC4FB99}"/>
    <cellStyle name="20% - Акцент5 6 7 2 2 3" xfId="57149" xr:uid="{3ECC870A-C1DF-4199-86CF-3DC538C2993D}"/>
    <cellStyle name="20% - Акцент5 6 7 2 2 4" xfId="60538" xr:uid="{A0050740-AC62-4AA2-9B8D-CB014CD3EE0F}"/>
    <cellStyle name="20% - Акцент5 6 7 2 3" xfId="52102" xr:uid="{B9CCD84F-71D8-4AC3-A584-3E242C4FBC4B}"/>
    <cellStyle name="20% - Акцент5 6 7 2 4" xfId="55537" xr:uid="{92E66225-69DC-4DDD-A473-AD0D33180386}"/>
    <cellStyle name="20% - Акцент5 6 7 2 5" xfId="58926" xr:uid="{0D383323-2654-4C6C-8B95-84CF32113EA7}"/>
    <cellStyle name="20% - Акцент5 6 7 3" xfId="48574" xr:uid="{05B4E447-1BB6-42B0-A593-EC6BD7589D3A}"/>
    <cellStyle name="20% - Акцент5 6 7 3 2" xfId="52920" xr:uid="{F229341F-D5D9-4570-BEDA-F61D05455446}"/>
    <cellStyle name="20% - Акцент5 6 7 3 3" xfId="56355" xr:uid="{46C81086-AFE8-4D51-84F4-42ECF0CAFAD4}"/>
    <cellStyle name="20% - Акцент5 6 7 3 4" xfId="59744" xr:uid="{6561E4CC-82F2-4E93-8E71-670F4849ADF4}"/>
    <cellStyle name="20% - Акцент5 6 7 4" xfId="51307" xr:uid="{2FEFE7D3-B8F2-4326-8139-03C284892E61}"/>
    <cellStyle name="20% - Акцент5 6 7 5" xfId="54744" xr:uid="{8AB9F516-183C-4B50-97EA-C5243826CA8B}"/>
    <cellStyle name="20% - Акцент5 6 7 6" xfId="58133" xr:uid="{330B0063-2C48-46DC-A1EE-81429E444CBF}"/>
    <cellStyle name="20% - Акцент5 6 8" xfId="46979" xr:uid="{C7411D8D-18E9-41C4-9B38-D13A541DDA9C}"/>
    <cellStyle name="20% - Акцент5 6 8 2" xfId="47818" xr:uid="{93FB662C-7E03-4040-B491-0E89B3036DDA}"/>
    <cellStyle name="20% - Акцент5 6 8 2 2" xfId="49433" xr:uid="{AB3745C6-8546-4CF8-A787-E93404B6C908}"/>
    <cellStyle name="20% - Акцент5 6 8 2 2 2" xfId="53779" xr:uid="{1FF00EFF-12D3-47FC-8DC2-00A7680221D0}"/>
    <cellStyle name="20% - Акцент5 6 8 2 2 3" xfId="57214" xr:uid="{4F204DCE-21E8-4968-9AC5-CD1C1DA5B4D0}"/>
    <cellStyle name="20% - Акцент5 6 8 2 2 4" xfId="60603" xr:uid="{FDF3CB0F-FAD1-4B78-ADE9-0290C550A366}"/>
    <cellStyle name="20% - Акцент5 6 8 2 3" xfId="52167" xr:uid="{C2607344-9433-4009-938B-05FE85406E04}"/>
    <cellStyle name="20% - Акцент5 6 8 2 4" xfId="55602" xr:uid="{C8072B94-B56D-4EE5-9CA7-647B4718302D}"/>
    <cellStyle name="20% - Акцент5 6 8 2 5" xfId="58991" xr:uid="{C63ECB6C-69E0-4992-AD55-997D4948D290}"/>
    <cellStyle name="20% - Акцент5 6 8 3" xfId="48639" xr:uid="{F8A0A97B-3F1A-4188-B8D2-94E4BA1225DC}"/>
    <cellStyle name="20% - Акцент5 6 8 3 2" xfId="52985" xr:uid="{61D58FCA-4C27-40E8-89AA-C86F7CE33636}"/>
    <cellStyle name="20% - Акцент5 6 8 3 3" xfId="56420" xr:uid="{C8683574-7F8A-4E0A-A4D9-5DFA8441F888}"/>
    <cellStyle name="20% - Акцент5 6 8 3 4" xfId="59809" xr:uid="{D6EEC2A7-4161-4DEE-A66C-B8683BDFA901}"/>
    <cellStyle name="20% - Акцент5 6 8 4" xfId="51373" xr:uid="{DFC139F3-4FC2-40A3-AEAD-27CA6738F310}"/>
    <cellStyle name="20% - Акцент5 6 8 5" xfId="54809" xr:uid="{B5C47323-2D7D-49AB-98A1-A7D0D33BB0A2}"/>
    <cellStyle name="20% - Акцент5 6 8 6" xfId="58198" xr:uid="{0DA6F00E-4C60-4175-B060-F1D5B0AD6F54}"/>
    <cellStyle name="20% - Акцент5 6 9" xfId="47088" xr:uid="{52FA3438-4D65-4A2E-93DA-4DF5CB1B85EC}"/>
    <cellStyle name="20% - Акцент5 6 9 2" xfId="47910" xr:uid="{0F473EAD-3D8A-41AC-BC77-F049758E922C}"/>
    <cellStyle name="20% - Акцент5 6 9 2 2" xfId="49525" xr:uid="{38CB7DFF-9161-4384-A12B-79D55AC489CE}"/>
    <cellStyle name="20% - Акцент5 6 9 2 2 2" xfId="53871" xr:uid="{0C1DDAF4-7A2D-4757-A48F-881FAFAE7D28}"/>
    <cellStyle name="20% - Акцент5 6 9 2 2 3" xfId="57306" xr:uid="{2CC866F9-A6BA-4D85-BD13-D51010956B0A}"/>
    <cellStyle name="20% - Акцент5 6 9 2 2 4" xfId="60695" xr:uid="{C45DDF4A-10EF-4157-AA1E-426BB2D80264}"/>
    <cellStyle name="20% - Акцент5 6 9 2 3" xfId="52259" xr:uid="{C39CFE59-07CC-4B52-9761-56698589665E}"/>
    <cellStyle name="20% - Акцент5 6 9 2 4" xfId="55694" xr:uid="{944FA84A-ADAC-4200-8553-84C65D0AD7F9}"/>
    <cellStyle name="20% - Акцент5 6 9 2 5" xfId="59083" xr:uid="{4C058DC2-8CB1-41F9-A3F8-8C84B02B2F49}"/>
    <cellStyle name="20% - Акцент5 6 9 3" xfId="48732" xr:uid="{42DA9DBB-587F-457E-AECA-DA9328E3F3AE}"/>
    <cellStyle name="20% - Акцент5 6 9 3 2" xfId="53078" xr:uid="{2D90EBB8-F8B9-4281-A407-38D8FBAE2A64}"/>
    <cellStyle name="20% - Акцент5 6 9 3 3" xfId="56513" xr:uid="{527EA149-D8E6-4BB3-A9AB-C3DDF5B327E0}"/>
    <cellStyle name="20% - Акцент5 6 9 3 4" xfId="59902" xr:uid="{BD69F5D7-C95C-46A2-BE18-A7B4DD4C7B34}"/>
    <cellStyle name="20% - Акцент5 6 9 4" xfId="51466" xr:uid="{DB08B260-829F-4A87-A153-4C13A052BF33}"/>
    <cellStyle name="20% - Акцент5 6 9 5" xfId="54901" xr:uid="{C15FE5D5-2522-4B8F-9DE1-93C8E9D9B7E6}"/>
    <cellStyle name="20% - Акцент5 6 9 6" xfId="58290" xr:uid="{5C087ABD-2882-434B-954F-2837C06FF7EA}"/>
    <cellStyle name="20% - Акцент5 7" xfId="46349" xr:uid="{B676B15A-118A-4696-B2AA-AD187E0218C0}"/>
    <cellStyle name="20% — акцент5 7" xfId="46506" xr:uid="{07DCA249-8B80-47DF-8230-0E620A5353B3}"/>
    <cellStyle name="20% - Акцент5 8" xfId="46350" xr:uid="{B9ADA5A5-2691-4DB1-9F9C-51C2361FE3B9}"/>
    <cellStyle name="20% — акцент5 8" xfId="49860" xr:uid="{39860793-08B2-4BD0-A292-7401A30D0E13}"/>
    <cellStyle name="20% - Акцент5 8 10" xfId="50860" xr:uid="{6A57CB94-575C-4513-A2A4-1ADBB01D1486}"/>
    <cellStyle name="20% - Акцент5 8 11" xfId="54050" xr:uid="{E24167C2-059D-47AB-8C3A-E6E35F04A12A}"/>
    <cellStyle name="20% - Акцент5 8 12" xfId="54309" xr:uid="{37C21D25-3703-49C6-A7EB-B5EF59AE96F7}"/>
    <cellStyle name="20% - Акцент5 8 13" xfId="57698" xr:uid="{5CE1ECF0-11CD-4020-AE7E-1635BB0BCE1C}"/>
    <cellStyle name="20% - Акцент5 8 14" xfId="60970" xr:uid="{E91FAAED-A4EA-4C9D-A321-2B7B08F626BE}"/>
    <cellStyle name="20% - Акцент5 8 2" xfId="46507" xr:uid="{C285B115-44A0-44A4-A43C-5E9C0DD8188B}"/>
    <cellStyle name="20% - Акцент5 8 2 2" xfId="47398" xr:uid="{688D033A-E5DD-4C55-8CC9-8E2DB49AC34C}"/>
    <cellStyle name="20% - Акцент5 8 2 2 2" xfId="49019" xr:uid="{A0E364E8-657B-4A92-A218-CF3F332F1B35}"/>
    <cellStyle name="20% - Акцент5 8 2 2 2 2" xfId="53365" xr:uid="{34E7A074-96B0-437B-9D2A-CA1512BBCD7E}"/>
    <cellStyle name="20% - Акцент5 8 2 2 2 3" xfId="56800" xr:uid="{2FE8B6C6-4DD2-41A6-87B4-DFE01D0BA20A}"/>
    <cellStyle name="20% - Акцент5 8 2 2 2 4" xfId="60189" xr:uid="{7881CFB2-B3E5-404E-97DE-C577ECEF6FA5}"/>
    <cellStyle name="20% - Акцент5 8 2 2 3" xfId="51753" xr:uid="{1D42CA8A-F6C5-45A1-B549-5A393E62F908}"/>
    <cellStyle name="20% - Акцент5 8 2 2 4" xfId="55188" xr:uid="{CCA1713A-6E0F-4A5B-BA0C-69C23B6BB95A}"/>
    <cellStyle name="20% - Акцент5 8 2 2 5" xfId="58577" xr:uid="{4598B383-3149-40EA-9B1C-AE977C68787F}"/>
    <cellStyle name="20% - Акцент5 8 2 3" xfId="48221" xr:uid="{0D7C0C0B-6768-4569-8D1B-E6A32B5A2103}"/>
    <cellStyle name="20% - Акцент5 8 2 3 2" xfId="52567" xr:uid="{3AC52795-5786-47CF-B5DF-C6A9E058D1B1}"/>
    <cellStyle name="20% - Акцент5 8 2 3 3" xfId="56002" xr:uid="{A888869D-C507-455A-ADA9-2221A2DE8440}"/>
    <cellStyle name="20% - Акцент5 8 2 3 4" xfId="59391" xr:uid="{5B2BA346-8AB7-4A13-9FBA-BA0E301CF98F}"/>
    <cellStyle name="20% - Акцент5 8 2 4" xfId="50953" xr:uid="{809FD2BF-6B42-4D81-8847-42AF18D0F30A}"/>
    <cellStyle name="20% - Акцент5 8 2 5" xfId="54395" xr:uid="{8B6EB22A-4ECA-4478-81DC-AF0BE5605161}"/>
    <cellStyle name="20% - Акцент5 8 2 6" xfId="57784" xr:uid="{FB9C0124-9242-4CB8-9161-6B4D87F66C96}"/>
    <cellStyle name="20% - Акцент5 8 3" xfId="46615" xr:uid="{6E9C1F78-C081-4D26-B7E1-F4741F7D190A}"/>
    <cellStyle name="20% - Акцент5 8 3 2" xfId="47485" xr:uid="{CD3F4C59-257C-435C-916F-5EC981A64C51}"/>
    <cellStyle name="20% - Акцент5 8 3 2 2" xfId="49105" xr:uid="{7DA842EF-85B8-46DE-883B-1D8480C8BF4B}"/>
    <cellStyle name="20% - Акцент5 8 3 2 2 2" xfId="53451" xr:uid="{98FBBAA3-B010-4539-BD5B-AB05E7363512}"/>
    <cellStyle name="20% - Акцент5 8 3 2 2 3" xfId="56886" xr:uid="{414E3C44-D391-425B-9CDB-CB9FBEC17E35}"/>
    <cellStyle name="20% - Акцент5 8 3 2 2 4" xfId="60275" xr:uid="{6B145B38-EB04-446D-AA28-F60CD561982F}"/>
    <cellStyle name="20% - Акцент5 8 3 2 3" xfId="51839" xr:uid="{AABF3AB1-32B8-494D-BD9E-7D1AC631E1D5}"/>
    <cellStyle name="20% - Акцент5 8 3 2 4" xfId="55274" xr:uid="{6833BB99-8478-4A95-B068-808DF9A2F33D}"/>
    <cellStyle name="20% - Акцент5 8 3 2 5" xfId="58663" xr:uid="{65CA5AE2-8072-4E31-8AC2-16DFF58B15C1}"/>
    <cellStyle name="20% - Акцент5 8 3 3" xfId="48309" xr:uid="{D4474817-BF36-4479-BD20-D95DCDAF5B92}"/>
    <cellStyle name="20% - Акцент5 8 3 3 2" xfId="52655" xr:uid="{923D27D3-BF1E-4CAC-B5D4-4D234894D5D5}"/>
    <cellStyle name="20% - Акцент5 8 3 3 3" xfId="56090" xr:uid="{BA4BC644-5BFA-43BE-B701-7248D86F803B}"/>
    <cellStyle name="20% - Акцент5 8 3 3 4" xfId="59479" xr:uid="{86FD21BC-AD6E-49EA-88D2-612090B778CC}"/>
    <cellStyle name="20% - Акцент5 8 3 4" xfId="51041" xr:uid="{96D6B4D3-BD0C-4E8D-96F0-926825771E28}"/>
    <cellStyle name="20% - Акцент5 8 3 5" xfId="54481" xr:uid="{CA385CFA-088D-40E6-805E-5A818E2B5BA3}"/>
    <cellStyle name="20% - Акцент5 8 3 6" xfId="57870" xr:uid="{011414CB-C2BD-4852-A0C2-664A8D2735DA}"/>
    <cellStyle name="20% - Акцент5 8 4" xfId="46775" xr:uid="{FD6B9D7E-031A-4301-8519-42D5072DDB24}"/>
    <cellStyle name="20% - Акцент5 8 4 2" xfId="47633" xr:uid="{B3733456-5AD5-4514-96B1-44120B230465}"/>
    <cellStyle name="20% - Акцент5 8 4 2 2" xfId="49251" xr:uid="{EA0ADE10-7822-41A8-9D40-2E719263B59D}"/>
    <cellStyle name="20% - Акцент5 8 4 2 2 2" xfId="53597" xr:uid="{C3702B49-2FC2-455A-AAA3-81933D1E46EC}"/>
    <cellStyle name="20% - Акцент5 8 4 2 2 3" xfId="57032" xr:uid="{BFD6496E-2244-4A33-AAA6-F7057781E618}"/>
    <cellStyle name="20% - Акцент5 8 4 2 2 4" xfId="60421" xr:uid="{D6ACB5F8-A441-44C2-9DB4-65E33FDDCE15}"/>
    <cellStyle name="20% - Акцент5 8 4 2 3" xfId="51985" xr:uid="{AE6694CC-A977-4BAB-A224-272978D61E35}"/>
    <cellStyle name="20% - Акцент5 8 4 2 4" xfId="55420" xr:uid="{F77CC128-A5DF-4275-AC05-B0F7BCCAE135}"/>
    <cellStyle name="20% - Акцент5 8 4 2 5" xfId="58809" xr:uid="{5F5F02EC-AFF2-4865-A9C7-7748015E7A5B}"/>
    <cellStyle name="20% - Акцент5 8 4 3" xfId="48456" xr:uid="{5F2CB501-2631-4C66-9B95-90E9D5CC78AC}"/>
    <cellStyle name="20% - Акцент5 8 4 3 2" xfId="52802" xr:uid="{8A5828AB-C8BF-418F-A1C0-64EAB680F954}"/>
    <cellStyle name="20% - Акцент5 8 4 3 3" xfId="56237" xr:uid="{950E0A3F-54E0-4A2C-BC22-B185C106B26E}"/>
    <cellStyle name="20% - Акцент5 8 4 3 4" xfId="59626" xr:uid="{0E529151-6612-4F04-90AD-1EE60438EF02}"/>
    <cellStyle name="20% - Акцент5 8 4 4" xfId="51188" xr:uid="{96F48668-3054-4AE2-9EA9-D55BC6F51FCA}"/>
    <cellStyle name="20% - Акцент5 8 4 5" xfId="54627" xr:uid="{C2CC2AC6-7FF4-4360-A815-20ED7B22EE28}"/>
    <cellStyle name="20% - Акцент5 8 4 6" xfId="58016" xr:uid="{BECE14F7-0696-4FC9-B742-E95C6D21A32E}"/>
    <cellStyle name="20% - Акцент5 8 5" xfId="46980" xr:uid="{40CCEEA7-D10D-4956-B04D-27C678BB1F55}"/>
    <cellStyle name="20% - Акцент5 8 5 2" xfId="47819" xr:uid="{5E624777-2EC2-49F3-9D20-2FEE65139398}"/>
    <cellStyle name="20% - Акцент5 8 5 2 2" xfId="49434" xr:uid="{21AB85D3-3F65-4DBD-8451-45730BAD99D5}"/>
    <cellStyle name="20% - Акцент5 8 5 2 2 2" xfId="53780" xr:uid="{C0D77867-5443-49A7-9B4D-39FC7B72A5B7}"/>
    <cellStyle name="20% - Акцент5 8 5 2 2 3" xfId="57215" xr:uid="{C582DBAB-1AD3-49DF-8A78-753B563131AF}"/>
    <cellStyle name="20% - Акцент5 8 5 2 2 4" xfId="60604" xr:uid="{22C0EA9C-2D09-465F-8679-520C16CA22E1}"/>
    <cellStyle name="20% - Акцент5 8 5 2 3" xfId="52168" xr:uid="{1BB26507-9A75-4DD8-B38D-DFBC0798E096}"/>
    <cellStyle name="20% - Акцент5 8 5 2 4" xfId="55603" xr:uid="{1474C1CF-37A3-4F54-8922-0279A0D26007}"/>
    <cellStyle name="20% - Акцент5 8 5 2 5" xfId="58992" xr:uid="{8616F21E-544C-4812-A06F-6EFDC68A4243}"/>
    <cellStyle name="20% - Акцент5 8 5 3" xfId="48640" xr:uid="{EC3EB36F-4DC2-42CB-B715-04274FA26E2C}"/>
    <cellStyle name="20% - Акцент5 8 5 3 2" xfId="52986" xr:uid="{3476172E-482A-4AE2-A6AF-DFFDBCCB193F}"/>
    <cellStyle name="20% - Акцент5 8 5 3 3" xfId="56421" xr:uid="{8ED73EB5-5147-46AE-A932-57AF0975D1D9}"/>
    <cellStyle name="20% - Акцент5 8 5 3 4" xfId="59810" xr:uid="{CA8A9A7A-69EF-4D2D-A720-4420021A0613}"/>
    <cellStyle name="20% - Акцент5 8 5 4" xfId="51374" xr:uid="{9E300892-380D-49E3-BFCF-FB62D70374FB}"/>
    <cellStyle name="20% - Акцент5 8 5 5" xfId="54810" xr:uid="{EB783A49-57D8-4E5D-ABCD-B12B254657E0}"/>
    <cellStyle name="20% - Акцент5 8 5 6" xfId="58199" xr:uid="{224F232C-B97C-4513-817E-6017EA136C79}"/>
    <cellStyle name="20% - Акцент5 8 6" xfId="47311" xr:uid="{951DA805-00D5-48BE-A420-19D93EFD978E}"/>
    <cellStyle name="20% - Акцент5 8 6 2" xfId="48933" xr:uid="{A340AC3F-C5E7-4F47-B5F0-C6C0FE273923}"/>
    <cellStyle name="20% - Акцент5 8 6 2 2" xfId="53279" xr:uid="{B193F601-4DB0-4850-84AD-861B4FD7FD68}"/>
    <cellStyle name="20% - Акцент5 8 6 2 3" xfId="56714" xr:uid="{1F4B4ED7-64B8-4A30-81A1-F9EEF5CB39ED}"/>
    <cellStyle name="20% - Акцент5 8 6 2 4" xfId="60103" xr:uid="{3AB10C69-5BBB-4F44-B2D4-15DFDFD41A55}"/>
    <cellStyle name="20% - Акцент5 8 6 3" xfId="51667" xr:uid="{C439FA46-11C0-4138-969D-51AAB0CC3907}"/>
    <cellStyle name="20% - Акцент5 8 6 4" xfId="55102" xr:uid="{5B52B335-37E2-46AC-BBE8-21C3DA5A86A6}"/>
    <cellStyle name="20% - Акцент5 8 6 5" xfId="58491" xr:uid="{A30D6AE6-EB59-4E88-A05F-C50D0628B372}"/>
    <cellStyle name="20% - Акцент5 8 7" xfId="48134" xr:uid="{18F7F8FC-1FC1-440C-878E-5E1E64C58602}"/>
    <cellStyle name="20% - Акцент5 8 7 2" xfId="52480" xr:uid="{EE6C5062-F7E0-4711-9B14-525A3687D860}"/>
    <cellStyle name="20% - Акцент5 8 7 3" xfId="55915" xr:uid="{C87E4229-2DB7-4BF5-801D-D5F6A0FF5319}"/>
    <cellStyle name="20% - Акцент5 8 7 4" xfId="59304" xr:uid="{DB5CFE6B-A4F9-48E2-91BC-E3FAE0BC0B15}"/>
    <cellStyle name="20% - Акцент5 8 8" xfId="49859" xr:uid="{619DD7F4-3AEA-45BE-A357-92806D8A119E}"/>
    <cellStyle name="20% - Акцент5 8 8 2" xfId="53962" xr:uid="{2B97787F-EDED-44BE-AF44-88E0456E2ED8}"/>
    <cellStyle name="20% - Акцент5 8 8 3" xfId="57397" xr:uid="{E8EF17B2-64BB-4BDC-8275-4C138795D9A9}"/>
    <cellStyle name="20% - Акцент5 8 8 4" xfId="60786" xr:uid="{D3125220-5A30-48E3-89D2-A9D41E27D5B4}"/>
    <cellStyle name="20% - Акцент5 8 9" xfId="50631" xr:uid="{4D6A07B4-8849-4755-A74B-E14DCB9E3DF9}"/>
    <cellStyle name="20% - Акцент5 8 9 2" xfId="54100" xr:uid="{63311957-447B-424E-BB88-0C1C3F56FA83}"/>
    <cellStyle name="20% - Акцент5 8 9 3" xfId="57490" xr:uid="{182EC569-B7E5-4EAC-BF57-ECB185E3094B}"/>
    <cellStyle name="20% - Акцент5 8 9 4" xfId="60879" xr:uid="{C07870B6-FB81-4E41-B306-7538F4033236}"/>
    <cellStyle name="20% - Акцент5 9" xfId="46351" xr:uid="{0DAE841F-7555-456D-8AE4-E91E4A98C981}"/>
    <cellStyle name="20% — акцент5 9" xfId="49862" xr:uid="{4E34AEA2-72A0-48B6-8C39-CEEDFBAFFD75}"/>
    <cellStyle name="20% - Акцент5 9 10" xfId="50861" xr:uid="{7D7ECDFA-262A-4628-9541-994456DA8F53}"/>
    <cellStyle name="20% - Акцент5 9 11" xfId="54049" xr:uid="{4D41FDB6-5764-4F15-8982-249708EDCD30}"/>
    <cellStyle name="20% - Акцент5 9 12" xfId="54310" xr:uid="{F3182FC3-B6D0-4CDD-9A84-857444C26B26}"/>
    <cellStyle name="20% - Акцент5 9 13" xfId="57699" xr:uid="{A25FBE58-FC7E-472F-81DA-B116A315C49B}"/>
    <cellStyle name="20% - Акцент5 9 14" xfId="60971" xr:uid="{FD7307C4-36F9-4110-8097-E72E548BF121}"/>
    <cellStyle name="20% - Акцент5 9 2" xfId="46508" xr:uid="{3EAAA411-846E-4BA1-8B57-A25F3A9110C5}"/>
    <cellStyle name="20% - Акцент5 9 2 2" xfId="47399" xr:uid="{1D107270-265B-4A9F-BFAC-526E6592CA16}"/>
    <cellStyle name="20% - Акцент5 9 2 2 2" xfId="49020" xr:uid="{265D7873-AE63-4C8A-81B0-B1F5CFE113CC}"/>
    <cellStyle name="20% - Акцент5 9 2 2 2 2" xfId="53366" xr:uid="{ACE9EE16-AD98-4B73-89D9-7C9EB31FBA27}"/>
    <cellStyle name="20% - Акцент5 9 2 2 2 3" xfId="56801" xr:uid="{FAE86592-BD66-470D-91DB-4736DECB0C73}"/>
    <cellStyle name="20% - Акцент5 9 2 2 2 4" xfId="60190" xr:uid="{5861D2E9-77D2-4CA5-BA12-0F93AED9FD94}"/>
    <cellStyle name="20% - Акцент5 9 2 2 3" xfId="51754" xr:uid="{A99224C3-1070-4BCA-AE6A-37180229317C}"/>
    <cellStyle name="20% - Акцент5 9 2 2 4" xfId="55189" xr:uid="{A803E25E-F0E5-4973-A8B0-ADE784832019}"/>
    <cellStyle name="20% - Акцент5 9 2 2 5" xfId="58578" xr:uid="{6D838942-17BB-430E-9522-C5B8D2401779}"/>
    <cellStyle name="20% - Акцент5 9 2 3" xfId="48222" xr:uid="{0D01809C-3ADD-4180-B17B-012F3B636818}"/>
    <cellStyle name="20% - Акцент5 9 2 3 2" xfId="52568" xr:uid="{10C6A564-A19A-4D32-815F-3EF821569BCE}"/>
    <cellStyle name="20% - Акцент5 9 2 3 3" xfId="56003" xr:uid="{422CFAC1-E3F2-44E3-B9AA-F4B31C3C4DF5}"/>
    <cellStyle name="20% - Акцент5 9 2 3 4" xfId="59392" xr:uid="{700382E6-5A9F-43F7-B9C3-81F06B570C39}"/>
    <cellStyle name="20% - Акцент5 9 2 4" xfId="50954" xr:uid="{205DCE62-4721-4F29-8DBC-FC633E795A73}"/>
    <cellStyle name="20% - Акцент5 9 2 5" xfId="54396" xr:uid="{AA993B1D-21E9-4FBE-A09A-EEDB44ED70BC}"/>
    <cellStyle name="20% - Акцент5 9 2 6" xfId="57785" xr:uid="{B9B5AB18-ABFE-4EF8-8BAD-BFABD882C6DD}"/>
    <cellStyle name="20% - Акцент5 9 3" xfId="46616" xr:uid="{CCB18588-516A-4B3B-9703-51999D11E24F}"/>
    <cellStyle name="20% - Акцент5 9 3 2" xfId="47486" xr:uid="{8FAD6C02-7C94-44D1-9D79-8B6CAB627CB7}"/>
    <cellStyle name="20% - Акцент5 9 3 2 2" xfId="49106" xr:uid="{09E1AB4F-CB1D-4E34-874E-C4A8518A54F5}"/>
    <cellStyle name="20% - Акцент5 9 3 2 2 2" xfId="53452" xr:uid="{6FAF13ED-D2E7-46A1-88C3-4475D5E129DF}"/>
    <cellStyle name="20% - Акцент5 9 3 2 2 3" xfId="56887" xr:uid="{41DE40F4-126B-497F-A8C9-725F929C4A21}"/>
    <cellStyle name="20% - Акцент5 9 3 2 2 4" xfId="60276" xr:uid="{59460876-8216-4DC4-B284-22C44CABF057}"/>
    <cellStyle name="20% - Акцент5 9 3 2 3" xfId="51840" xr:uid="{B90ED5D0-EB54-4A8E-93E0-B1C73EF87F23}"/>
    <cellStyle name="20% - Акцент5 9 3 2 4" xfId="55275" xr:uid="{A72E8DFD-152B-4214-A3FD-F4510EB791F3}"/>
    <cellStyle name="20% - Акцент5 9 3 2 5" xfId="58664" xr:uid="{65E1FABA-2EC0-4CAA-8F3D-634E980708A6}"/>
    <cellStyle name="20% - Акцент5 9 3 3" xfId="48310" xr:uid="{D45E9CBF-C994-4BD8-9673-AC7291ED82EC}"/>
    <cellStyle name="20% - Акцент5 9 3 3 2" xfId="52656" xr:uid="{377FB3F7-73AB-4967-81E5-5FA8C8952638}"/>
    <cellStyle name="20% - Акцент5 9 3 3 3" xfId="56091" xr:uid="{BB886E19-9F60-4F70-A223-B457A7867E2A}"/>
    <cellStyle name="20% - Акцент5 9 3 3 4" xfId="59480" xr:uid="{781E24DF-867B-4FCC-A59E-65583DE46236}"/>
    <cellStyle name="20% - Акцент5 9 3 4" xfId="51042" xr:uid="{29B78E27-445D-4CF3-A5BB-F6D94A0873DE}"/>
    <cellStyle name="20% - Акцент5 9 3 5" xfId="54482" xr:uid="{557C6012-F4EE-4B2C-9CAC-88F3B9AB5D95}"/>
    <cellStyle name="20% - Акцент5 9 3 6" xfId="57871" xr:uid="{E2C17141-F2DF-4F78-B1C1-1C70B13D1D5D}"/>
    <cellStyle name="20% - Акцент5 9 4" xfId="46776" xr:uid="{D001B514-FBB4-4A81-9FD2-7771E2A6411F}"/>
    <cellStyle name="20% - Акцент5 9 4 2" xfId="47634" xr:uid="{231A1B30-014F-4E69-B00A-EEA8FA748F73}"/>
    <cellStyle name="20% - Акцент5 9 4 2 2" xfId="49252" xr:uid="{0A007947-D30C-481C-8690-1057C15D0111}"/>
    <cellStyle name="20% - Акцент5 9 4 2 2 2" xfId="53598" xr:uid="{46B315ED-92EB-455C-AE05-497DBACDFBB5}"/>
    <cellStyle name="20% - Акцент5 9 4 2 2 3" xfId="57033" xr:uid="{EB7BFBF8-587A-4825-B6C7-86B876ED525D}"/>
    <cellStyle name="20% - Акцент5 9 4 2 2 4" xfId="60422" xr:uid="{A825D92F-5698-420A-A999-5490923CD6AF}"/>
    <cellStyle name="20% - Акцент5 9 4 2 3" xfId="51986" xr:uid="{DC242718-EFF6-40F2-89E2-418D6270F1E2}"/>
    <cellStyle name="20% - Акцент5 9 4 2 4" xfId="55421" xr:uid="{ABFB50E0-16A7-4B0D-9566-F77D86918B62}"/>
    <cellStyle name="20% - Акцент5 9 4 2 5" xfId="58810" xr:uid="{C1156BD7-75AC-4121-B15C-F50AE35D3FF4}"/>
    <cellStyle name="20% - Акцент5 9 4 3" xfId="48457" xr:uid="{F6B89B7C-C654-47AF-A492-DF61D6408C56}"/>
    <cellStyle name="20% - Акцент5 9 4 3 2" xfId="52803" xr:uid="{04B78137-B86C-481B-ADF6-930F1FB018E4}"/>
    <cellStyle name="20% - Акцент5 9 4 3 3" xfId="56238" xr:uid="{F339DC64-119F-48FC-8E8E-63F621676CFE}"/>
    <cellStyle name="20% - Акцент5 9 4 3 4" xfId="59627" xr:uid="{803730F0-30B2-460A-AA14-826F6B68E696}"/>
    <cellStyle name="20% - Акцент5 9 4 4" xfId="51189" xr:uid="{0481CD68-318A-4B98-B4B0-8850B4341BAB}"/>
    <cellStyle name="20% - Акцент5 9 4 5" xfId="54628" xr:uid="{929121CD-AA8A-466E-BB0E-61FDE0455DA5}"/>
    <cellStyle name="20% - Акцент5 9 4 6" xfId="58017" xr:uid="{C074136B-B2B3-4DFD-AF17-126610046726}"/>
    <cellStyle name="20% - Акцент5 9 5" xfId="46981" xr:uid="{4D2332DB-E837-4584-B7A6-7D7A00C1F9FF}"/>
    <cellStyle name="20% - Акцент5 9 5 2" xfId="47820" xr:uid="{0D50DD04-CDBE-44E1-8566-682297791D04}"/>
    <cellStyle name="20% - Акцент5 9 5 2 2" xfId="49435" xr:uid="{7077FC2D-9C16-4655-A1C1-A5A29C35EF95}"/>
    <cellStyle name="20% - Акцент5 9 5 2 2 2" xfId="53781" xr:uid="{50279247-A79B-4F3F-9295-933418FB4E7C}"/>
    <cellStyle name="20% - Акцент5 9 5 2 2 3" xfId="57216" xr:uid="{E2852ABB-F0F1-4179-A077-78E8905D1C35}"/>
    <cellStyle name="20% - Акцент5 9 5 2 2 4" xfId="60605" xr:uid="{81F89D3A-FDAA-4FD3-9459-07CFA597A244}"/>
    <cellStyle name="20% - Акцент5 9 5 2 3" xfId="52169" xr:uid="{FE81BAE5-E0C6-45AC-BE58-AFB81802349A}"/>
    <cellStyle name="20% - Акцент5 9 5 2 4" xfId="55604" xr:uid="{2BE1245E-7FD8-4F01-AAC1-86C6F1BC8F8A}"/>
    <cellStyle name="20% - Акцент5 9 5 2 5" xfId="58993" xr:uid="{668522A5-FD3C-46F4-9A22-7B623E6F2614}"/>
    <cellStyle name="20% - Акцент5 9 5 3" xfId="48641" xr:uid="{CCBC5048-6745-4BED-A11C-71AFE83AD1F6}"/>
    <cellStyle name="20% - Акцент5 9 5 3 2" xfId="52987" xr:uid="{611374C4-D054-43C1-99EC-0B2DB3FA77E7}"/>
    <cellStyle name="20% - Акцент5 9 5 3 3" xfId="56422" xr:uid="{A0614B45-7245-43CB-9C08-7E8F1E12E69C}"/>
    <cellStyle name="20% - Акцент5 9 5 3 4" xfId="59811" xr:uid="{96BBAEE7-E11D-4EE8-BA75-67C76849AFE0}"/>
    <cellStyle name="20% - Акцент5 9 5 4" xfId="51375" xr:uid="{31F0A183-7F53-40E7-95D3-846F27829487}"/>
    <cellStyle name="20% - Акцент5 9 5 5" xfId="54811" xr:uid="{5E1C4FF3-5F61-4E42-AB70-C9283CAA3ADE}"/>
    <cellStyle name="20% - Акцент5 9 5 6" xfId="58200" xr:uid="{4FA16974-9128-482C-8FDC-8122CD320ACA}"/>
    <cellStyle name="20% - Акцент5 9 6" xfId="47312" xr:uid="{AF632EC2-132C-4D3B-B2A7-34EC87E5C32B}"/>
    <cellStyle name="20% - Акцент5 9 6 2" xfId="48934" xr:uid="{EC4C1E00-16DE-4F2E-A6E2-7C3784CE32E8}"/>
    <cellStyle name="20% - Акцент5 9 6 2 2" xfId="53280" xr:uid="{54464322-2293-4760-9DA2-54FA1615DA91}"/>
    <cellStyle name="20% - Акцент5 9 6 2 3" xfId="56715" xr:uid="{A042688B-6E67-42E9-97BA-FDE143E8F8EA}"/>
    <cellStyle name="20% - Акцент5 9 6 2 4" xfId="60104" xr:uid="{2FE276E6-041D-4A09-9443-5D3D4B8E1862}"/>
    <cellStyle name="20% - Акцент5 9 6 3" xfId="51668" xr:uid="{F8CA6585-3B0B-4E3B-BF13-27A4F69207FF}"/>
    <cellStyle name="20% - Акцент5 9 6 4" xfId="55103" xr:uid="{37B7F544-FBFA-4C3D-9C08-AE4AE6593292}"/>
    <cellStyle name="20% - Акцент5 9 6 5" xfId="58492" xr:uid="{B9B77FC5-1262-45E8-B0CE-18D18E29197A}"/>
    <cellStyle name="20% - Акцент5 9 7" xfId="48135" xr:uid="{B5D12BA3-F9D3-4EDD-B844-227C2AC2D347}"/>
    <cellStyle name="20% - Акцент5 9 7 2" xfId="52481" xr:uid="{AA85D3E6-AFEF-4F05-88AB-B90AC35F5A97}"/>
    <cellStyle name="20% - Акцент5 9 7 3" xfId="55916" xr:uid="{3F1E8D7C-9567-4DE1-96EC-BE17E5654C20}"/>
    <cellStyle name="20% - Акцент5 9 7 4" xfId="59305" xr:uid="{37711FE2-E6DB-440D-A0FA-30B249B61B7D}"/>
    <cellStyle name="20% - Акцент5 9 8" xfId="49861" xr:uid="{2E8C0A49-2C50-4986-AFAE-39114B890AFF}"/>
    <cellStyle name="20% - Акцент5 9 8 2" xfId="53963" xr:uid="{56391B4B-0A09-4136-B845-78740E61EB11}"/>
    <cellStyle name="20% - Акцент5 9 8 3" xfId="57398" xr:uid="{41DB1463-4796-4487-BDEE-FEB8BC3E3FEE}"/>
    <cellStyle name="20% - Акцент5 9 8 4" xfId="60787" xr:uid="{EB492C3A-287A-4E1F-B9F7-2B2D1B091285}"/>
    <cellStyle name="20% - Акцент5 9 9" xfId="50632" xr:uid="{7925C9AF-01DA-4467-8714-7B43C3490C72}"/>
    <cellStyle name="20% - Акцент5 9 9 2" xfId="54101" xr:uid="{85AD940E-2EB9-47E0-A6EF-C979E3011658}"/>
    <cellStyle name="20% - Акцент5 9 9 3" xfId="57491" xr:uid="{B8D4D914-704C-449B-B720-B2CBCEE4CFE4}"/>
    <cellStyle name="20% - Акцент5 9 9 4" xfId="60880" xr:uid="{C1A580BC-35B9-46CF-BE99-247DA4FB2F59}"/>
    <cellStyle name="20% - Акцент6" xfId="46011" xr:uid="{16D1BCF8-B455-40FD-9534-44D51F2C2D6E}"/>
    <cellStyle name="20% - Акцент6 10" xfId="46352" xr:uid="{52F7188D-8E62-4628-A6FA-6AC16793DA59}"/>
    <cellStyle name="20% — акцент6 10" xfId="49865" xr:uid="{33CA5691-32CA-4799-BACA-E90FF85915E3}"/>
    <cellStyle name="20% - Акцент6 10 10" xfId="50862" xr:uid="{95113614-94F4-4F2C-BA6F-353C17FCC071}"/>
    <cellStyle name="20% - Акцент6 10 11" xfId="54048" xr:uid="{053C0D3E-B29C-4252-890F-DF086EFAABDF}"/>
    <cellStyle name="20% - Акцент6 10 12" xfId="54311" xr:uid="{6B3AD537-1831-4865-AF9D-49A37FBA6557}"/>
    <cellStyle name="20% - Акцент6 10 13" xfId="57700" xr:uid="{0C664DC3-DDA1-4A61-B26A-C6A1D2D05197}"/>
    <cellStyle name="20% - Акцент6 10 14" xfId="60973" xr:uid="{22A5A091-E886-4645-ACB0-7E417DD6E851}"/>
    <cellStyle name="20% - Акцент6 10 2" xfId="46509" xr:uid="{F974F2E9-E076-4AC4-86DE-F266BA816A84}"/>
    <cellStyle name="20% - Акцент6 10 2 2" xfId="47400" xr:uid="{93E9FE5D-2E67-436F-868E-C56BFC6169D3}"/>
    <cellStyle name="20% - Акцент6 10 2 2 2" xfId="49021" xr:uid="{EDCF77B7-CF8F-4C65-A593-C7390026F4F0}"/>
    <cellStyle name="20% - Акцент6 10 2 2 2 2" xfId="53367" xr:uid="{D10D5EF7-0462-453D-B720-5DEF9AE1EBD3}"/>
    <cellStyle name="20% - Акцент6 10 2 2 2 3" xfId="56802" xr:uid="{37BE454F-C0FD-42F6-AE62-F2445EC46E97}"/>
    <cellStyle name="20% - Акцент6 10 2 2 2 4" xfId="60191" xr:uid="{86BA890A-B52B-448A-BCCB-445E13E83101}"/>
    <cellStyle name="20% - Акцент6 10 2 2 3" xfId="51755" xr:uid="{F9A6BBE2-A478-45D6-8352-285EBA6BC356}"/>
    <cellStyle name="20% - Акцент6 10 2 2 4" xfId="55190" xr:uid="{42D2567E-8938-4CB0-B8EE-F719E6CD47D0}"/>
    <cellStyle name="20% - Акцент6 10 2 2 5" xfId="58579" xr:uid="{551CC042-88D8-4B07-8978-4D09820217F4}"/>
    <cellStyle name="20% - Акцент6 10 2 3" xfId="48223" xr:uid="{2F4F4C7B-1429-4ED7-AF94-1F6B78FA70DD}"/>
    <cellStyle name="20% - Акцент6 10 2 3 2" xfId="52569" xr:uid="{104DE3D1-F2F7-4A26-9305-6F695CA8094E}"/>
    <cellStyle name="20% - Акцент6 10 2 3 3" xfId="56004" xr:uid="{C0E2B429-0391-407A-8CE4-BF5CFFD00532}"/>
    <cellStyle name="20% - Акцент6 10 2 3 4" xfId="59393" xr:uid="{7A9B20B7-A4F0-4F06-9421-300BF639C839}"/>
    <cellStyle name="20% - Акцент6 10 2 4" xfId="50955" xr:uid="{9457FB5B-E4DC-4C83-9BFB-BDC85B359764}"/>
    <cellStyle name="20% - Акцент6 10 2 5" xfId="54397" xr:uid="{E4386B70-0A51-4B5C-B626-374CDE9CFDCC}"/>
    <cellStyle name="20% - Акцент6 10 2 6" xfId="57786" xr:uid="{1B79D71F-B941-440C-9307-52FD8845093D}"/>
    <cellStyle name="20% - Акцент6 10 3" xfId="46617" xr:uid="{1532AD6B-E1D9-4216-AA0E-3FE8963B12B6}"/>
    <cellStyle name="20% - Акцент6 10 3 2" xfId="47487" xr:uid="{14DB21A4-69CF-4F53-9410-F613B62906E9}"/>
    <cellStyle name="20% - Акцент6 10 3 2 2" xfId="49107" xr:uid="{D05C7F97-D38F-4BD3-B8BA-D1A9679B0B34}"/>
    <cellStyle name="20% - Акцент6 10 3 2 2 2" xfId="53453" xr:uid="{B6ABC61F-A16D-4912-A9A5-2D2FC5F21E00}"/>
    <cellStyle name="20% - Акцент6 10 3 2 2 3" xfId="56888" xr:uid="{B14FB7CC-7739-4FE2-8D26-EDFA8CAD2151}"/>
    <cellStyle name="20% - Акцент6 10 3 2 2 4" xfId="60277" xr:uid="{51D38313-BF42-4B8C-9B99-9B82B648B04A}"/>
    <cellStyle name="20% - Акцент6 10 3 2 3" xfId="51841" xr:uid="{9768350E-2ADC-4F1B-899C-33E2E7FE6FD5}"/>
    <cellStyle name="20% - Акцент6 10 3 2 4" xfId="55276" xr:uid="{F90023AA-A894-4DB0-A811-59023F13F97B}"/>
    <cellStyle name="20% - Акцент6 10 3 2 5" xfId="58665" xr:uid="{2C766F6A-B1AA-4C90-9A01-B5EAC84929AE}"/>
    <cellStyle name="20% - Акцент6 10 3 3" xfId="48311" xr:uid="{4CF6874C-FD19-4504-9488-8CC17940F1DB}"/>
    <cellStyle name="20% - Акцент6 10 3 3 2" xfId="52657" xr:uid="{D5E249E3-64FD-4AF8-83A3-3C23FB9FED6C}"/>
    <cellStyle name="20% - Акцент6 10 3 3 3" xfId="56092" xr:uid="{C640CDAF-7713-44DA-9CF1-FF600D803AF7}"/>
    <cellStyle name="20% - Акцент6 10 3 3 4" xfId="59481" xr:uid="{B144E535-06CF-4A4F-B250-B44DCF3DB51A}"/>
    <cellStyle name="20% - Акцент6 10 3 4" xfId="51043" xr:uid="{0FB20124-3BFD-462B-AD2B-7801F7D9A75E}"/>
    <cellStyle name="20% - Акцент6 10 3 5" xfId="54483" xr:uid="{6977D8FF-EDFB-48EE-B3A6-8E243E1FD0B4}"/>
    <cellStyle name="20% - Акцент6 10 3 6" xfId="57872" xr:uid="{CB8BCF8D-B8F0-45D5-8A1A-582EBB7F63F7}"/>
    <cellStyle name="20% - Акцент6 10 4" xfId="46777" xr:uid="{B3B94CC7-A31C-432B-A2A3-BBE5D49B7682}"/>
    <cellStyle name="20% - Акцент6 10 4 2" xfId="47635" xr:uid="{6AB6DF28-63CF-4240-B85B-566380AAE2A6}"/>
    <cellStyle name="20% - Акцент6 10 4 2 2" xfId="49253" xr:uid="{B340FB60-D082-427B-B1D1-B1B7F87DB9D1}"/>
    <cellStyle name="20% - Акцент6 10 4 2 2 2" xfId="53599" xr:uid="{8295E2F2-C0F4-4E68-8C93-1F4BEE588C4B}"/>
    <cellStyle name="20% - Акцент6 10 4 2 2 3" xfId="57034" xr:uid="{07BF6881-D243-4E88-8158-55D3059D2A82}"/>
    <cellStyle name="20% - Акцент6 10 4 2 2 4" xfId="60423" xr:uid="{0E93623E-AAF8-488F-B823-C9DBB60D2995}"/>
    <cellStyle name="20% - Акцент6 10 4 2 3" xfId="51987" xr:uid="{07CC7953-2E1B-4A45-848C-DF79A7D5F786}"/>
    <cellStyle name="20% - Акцент6 10 4 2 4" xfId="55422" xr:uid="{5E8C2089-32FA-4F37-8303-178480801742}"/>
    <cellStyle name="20% - Акцент6 10 4 2 5" xfId="58811" xr:uid="{9226EBDB-7950-438F-A6AD-7ADE9D663656}"/>
    <cellStyle name="20% - Акцент6 10 4 3" xfId="48458" xr:uid="{2DE7737E-19E3-4298-88BE-C29CE1C043B7}"/>
    <cellStyle name="20% - Акцент6 10 4 3 2" xfId="52804" xr:uid="{4C426151-9C34-4B3E-BAF6-B14C1F5DE3F7}"/>
    <cellStyle name="20% - Акцент6 10 4 3 3" xfId="56239" xr:uid="{1AAA6836-EA0C-4DA9-99B4-046CC7CA0674}"/>
    <cellStyle name="20% - Акцент6 10 4 3 4" xfId="59628" xr:uid="{69A90219-5A58-40AC-ACC0-2766DDC9CA04}"/>
    <cellStyle name="20% - Акцент6 10 4 4" xfId="51190" xr:uid="{3881A997-D116-4F4D-9133-CB6B25C6AF0D}"/>
    <cellStyle name="20% - Акцент6 10 4 5" xfId="54629" xr:uid="{DA107DD1-1164-47BC-9832-409835374BA8}"/>
    <cellStyle name="20% - Акцент6 10 4 6" xfId="58018" xr:uid="{3060F442-F0A1-4326-A22E-C31C76FB0214}"/>
    <cellStyle name="20% - Акцент6 10 5" xfId="46982" xr:uid="{3EF7F011-5342-42E6-90D5-A14698DB739B}"/>
    <cellStyle name="20% - Акцент6 10 5 2" xfId="47821" xr:uid="{FB2CB9A1-F309-45F9-92C1-8AFCC6BF413B}"/>
    <cellStyle name="20% - Акцент6 10 5 2 2" xfId="49436" xr:uid="{9D4778D6-373C-4FA8-A06E-2C32256AEC81}"/>
    <cellStyle name="20% - Акцент6 10 5 2 2 2" xfId="53782" xr:uid="{BDC28836-ED2E-41F7-98F8-CAED14DD5F0A}"/>
    <cellStyle name="20% - Акцент6 10 5 2 2 3" xfId="57217" xr:uid="{723F9D25-A51E-4C28-B808-E81F128A0AF5}"/>
    <cellStyle name="20% - Акцент6 10 5 2 2 4" xfId="60606" xr:uid="{32227627-9F41-466C-A3B8-021561D321C0}"/>
    <cellStyle name="20% - Акцент6 10 5 2 3" xfId="52170" xr:uid="{12641BBF-C505-4A64-9599-4798CCA37746}"/>
    <cellStyle name="20% - Акцент6 10 5 2 4" xfId="55605" xr:uid="{02C22397-2A94-4347-9A0A-4AA8F1A7F85C}"/>
    <cellStyle name="20% - Акцент6 10 5 2 5" xfId="58994" xr:uid="{6F7FB7E2-BBF0-488A-8F7C-15C8CF4988F8}"/>
    <cellStyle name="20% - Акцент6 10 5 3" xfId="48642" xr:uid="{F8489872-C860-4C1C-AE19-792534AA8C1F}"/>
    <cellStyle name="20% - Акцент6 10 5 3 2" xfId="52988" xr:uid="{7F4AAB71-CE01-451B-8EBF-AF3A6178846D}"/>
    <cellStyle name="20% - Акцент6 10 5 3 3" xfId="56423" xr:uid="{D9E1762D-D7D8-4BA3-84E9-A9B1BE2387EF}"/>
    <cellStyle name="20% - Акцент6 10 5 3 4" xfId="59812" xr:uid="{DE3737B4-6DD9-4A69-A824-84063097A24C}"/>
    <cellStyle name="20% - Акцент6 10 5 4" xfId="51376" xr:uid="{47067762-DDDF-42D7-B456-C50925CA7E45}"/>
    <cellStyle name="20% - Акцент6 10 5 5" xfId="54812" xr:uid="{0A6748E7-C522-4B7B-B3EC-2C432DFB27E5}"/>
    <cellStyle name="20% - Акцент6 10 5 6" xfId="58201" xr:uid="{E404E383-27FE-4BE6-8F0B-D3339E29F98F}"/>
    <cellStyle name="20% - Акцент6 10 6" xfId="47313" xr:uid="{B6673A3B-A7F1-46C7-95B0-D4D1DF31CE7F}"/>
    <cellStyle name="20% - Акцент6 10 6 2" xfId="48935" xr:uid="{B03879CE-8928-47E2-894C-945873A4F177}"/>
    <cellStyle name="20% - Акцент6 10 6 2 2" xfId="53281" xr:uid="{E53D9493-38D5-431C-891F-AC426A73BEAE}"/>
    <cellStyle name="20% - Акцент6 10 6 2 3" xfId="56716" xr:uid="{298204E7-9113-4CA7-AC94-8F6CEC96121B}"/>
    <cellStyle name="20% - Акцент6 10 6 2 4" xfId="60105" xr:uid="{96A10F3F-A9DB-42C6-A4B5-6A7238D0D3FE}"/>
    <cellStyle name="20% - Акцент6 10 6 3" xfId="51669" xr:uid="{E8D2A965-62EB-4560-8A4E-CB93982EFA76}"/>
    <cellStyle name="20% - Акцент6 10 6 4" xfId="55104" xr:uid="{B1330F60-D0C3-445E-902D-552CFFEBECCF}"/>
    <cellStyle name="20% - Акцент6 10 6 5" xfId="58493" xr:uid="{5799EC68-0294-4970-A94C-0C4DC58E2540}"/>
    <cellStyle name="20% - Акцент6 10 7" xfId="48136" xr:uid="{5D7AF0C6-89F4-4E6B-98A6-2E31C7186EBF}"/>
    <cellStyle name="20% - Акцент6 10 7 2" xfId="52482" xr:uid="{0EFFE015-E752-4259-966E-DD77CE0539C9}"/>
    <cellStyle name="20% - Акцент6 10 7 3" xfId="55917" xr:uid="{6E9D07D7-B777-41B4-9485-FD3AC0AD4CAC}"/>
    <cellStyle name="20% - Акцент6 10 7 4" xfId="59306" xr:uid="{5DA4BCE3-1E01-42B0-9351-1AE1EEED033D}"/>
    <cellStyle name="20% - Акцент6 10 8" xfId="49864" xr:uid="{FAC45D6A-4C96-46C1-B090-F012257DB473}"/>
    <cellStyle name="20% - Акцент6 10 8 2" xfId="53965" xr:uid="{AE746611-A405-4EEE-99A6-B20EFDF558FA}"/>
    <cellStyle name="20% - Акцент6 10 8 3" xfId="57400" xr:uid="{48CA824F-1BDA-4431-ABBB-5BD275C0CC11}"/>
    <cellStyle name="20% - Акцент6 10 8 4" xfId="60789" xr:uid="{6CACB718-96B5-4E0E-A8EA-A52ABDF92F4F}"/>
    <cellStyle name="20% - Акцент6 10 9" xfId="50633" xr:uid="{16DEF0CF-B324-404B-87FF-0200368D17AF}"/>
    <cellStyle name="20% - Акцент6 10 9 2" xfId="54102" xr:uid="{04917557-74B1-4DF1-B42E-AAAD9917C9F1}"/>
    <cellStyle name="20% - Акцент6 10 9 3" xfId="57492" xr:uid="{E69E6288-2D3F-44B1-A7FC-DC1D75B72427}"/>
    <cellStyle name="20% - Акцент6 10 9 4" xfId="60881" xr:uid="{0BB77C80-2DAA-4DB9-BB0B-68527B8BF18E}"/>
    <cellStyle name="20% - Акцент6 11" xfId="49866" xr:uid="{F63788B5-541D-40CD-8908-AB863D4EA296}"/>
    <cellStyle name="20% — акцент6 11" xfId="49867" xr:uid="{821E63E9-BD69-4B9E-AA08-6BF6E0A86BA9}"/>
    <cellStyle name="20% - Акцент6 12" xfId="49868" xr:uid="{CC39C79B-4AAF-4B76-ADA8-81F1DD3E69BD}"/>
    <cellStyle name="20% — акцент6 12" xfId="49869" xr:uid="{1BD6F8F4-9A88-4AC5-9AD4-3716E7B2D120}"/>
    <cellStyle name="20% - Акцент6 13" xfId="49870" xr:uid="{1406F2AB-8EBF-45B7-957A-48FC5E98ADE4}"/>
    <cellStyle name="20% — акцент6 13" xfId="49871" xr:uid="{63A2921C-63C5-4135-A6F8-87789F648741}"/>
    <cellStyle name="20% - Акцент6 14" xfId="49872" xr:uid="{64652DE6-FA9E-41EA-89F7-DF23EDDC6DEF}"/>
    <cellStyle name="20% — акцент6 14" xfId="49873" xr:uid="{E9AB73B8-C775-4510-A79B-EC2B607A7A08}"/>
    <cellStyle name="20% - Акцент6 15" xfId="49874" xr:uid="{F296C5D8-6830-4BDB-B7EB-E190C86304E9}"/>
    <cellStyle name="20% — акцент6 15" xfId="49875" xr:uid="{73CAB8DE-66EB-4BA1-AA69-C58D96867D86}"/>
    <cellStyle name="20% - Акцент6 16" xfId="49876" xr:uid="{9061BE52-B0DB-4156-9B12-991FE5020B69}"/>
    <cellStyle name="20% — акцент6 16" xfId="49877" xr:uid="{19FE170B-7B85-4321-ACD1-61907655BA18}"/>
    <cellStyle name="20% - Акцент6 17" xfId="49878" xr:uid="{704BB2A4-3316-4405-8BBC-337A4710FF63}"/>
    <cellStyle name="20% — акцент6 17" xfId="49879" xr:uid="{48A71B63-FD67-4A36-AE63-F9C4A7712FA7}"/>
    <cellStyle name="20% - Акцент6 18" xfId="49880" xr:uid="{3F72CE8F-D216-4A9F-9224-089A4FB09191}"/>
    <cellStyle name="20% — акцент6 18" xfId="49881" xr:uid="{298DE6BF-FBAE-462A-A5EF-48EC30523B6E}"/>
    <cellStyle name="20% - Акцент6 19" xfId="49882" xr:uid="{8CED293E-DAAF-4DDF-950D-CAB9323D306C}"/>
    <cellStyle name="20% — акцент6 19" xfId="49883" xr:uid="{63AB0CCB-3CEA-4A25-839B-D7E24A1117EB}"/>
    <cellStyle name="20% - Акцент6 2" xfId="68" xr:uid="{DD446B9D-B417-4371-836C-5B3AB9EC2494}"/>
    <cellStyle name="20% — акцент6 2" xfId="46095" xr:uid="{369CC866-6EC0-49C4-98EB-21459A04E542}"/>
    <cellStyle name="20% - Акцент6 20" xfId="49884" xr:uid="{C604B466-C4B7-4F0E-BB37-7727AA4B0586}"/>
    <cellStyle name="20% — акцент6 20" xfId="49885" xr:uid="{ED5ADD1A-9A9A-40CA-BC96-DC805CDFDB45}"/>
    <cellStyle name="20% - Акцент6 21" xfId="49886" xr:uid="{A9B845BE-963E-4E7E-9817-8D0365935A60}"/>
    <cellStyle name="20% — акцент6 21" xfId="49887" xr:uid="{6CBE239C-6B1E-48CB-92D1-8002E55E7045}"/>
    <cellStyle name="20% - Акцент6 22" xfId="49888" xr:uid="{CBFE8012-A727-46A1-B51D-BCDC1FCB2293}"/>
    <cellStyle name="20% — акцент6 22" xfId="49889" xr:uid="{EE7ACDA2-4CBE-4D73-AD45-A304C975C730}"/>
    <cellStyle name="20% - Акцент6 23" xfId="49890" xr:uid="{EBA75AAC-4E4A-4F01-8235-23AC8CAD3FB1}"/>
    <cellStyle name="20% — акцент6 23" xfId="49891" xr:uid="{35F551EF-9866-46D1-AF1B-06032E090C89}"/>
    <cellStyle name="20% - Акцент6 24" xfId="49892" xr:uid="{84F4CF37-AF63-4771-9011-10144C1C2740}"/>
    <cellStyle name="20% — акцент6 24" xfId="49893" xr:uid="{0115F818-9479-4A52-BA33-BED0426AC86B}"/>
    <cellStyle name="20% - Акцент6 25" xfId="49894" xr:uid="{C417ADAB-C001-4C2B-8B0D-156A2BB82A36}"/>
    <cellStyle name="20% — акцент6 25" xfId="49895" xr:uid="{CDD87B3F-2868-4AE8-AA98-4FB5EBDA2D17}"/>
    <cellStyle name="20% - Акцент6 26" xfId="49896" xr:uid="{DF70F433-E1B8-4F53-ADAA-FF79D9179B28}"/>
    <cellStyle name="20% — акцент6 26" xfId="49897" xr:uid="{E3A7A91A-6198-4101-9018-E243499695D4}"/>
    <cellStyle name="20% - Акцент6 27" xfId="49898" xr:uid="{DD3E61D8-3F9F-42B3-B1A7-F358DAE7E148}"/>
    <cellStyle name="20% — акцент6 27" xfId="49899" xr:uid="{EAD7F3AB-BECA-43C1-B583-E99599A360BB}"/>
    <cellStyle name="20% - Акцент6 28" xfId="49900" xr:uid="{D13C03BC-D32C-42AD-B945-7A9CD9A375AA}"/>
    <cellStyle name="20% — акцент6 28" xfId="49901" xr:uid="{CE57F5DB-0DBB-4AA3-B3C8-7D85D0EBED1A}"/>
    <cellStyle name="20% - Акцент6 29" xfId="49902" xr:uid="{46F8F44C-A8CA-474C-BD5B-7ED169E97D63}"/>
    <cellStyle name="20% — акцент6 29" xfId="49903" xr:uid="{7E72D70E-1199-4716-955F-997751436C5C}"/>
    <cellStyle name="20% - Акцент6 3" xfId="67" xr:uid="{B5848408-A776-4353-AD15-67351237D8D2}"/>
    <cellStyle name="20% — акцент6 3" xfId="46097" xr:uid="{75FCD4AC-0DEC-4D76-8E30-250A1948A4CF}"/>
    <cellStyle name="20% - Акцент6 3 10" xfId="46353" xr:uid="{3DCC0557-DAEF-4BAB-AD53-56015D686A00}"/>
    <cellStyle name="20% - Акцент6 3 10 2" xfId="47314" xr:uid="{027FF514-CAC0-45D7-AC6A-16609C3739A8}"/>
    <cellStyle name="20% - Акцент6 3 10 2 2" xfId="48936" xr:uid="{CB774629-813E-4805-989D-6E25FEB37DB7}"/>
    <cellStyle name="20% - Акцент6 3 10 2 2 2" xfId="53282" xr:uid="{71E773DE-6757-4846-AE82-066536BF7C09}"/>
    <cellStyle name="20% - Акцент6 3 10 2 2 3" xfId="56717" xr:uid="{6C694116-53D5-4DEB-BC15-A2222E75E724}"/>
    <cellStyle name="20% - Акцент6 3 10 2 2 4" xfId="60106" xr:uid="{628BEA58-5D6C-49E2-A0C5-E9452AF5A068}"/>
    <cellStyle name="20% - Акцент6 3 10 2 3" xfId="51670" xr:uid="{A7707C4A-7144-4546-BC5A-4A4A497BD13F}"/>
    <cellStyle name="20% - Акцент6 3 10 2 4" xfId="55105" xr:uid="{8E6E08EA-CC8A-47A7-AEF5-B8155495C2AF}"/>
    <cellStyle name="20% - Акцент6 3 10 2 5" xfId="58494" xr:uid="{596A79EC-1BBC-4937-92B8-953078639522}"/>
    <cellStyle name="20% - Акцент6 3 10 3" xfId="48137" xr:uid="{1379BAB7-736F-4F78-9999-4D7A94FF7609}"/>
    <cellStyle name="20% - Акцент6 3 10 3 2" xfId="52483" xr:uid="{011AF233-09CA-4319-B91C-73D646D3BC36}"/>
    <cellStyle name="20% - Акцент6 3 10 3 3" xfId="55918" xr:uid="{E18D5D9C-AA29-4347-A6CA-4743D2BC52D7}"/>
    <cellStyle name="20% - Акцент6 3 10 3 4" xfId="59307" xr:uid="{673F18DF-4108-44BC-A08A-21C5C0C7530F}"/>
    <cellStyle name="20% - Акцент6 3 10 4" xfId="50863" xr:uid="{D07FC81C-05C9-4737-B9E2-D1AA4B8C80E2}"/>
    <cellStyle name="20% - Акцент6 3 10 5" xfId="54312" xr:uid="{995DCBFA-87CB-44AD-B5E6-5D5B5D9587B4}"/>
    <cellStyle name="20% - Акцент6 3 10 6" xfId="57701" xr:uid="{965E9E4C-845F-4029-86BA-F9EE1E232F97}"/>
    <cellStyle name="20% - Акцент6 3 11" xfId="46510" xr:uid="{393FE177-A556-423B-B0B0-7ED26018431F}"/>
    <cellStyle name="20% - Акцент6 3 11 2" xfId="47401" xr:uid="{CC1EACCE-E80F-4A15-8398-8A6BA13ADF64}"/>
    <cellStyle name="20% - Акцент6 3 11 2 2" xfId="49022" xr:uid="{25F3AE99-C1DC-41A0-A29A-F97CC42E5DB1}"/>
    <cellStyle name="20% - Акцент6 3 11 2 2 2" xfId="53368" xr:uid="{9BAF0220-4A51-431B-8D3C-2424D4614717}"/>
    <cellStyle name="20% - Акцент6 3 11 2 2 3" xfId="56803" xr:uid="{337C4098-32A6-4E52-A0B5-59D14C3BECA8}"/>
    <cellStyle name="20% - Акцент6 3 11 2 2 4" xfId="60192" xr:uid="{3CA44668-741E-4149-A541-3994EE92DD7C}"/>
    <cellStyle name="20% - Акцент6 3 11 2 3" xfId="51756" xr:uid="{FD8CBD03-2FB4-45A8-A6FA-E7279E43C495}"/>
    <cellStyle name="20% - Акцент6 3 11 2 4" xfId="55191" xr:uid="{336F5A0D-231C-4712-ACD1-686444BA2048}"/>
    <cellStyle name="20% - Акцент6 3 11 2 5" xfId="58580" xr:uid="{8D61BEA6-DFC8-4C1B-BEAD-5CEF7669F8B0}"/>
    <cellStyle name="20% - Акцент6 3 11 3" xfId="48224" xr:uid="{39A7D85D-C6F7-46A0-A834-D7B987903109}"/>
    <cellStyle name="20% - Акцент6 3 11 3 2" xfId="52570" xr:uid="{2502B16B-142C-48B5-845F-5C8CBCC6EF40}"/>
    <cellStyle name="20% - Акцент6 3 11 3 3" xfId="56005" xr:uid="{FB32AEA0-9362-4E44-9C30-1F083E96E662}"/>
    <cellStyle name="20% - Акцент6 3 11 3 4" xfId="59394" xr:uid="{6D9807A7-B89D-4950-839C-827B0F03CFCC}"/>
    <cellStyle name="20% - Акцент6 3 11 4" xfId="50956" xr:uid="{C8C22DDA-A2B4-4AAE-A40E-839FDD19CD7E}"/>
    <cellStyle name="20% - Акцент6 3 11 5" xfId="54398" xr:uid="{E73068E7-F505-4B01-AD63-17EB29224CA5}"/>
    <cellStyle name="20% - Акцент6 3 11 6" xfId="57787" xr:uid="{15C81EB5-47D6-4679-B941-D4400A87256B}"/>
    <cellStyle name="20% - Акцент6 3 12" xfId="46619" xr:uid="{AFFF6F98-CEDB-410D-AFED-1185390BB647}"/>
    <cellStyle name="20% - Акцент6 3 12 2" xfId="47488" xr:uid="{668F44B0-82ED-4331-80E5-14B497D38BF3}"/>
    <cellStyle name="20% - Акцент6 3 12 2 2" xfId="49108" xr:uid="{DBDF12D4-8958-4BE2-A49E-3E532DFC12CF}"/>
    <cellStyle name="20% - Акцент6 3 12 2 2 2" xfId="53454" xr:uid="{B93F8713-E5A7-4E99-BAE0-9AE3F524DDA9}"/>
    <cellStyle name="20% - Акцент6 3 12 2 2 3" xfId="56889" xr:uid="{ED348778-32E4-4967-A4D2-9FF98852D154}"/>
    <cellStyle name="20% - Акцент6 3 12 2 2 4" xfId="60278" xr:uid="{4E199FC1-A6F6-4F32-9182-BE39EBA66390}"/>
    <cellStyle name="20% - Акцент6 3 12 2 3" xfId="51842" xr:uid="{37C1CBD2-3F3D-4AE1-BEB0-E2B0356D76AD}"/>
    <cellStyle name="20% - Акцент6 3 12 2 4" xfId="55277" xr:uid="{235D6FD2-F492-471E-A886-66F050E8EBF6}"/>
    <cellStyle name="20% - Акцент6 3 12 2 5" xfId="58666" xr:uid="{647DBDF4-F677-4488-B23F-0A68B8F49A7C}"/>
    <cellStyle name="20% - Акцент6 3 12 3" xfId="48312" xr:uid="{5D5F140C-6399-4028-A485-264D663F95D3}"/>
    <cellStyle name="20% - Акцент6 3 12 3 2" xfId="52658" xr:uid="{ABEEFFE1-26AD-4E9F-A47C-C91D75647B17}"/>
    <cellStyle name="20% - Акцент6 3 12 3 3" xfId="56093" xr:uid="{D6F44957-A277-4FEE-9F49-2EB78F07583E}"/>
    <cellStyle name="20% - Акцент6 3 12 3 4" xfId="59482" xr:uid="{FA6232F2-4C97-433A-8344-358051E14E9A}"/>
    <cellStyle name="20% - Акцент6 3 12 4" xfId="51044" xr:uid="{25BB3A35-0ADF-4DEA-9451-F0DF1ACDED6D}"/>
    <cellStyle name="20% - Акцент6 3 12 5" xfId="54484" xr:uid="{077DD635-DAF8-43F9-A0C0-6FCF037D89E8}"/>
    <cellStyle name="20% - Акцент6 3 12 6" xfId="57873" xr:uid="{5CB1D0B3-D4FD-40BD-8C1B-2A08FDC2A7EF}"/>
    <cellStyle name="20% - Акцент6 3 13" xfId="46704" xr:uid="{5A7D8405-0530-47A2-9AAD-51F55772297A}"/>
    <cellStyle name="20% - Акцент6 3 13 2" xfId="47563" xr:uid="{76334A3D-C02C-4414-972A-29DFCCB16193}"/>
    <cellStyle name="20% - Акцент6 3 13 2 2" xfId="49183" xr:uid="{D2E7E108-3476-4CA1-AA42-CE736727A37B}"/>
    <cellStyle name="20% - Акцент6 3 13 2 2 2" xfId="53529" xr:uid="{8910528A-283B-4692-A359-AB2D28FC2092}"/>
    <cellStyle name="20% - Акцент6 3 13 2 2 3" xfId="56964" xr:uid="{860B3EBF-596B-4B9C-ADE7-E508D65B7B68}"/>
    <cellStyle name="20% - Акцент6 3 13 2 2 4" xfId="60353" xr:uid="{6E143151-5404-4C5D-9EFA-746831E0B2E7}"/>
    <cellStyle name="20% - Акцент6 3 13 2 3" xfId="51917" xr:uid="{5D57F55B-9FEB-49F7-8A4B-5DAB55F9D15A}"/>
    <cellStyle name="20% - Акцент6 3 13 2 4" xfId="55352" xr:uid="{C94ADC1D-A51A-4700-BBF1-C5C7814EFAFD}"/>
    <cellStyle name="20% - Акцент6 3 13 2 5" xfId="58741" xr:uid="{1FF95B14-3192-42BE-8F4F-61739A0B56F0}"/>
    <cellStyle name="20% - Акцент6 3 13 3" xfId="48388" xr:uid="{4DAE0BF6-B346-410F-946E-5139C57186D6}"/>
    <cellStyle name="20% - Акцент6 3 13 3 2" xfId="52734" xr:uid="{3398AAA6-2CE5-4D89-8C9F-DCA42A2162B1}"/>
    <cellStyle name="20% - Акцент6 3 13 3 3" xfId="56169" xr:uid="{A8A43526-78F3-4765-B278-A1C7139E33C6}"/>
    <cellStyle name="20% - Акцент6 3 13 3 4" xfId="59558" xr:uid="{94C17F93-2359-4C86-A431-0A1ECF154B4A}"/>
    <cellStyle name="20% - Акцент6 3 13 4" xfId="51120" xr:uid="{FEA7349C-4163-4E0F-B476-FFC8216B3AFA}"/>
    <cellStyle name="20% - Акцент6 3 13 5" xfId="54559" xr:uid="{20C566A9-610D-4927-9510-EAAD66A08F5B}"/>
    <cellStyle name="20% - Акцент6 3 13 6" xfId="57948" xr:uid="{F4CDA682-A797-4691-BF09-FD3382B0D765}"/>
    <cellStyle name="20% - Акцент6 3 14" xfId="46779" xr:uid="{DC0E4BFB-72AD-4503-BD8B-5D5EDE20C649}"/>
    <cellStyle name="20% - Акцент6 3 14 2" xfId="47636" xr:uid="{3D0DECCE-74A7-4DFF-B2F6-87E866D77BF6}"/>
    <cellStyle name="20% - Акцент6 3 14 2 2" xfId="49254" xr:uid="{B6DA0092-9729-4637-8649-309B56DD4498}"/>
    <cellStyle name="20% - Акцент6 3 14 2 2 2" xfId="53600" xr:uid="{A232BBF2-576F-488C-AEAA-20AAC197F5B2}"/>
    <cellStyle name="20% - Акцент6 3 14 2 2 3" xfId="57035" xr:uid="{51CBEF72-7993-4D83-A443-6566859E275D}"/>
    <cellStyle name="20% - Акцент6 3 14 2 2 4" xfId="60424" xr:uid="{9B2D076E-9D75-453E-9EDF-E6C7C2932925}"/>
    <cellStyle name="20% - Акцент6 3 14 2 3" xfId="51988" xr:uid="{050B3C83-C3B8-450F-BCB9-6642ECB3D6B4}"/>
    <cellStyle name="20% - Акцент6 3 14 2 4" xfId="55423" xr:uid="{935E7EC5-6066-481E-AF93-B4FFFDC71803}"/>
    <cellStyle name="20% - Акцент6 3 14 2 5" xfId="58812" xr:uid="{DFEF1C8F-F5F2-4752-B03F-DB54B7CF781D}"/>
    <cellStyle name="20% - Акцент6 3 14 3" xfId="48460" xr:uid="{1EB0319F-7E89-4111-9FF6-962DA56614DD}"/>
    <cellStyle name="20% - Акцент6 3 14 3 2" xfId="52806" xr:uid="{B5D17357-62E8-4993-BE49-BB2B326AB6D0}"/>
    <cellStyle name="20% - Акцент6 3 14 3 3" xfId="56241" xr:uid="{60160FCF-941A-405E-A1D1-B5271D0E131E}"/>
    <cellStyle name="20% - Акцент6 3 14 3 4" xfId="59630" xr:uid="{6ECD8798-D8F4-4E24-A97C-BEE1E320D795}"/>
    <cellStyle name="20% - Акцент6 3 14 4" xfId="51191" xr:uid="{2BF6C134-6588-4AC1-A938-75BE5700EBE9}"/>
    <cellStyle name="20% - Акцент6 3 14 5" xfId="54630" xr:uid="{6331DAC6-BA35-4172-BF75-7160CFFBD884}"/>
    <cellStyle name="20% - Акцент6 3 14 6" xfId="58019" xr:uid="{52EA8CA3-1437-4C58-96A7-24B55D606CAE}"/>
    <cellStyle name="20% - Акцент6 3 15" xfId="46882" xr:uid="{21DB5F55-C2FD-4C68-8AC6-5E00ED82EBBE}"/>
    <cellStyle name="20% - Акцент6 3 15 2" xfId="47723" xr:uid="{4D384572-E4EC-42F0-8B11-193C1BB61EE5}"/>
    <cellStyle name="20% - Акцент6 3 15 2 2" xfId="49341" xr:uid="{15A530F8-69FD-41BD-8CE1-1794FD61CE8D}"/>
    <cellStyle name="20% - Акцент6 3 15 2 2 2" xfId="53687" xr:uid="{E9C30D90-78D7-47F2-8303-12EB13F87B03}"/>
    <cellStyle name="20% - Акцент6 3 15 2 2 3" xfId="57122" xr:uid="{E414F87D-A047-46B0-A9F7-9EFF267EA2B2}"/>
    <cellStyle name="20% - Акцент6 3 15 2 2 4" xfId="60511" xr:uid="{64D13A89-43A6-4B71-BE0E-907D882177BE}"/>
    <cellStyle name="20% - Акцент6 3 15 2 3" xfId="52075" xr:uid="{CE421C51-E02C-4D81-863D-0BE83261BC1F}"/>
    <cellStyle name="20% - Акцент6 3 15 2 4" xfId="55510" xr:uid="{F6462243-5691-499D-ABB8-577E7DE95D8B}"/>
    <cellStyle name="20% - Акцент6 3 15 2 5" xfId="58899" xr:uid="{29257C74-90C3-4668-8C95-AD1BEFD13DD9}"/>
    <cellStyle name="20% - Акцент6 3 15 3" xfId="48547" xr:uid="{58F9A5AF-7DED-42BB-89C0-FF0C61F733FD}"/>
    <cellStyle name="20% - Акцент6 3 15 3 2" xfId="52893" xr:uid="{56D77BE0-9A85-4029-A9C6-CCF168606C08}"/>
    <cellStyle name="20% - Акцент6 3 15 3 3" xfId="56328" xr:uid="{DB36734D-5B3C-4B4F-BE37-F7941830022B}"/>
    <cellStyle name="20% - Акцент6 3 15 3 4" xfId="59717" xr:uid="{A05D78F5-BA8F-4AC2-AFE2-1B2370340A4E}"/>
    <cellStyle name="20% - Акцент6 3 15 4" xfId="51280" xr:uid="{17EFD40B-B580-4D1A-B0E6-77064EE7F187}"/>
    <cellStyle name="20% - Акцент6 3 15 5" xfId="54717" xr:uid="{54A70ABC-4BA1-49EB-8AC6-61E3BB44BE69}"/>
    <cellStyle name="20% - Акцент6 3 15 6" xfId="58106" xr:uid="{9284BFFA-1E02-45FD-AA15-E6C0B9B0D468}"/>
    <cellStyle name="20% - Акцент6 3 16" xfId="46910" xr:uid="{91CE8027-BB3F-4B36-A8DC-247A93401D45}"/>
    <cellStyle name="20% - Акцент6 3 16 2" xfId="47750" xr:uid="{41821C24-63C5-450B-ABCF-166E3F512A4A}"/>
    <cellStyle name="20% - Акцент6 3 16 2 2" xfId="49367" xr:uid="{E741D8AA-FC9C-45D0-AAFD-CE75B9B9F52D}"/>
    <cellStyle name="20% - Акцент6 3 16 2 2 2" xfId="53713" xr:uid="{25872382-8F44-4EB6-8C4F-0449843D4948}"/>
    <cellStyle name="20% - Акцент6 3 16 2 2 3" xfId="57148" xr:uid="{6CABA192-0784-40F8-B875-9D714983A384}"/>
    <cellStyle name="20% - Акцент6 3 16 2 2 4" xfId="60537" xr:uid="{3E9410DC-108D-4FFC-8C1A-5071809C25CB}"/>
    <cellStyle name="20% - Акцент6 3 16 2 3" xfId="52101" xr:uid="{8E2446B5-2A93-4438-B52C-496630F91DCD}"/>
    <cellStyle name="20% - Акцент6 3 16 2 4" xfId="55536" xr:uid="{EE0E3B4E-578D-4CE2-8AEC-19546011C9FC}"/>
    <cellStyle name="20% - Акцент6 3 16 2 5" xfId="58925" xr:uid="{BA103B7F-7BFC-4D1E-B4DE-699185AB1769}"/>
    <cellStyle name="20% - Акцент6 3 16 3" xfId="48573" xr:uid="{B779770B-A552-4EC0-AAB0-44B89C9468AD}"/>
    <cellStyle name="20% - Акцент6 3 16 3 2" xfId="52919" xr:uid="{83D84943-05C3-42D3-B8F3-538E6A393232}"/>
    <cellStyle name="20% - Акцент6 3 16 3 3" xfId="56354" xr:uid="{D2879042-A85C-4EE1-A15D-4414DC780A31}"/>
    <cellStyle name="20% - Акцент6 3 16 3 4" xfId="59743" xr:uid="{BB00CF10-F54B-4B26-BAD3-3D29C83AA549}"/>
    <cellStyle name="20% - Акцент6 3 16 4" xfId="51306" xr:uid="{503702F1-20D1-4ACB-A324-D37FA689DDD1}"/>
    <cellStyle name="20% - Акцент6 3 16 5" xfId="54743" xr:uid="{D31A4D2C-0241-4CDD-9A02-EF34CA33D4F6}"/>
    <cellStyle name="20% - Акцент6 3 16 6" xfId="58132" xr:uid="{7C5CA7CF-33A8-4973-B667-CDE4B51F0F58}"/>
    <cellStyle name="20% - Акцент6 3 17" xfId="46984" xr:uid="{1800EBC0-2252-48B7-9216-C1355E2B5740}"/>
    <cellStyle name="20% - Акцент6 3 17 2" xfId="47822" xr:uid="{372811EB-175B-48AF-8073-6A323D2ED32B}"/>
    <cellStyle name="20% - Акцент6 3 17 2 2" xfId="49437" xr:uid="{4A6645E6-C956-4468-B86E-56252D4EEF5E}"/>
    <cellStyle name="20% - Акцент6 3 17 2 2 2" xfId="53783" xr:uid="{D510BEFE-0AB9-4719-B04B-BBEBA2839A4C}"/>
    <cellStyle name="20% - Акцент6 3 17 2 2 3" xfId="57218" xr:uid="{D94980C3-AF18-4B9C-9B4D-551CB920AD07}"/>
    <cellStyle name="20% - Акцент6 3 17 2 2 4" xfId="60607" xr:uid="{932E0C0A-369F-40D1-BFB0-1119DD22108E}"/>
    <cellStyle name="20% - Акцент6 3 17 2 3" xfId="52171" xr:uid="{0A61FC20-3AE5-406D-BB32-47ED1A4AA8A9}"/>
    <cellStyle name="20% - Акцент6 3 17 2 4" xfId="55606" xr:uid="{8B316DA5-0045-4D45-ACDE-4F7E35A8A69E}"/>
    <cellStyle name="20% - Акцент6 3 17 2 5" xfId="58995" xr:uid="{FD6B2DA0-12D0-4E5C-A0A8-B61FCE3E509D}"/>
    <cellStyle name="20% - Акцент6 3 17 3" xfId="48643" xr:uid="{8637F730-0F01-46F4-8F0A-18162C9C7F5D}"/>
    <cellStyle name="20% - Акцент6 3 17 3 2" xfId="52989" xr:uid="{79F9B540-B0C3-486D-B42C-87923767F2F3}"/>
    <cellStyle name="20% - Акцент6 3 17 3 3" xfId="56424" xr:uid="{4BDECBF8-9301-4884-9861-A8AEE795B60E}"/>
    <cellStyle name="20% - Акцент6 3 17 3 4" xfId="59813" xr:uid="{C22F6CD5-F3D6-4922-B707-DCC93FB61041}"/>
    <cellStyle name="20% - Акцент6 3 17 4" xfId="51377" xr:uid="{CF67A5A2-C32C-4FCD-AF91-76AE7A599D2C}"/>
    <cellStyle name="20% - Акцент6 3 17 5" xfId="54813" xr:uid="{9410D95C-BE7C-4612-B044-EA0BF5A97726}"/>
    <cellStyle name="20% - Акцент6 3 17 6" xfId="58202" xr:uid="{2BD2831C-51C4-455B-B46B-87DF1DC908C1}"/>
    <cellStyle name="20% - Акцент6 3 18" xfId="47087" xr:uid="{E0736731-5DF7-47E0-A903-6037476A0954}"/>
    <cellStyle name="20% - Акцент6 3 18 2" xfId="47909" xr:uid="{9C10A39C-3A97-4568-A826-05296A2FF1DE}"/>
    <cellStyle name="20% - Акцент6 3 18 2 2" xfId="49524" xr:uid="{7199F5A7-CCD5-4BB3-9AAE-C68C2B1FADEA}"/>
    <cellStyle name="20% - Акцент6 3 18 2 2 2" xfId="53870" xr:uid="{172FF82A-0D48-4919-A2B9-81EA87753DD2}"/>
    <cellStyle name="20% - Акцент6 3 18 2 2 3" xfId="57305" xr:uid="{9FCC645E-B806-4EA8-9818-1E06D40140A9}"/>
    <cellStyle name="20% - Акцент6 3 18 2 2 4" xfId="60694" xr:uid="{0FBDB6D9-9B2D-4155-90DF-6AA83DB8EAF9}"/>
    <cellStyle name="20% - Акцент6 3 18 2 3" xfId="52258" xr:uid="{4FAC5775-E42F-4843-B426-DC831DAA603B}"/>
    <cellStyle name="20% - Акцент6 3 18 2 4" xfId="55693" xr:uid="{2CB2EADF-F78E-40EF-BD2C-C2A2FE0E2FC3}"/>
    <cellStyle name="20% - Акцент6 3 18 2 5" xfId="59082" xr:uid="{E7AEF7E4-C467-4AF6-9B0C-48107A266340}"/>
    <cellStyle name="20% - Акцент6 3 18 3" xfId="48731" xr:uid="{B5A80DEE-C835-4ACB-98B4-23500DA938E2}"/>
    <cellStyle name="20% - Акцент6 3 18 3 2" xfId="53077" xr:uid="{38FD1B59-D349-42B7-B853-2EFAED2F068E}"/>
    <cellStyle name="20% - Акцент6 3 18 3 3" xfId="56512" xr:uid="{E1A97F58-056D-4054-ADAD-205E38DCE865}"/>
    <cellStyle name="20% - Акцент6 3 18 3 4" xfId="59901" xr:uid="{82A0A76F-A832-4C8C-8091-EBC5DA78A4DD}"/>
    <cellStyle name="20% - Акцент6 3 18 4" xfId="51465" xr:uid="{649D58C1-2E41-484C-B60A-22217A21F28F}"/>
    <cellStyle name="20% - Акцент6 3 18 5" xfId="54900" xr:uid="{367494A0-9A9F-4B33-AE2B-C8C84C9147AC}"/>
    <cellStyle name="20% - Акцент6 3 18 6" xfId="58289" xr:uid="{BC92FDC3-65CF-4369-9569-9F9E88D30983}"/>
    <cellStyle name="20% - Акцент6 3 19" xfId="47113" xr:uid="{2D95ED60-2D40-43F9-9EBE-AB42FBCA0931}"/>
    <cellStyle name="20% - Акцент6 3 19 2" xfId="47935" xr:uid="{4E932ECC-0F30-4716-9B8B-6BBDB85F553B}"/>
    <cellStyle name="20% - Акцент6 3 19 2 2" xfId="49549" xr:uid="{D4ADB596-EB0A-48C7-8D19-BAE0921B0814}"/>
    <cellStyle name="20% - Акцент6 3 19 2 2 2" xfId="53895" xr:uid="{F40C441E-5FD8-46C4-A314-044CB12FDD5A}"/>
    <cellStyle name="20% - Акцент6 3 19 2 2 3" xfId="57330" xr:uid="{36468A46-868E-456D-B7FA-519F16894906}"/>
    <cellStyle name="20% - Акцент6 3 19 2 2 4" xfId="60719" xr:uid="{449D8630-B883-4F7D-A563-180C1D2111A5}"/>
    <cellStyle name="20% - Акцент6 3 19 2 3" xfId="52283" xr:uid="{5FF74979-7D8F-4411-B734-FB7945C96F28}"/>
    <cellStyle name="20% - Акцент6 3 19 2 4" xfId="55718" xr:uid="{9C558679-C5D4-417A-ACAD-FABF233F004B}"/>
    <cellStyle name="20% - Акцент6 3 19 2 5" xfId="59107" xr:uid="{FC0C02CE-11EE-4B88-A033-13F458269452}"/>
    <cellStyle name="20% - Акцент6 3 19 3" xfId="48756" xr:uid="{768449F6-43BC-466B-AD69-1B668E38AA16}"/>
    <cellStyle name="20% - Акцент6 3 19 3 2" xfId="53102" xr:uid="{CBD07B87-7D4C-486D-84C8-2EF66C896DDC}"/>
    <cellStyle name="20% - Акцент6 3 19 3 3" xfId="56537" xr:uid="{4AD31C00-6531-49E9-8DD2-18A67BEB137C}"/>
    <cellStyle name="20% - Акцент6 3 19 3 4" xfId="59926" xr:uid="{0EA5B613-8562-4E90-83BD-1D2D0F8A2826}"/>
    <cellStyle name="20% - Акцент6 3 19 4" xfId="51490" xr:uid="{2CF11A2B-F20C-4750-A1CE-E8075DCCAEA7}"/>
    <cellStyle name="20% - Акцент6 3 19 5" xfId="54925" xr:uid="{ACF93F67-F60C-4743-B90E-06ABFD7DD2A5}"/>
    <cellStyle name="20% - Акцент6 3 19 6" xfId="58314" xr:uid="{BD1CD171-38DB-4FAD-88E4-13220E2F1E1B}"/>
    <cellStyle name="20% - Акцент6 3 2" xfId="46096" xr:uid="{6AB4F557-8CC5-4111-86B1-2E6BC5B3A5E5}"/>
    <cellStyle name="20% - Акцент6 3 2 2" xfId="47170" xr:uid="{B8133FF6-89DF-4408-B0C1-67FB402C353A}"/>
    <cellStyle name="20% - Акцент6 3 2 2 2" xfId="48800" xr:uid="{0B032938-D405-4B4E-B411-4B3813786528}"/>
    <cellStyle name="20% - Акцент6 3 2 2 2 2" xfId="53146" xr:uid="{FCFF6D9C-59BB-42BF-A0B0-7CB26860BBF8}"/>
    <cellStyle name="20% - Акцент6 3 2 2 2 3" xfId="56581" xr:uid="{53BEFDD3-36B9-4934-A68B-05D9F1686786}"/>
    <cellStyle name="20% - Акцент6 3 2 2 2 4" xfId="59970" xr:uid="{78D2BDEE-3E27-4DAD-AE8A-F5456EB02BF9}"/>
    <cellStyle name="20% - Акцент6 3 2 2 3" xfId="51534" xr:uid="{07E6430D-F88D-40DE-BFE0-9AD4CB049DFE}"/>
    <cellStyle name="20% - Акцент6 3 2 2 4" xfId="54969" xr:uid="{7795323B-344D-4B6C-B686-F055AE4C9CEA}"/>
    <cellStyle name="20% - Акцент6 3 2 2 5" xfId="58358" xr:uid="{23B39D22-CEA4-47DD-924E-C17F5EC8C144}"/>
    <cellStyle name="20% - Акцент6 3 2 3" xfId="47995" xr:uid="{06A8B765-65C8-4F79-BD2D-8976F1F400C1}"/>
    <cellStyle name="20% - Акцент6 3 2 3 2" xfId="52341" xr:uid="{D2251DDE-18B0-4C07-890A-8DDB5871B436}"/>
    <cellStyle name="20% - Акцент6 3 2 3 3" xfId="55776" xr:uid="{B3B5BB2C-CF1C-4DB3-88EB-9B162A436AF3}"/>
    <cellStyle name="20% - Акцент6 3 2 3 4" xfId="59165" xr:uid="{12F3703E-211A-4227-9B4E-5DEB06082B0C}"/>
    <cellStyle name="20% - Акцент6 3 2 4" xfId="50719" xr:uid="{FA461BEF-E762-4CFC-8BB5-7E739C4046B9}"/>
    <cellStyle name="20% - Акцент6 3 2 5" xfId="54176" xr:uid="{6A3C2911-4A0F-41BC-9BC4-38000485BA9D}"/>
    <cellStyle name="20% - Акцент6 3 2 6" xfId="57565" xr:uid="{55BBE98A-C39A-4C22-9338-42793F5DD2D7}"/>
    <cellStyle name="20% - Акцент6 3 20" xfId="49904" xr:uid="{09D82960-96E4-4C74-9776-E66A463671B0}"/>
    <cellStyle name="20% - Акцент6 3 20 2" xfId="53966" xr:uid="{C80BF637-F0AC-46F2-BE4A-C446C5BCB12F}"/>
    <cellStyle name="20% - Акцент6 3 20 3" xfId="57401" xr:uid="{9A00DCA9-122A-4944-8730-3BE956992B97}"/>
    <cellStyle name="20% - Акцент6 3 20 4" xfId="60790" xr:uid="{FFB41C50-A181-49F2-AE73-E849C8E1A46C}"/>
    <cellStyle name="20% - Акцент6 3 21" xfId="50634" xr:uid="{037A5A21-8D33-4485-9A02-D24A0F24F771}"/>
    <cellStyle name="20% - Акцент6 3 21 2" xfId="54103" xr:uid="{67457775-2665-45C4-B766-78E9FCE009BD}"/>
    <cellStyle name="20% - Акцент6 3 21 3" xfId="57493" xr:uid="{E36BDCEE-293E-48D2-8EA3-AF1FB637CAE3}"/>
    <cellStyle name="20% - Акцент6 3 21 4" xfId="60882" xr:uid="{8040E0D3-1ECB-456E-ABD5-0A9BDC8B7EF0}"/>
    <cellStyle name="20% - Акцент6 3 22" xfId="60974" xr:uid="{963C26A9-FD99-4886-8E45-EC8FE1789670}"/>
    <cellStyle name="20% - Акцент6 3 3" xfId="46208" xr:uid="{510FFEE6-BDDD-4DFF-8BA0-53C52D258BEF}"/>
    <cellStyle name="20% - Акцент6 3 3 2" xfId="47201" xr:uid="{0C8EFD90-2F38-453F-988F-6C0FD8835A74}"/>
    <cellStyle name="20% - Акцент6 3 3 2 2" xfId="48831" xr:uid="{86872C40-2567-464F-8315-5B61D9751859}"/>
    <cellStyle name="20% - Акцент6 3 3 2 2 2" xfId="53177" xr:uid="{E032A05A-346F-4EC3-B5F4-2B6B693138DD}"/>
    <cellStyle name="20% - Акцент6 3 3 2 2 3" xfId="56612" xr:uid="{8209E5F0-CDF1-4A2E-8DAC-25C7AA232C32}"/>
    <cellStyle name="20% - Акцент6 3 3 2 2 4" xfId="60001" xr:uid="{07688629-0D14-4FD2-890A-12D8A6FD628E}"/>
    <cellStyle name="20% - Акцент6 3 3 2 3" xfId="51565" xr:uid="{3A4F1C48-25AE-439C-A037-DFDF0C745C2A}"/>
    <cellStyle name="20% - Акцент6 3 3 2 4" xfId="55000" xr:uid="{84491DF4-FC16-4715-AF47-928124A1CA3F}"/>
    <cellStyle name="20% - Акцент6 3 3 2 5" xfId="58389" xr:uid="{C09A9F6D-1878-4BCA-A01A-51CE7BD9DC15}"/>
    <cellStyle name="20% - Акцент6 3 3 3" xfId="48029" xr:uid="{B9501860-DE42-425A-9F22-BA1083CC68A1}"/>
    <cellStyle name="20% - Акцент6 3 3 3 2" xfId="52375" xr:uid="{DDED708E-00C2-45F0-9779-0428FE35D0C9}"/>
    <cellStyle name="20% - Акцент6 3 3 3 3" xfId="55810" xr:uid="{0F8D9EA2-1DBD-402E-99C3-110BE9CCDA10}"/>
    <cellStyle name="20% - Акцент6 3 3 3 4" xfId="59199" xr:uid="{D2B5F355-1E8C-4E8B-AF08-B6E05E700AA5}"/>
    <cellStyle name="20% - Акцент6 3 3 4" xfId="50755" xr:uid="{979AC0D3-5BAE-4C7C-9F28-56B1F03EFD49}"/>
    <cellStyle name="20% - Акцент6 3 3 5" xfId="54207" xr:uid="{542B64F9-17BA-43D6-A64A-660792DA24D8}"/>
    <cellStyle name="20% - Акцент6 3 3 6" xfId="57596" xr:uid="{2B449059-A9D9-40D9-BFF8-63A178909A2F}"/>
    <cellStyle name="20% - Акцент6 3 4" xfId="46267" xr:uid="{CC6B73BA-4475-4B6C-9FB4-50A8B5209C87}"/>
    <cellStyle name="20% - Акцент6 3 4 2" xfId="47238" xr:uid="{56450E65-10BD-40B1-AC6D-AD3606A7392A}"/>
    <cellStyle name="20% - Акцент6 3 4 2 2" xfId="48866" xr:uid="{417B5116-0793-473D-B480-EC51ADFF07DA}"/>
    <cellStyle name="20% - Акцент6 3 4 2 2 2" xfId="53212" xr:uid="{98BA3A77-499C-49D7-B65C-41266053BEA9}"/>
    <cellStyle name="20% - Акцент6 3 4 2 2 3" xfId="56647" xr:uid="{627A4AB4-263E-48BF-8685-C1180273EFCD}"/>
    <cellStyle name="20% - Акцент6 3 4 2 2 4" xfId="60036" xr:uid="{1E56EB26-2600-438C-B9E3-68551C126BBE}"/>
    <cellStyle name="20% - Акцент6 3 4 2 3" xfId="51600" xr:uid="{34DBD104-EEAB-4E2A-BC51-749972A4DF43}"/>
    <cellStyle name="20% - Акцент6 3 4 2 4" xfId="55035" xr:uid="{5E7848E1-1F5B-4D6C-8FB8-2D84F28ABBEA}"/>
    <cellStyle name="20% - Акцент6 3 4 2 5" xfId="58424" xr:uid="{69FD36AE-1A9E-4775-ACD4-DE7C3D24D13D}"/>
    <cellStyle name="20% - Акцент6 3 4 3" xfId="48064" xr:uid="{20E13130-6EFC-421A-936D-414EBEB17C4C}"/>
    <cellStyle name="20% - Акцент6 3 4 3 2" xfId="52410" xr:uid="{3969DFCB-49D3-4DA3-BA1B-888C0F2DCC42}"/>
    <cellStyle name="20% - Акцент6 3 4 3 3" xfId="55845" xr:uid="{3DDFD4F8-2670-40B0-A52E-9871AF6EE345}"/>
    <cellStyle name="20% - Акцент6 3 4 3 4" xfId="59234" xr:uid="{9A12E2A3-E919-43F2-A341-CAF1C7D21E2B}"/>
    <cellStyle name="20% - Акцент6 3 4 4" xfId="50793" xr:uid="{F453179A-D71D-46BB-BE6B-B1E4752AC857}"/>
    <cellStyle name="20% - Акцент6 3 4 5" xfId="54242" xr:uid="{7D073214-FEF2-4E1D-BABC-E8D6D7987CAA}"/>
    <cellStyle name="20% - Акцент6 3 4 6" xfId="57631" xr:uid="{5466E7C1-BE6F-4E54-8C65-E9D1ED8C20F2}"/>
    <cellStyle name="20% - Акцент6 3 5" xfId="46215" xr:uid="{A7EA88E8-5BED-4625-9DF5-6111F3908425}"/>
    <cellStyle name="20% - Акцент6 3 5 2" xfId="47207" xr:uid="{7D274EC8-9538-4548-8EFE-B7872EC533E9}"/>
    <cellStyle name="20% - Акцент6 3 5 2 2" xfId="48837" xr:uid="{A8503344-ABA2-4D8A-B69D-BED3068DFFD6}"/>
    <cellStyle name="20% - Акцент6 3 5 2 2 2" xfId="53183" xr:uid="{999F3118-F971-4AC0-8BFE-04E2FD829D07}"/>
    <cellStyle name="20% - Акцент6 3 5 2 2 3" xfId="56618" xr:uid="{019BB9E2-5F78-4B65-B348-0A3C53497460}"/>
    <cellStyle name="20% - Акцент6 3 5 2 2 4" xfId="60007" xr:uid="{11F6C957-9968-4DC9-AA33-3DA59C1C0F41}"/>
    <cellStyle name="20% - Акцент6 3 5 2 3" xfId="51571" xr:uid="{6E40F389-A585-4EB5-A375-024EA6F31C44}"/>
    <cellStyle name="20% - Акцент6 3 5 2 4" xfId="55006" xr:uid="{E75C5DFD-E2F7-46E5-AE4B-D2E1A1777292}"/>
    <cellStyle name="20% - Акцент6 3 5 2 5" xfId="58395" xr:uid="{12F1BFF9-7F1E-40A6-B057-5B88D1BDAD37}"/>
    <cellStyle name="20% - Акцент6 3 5 3" xfId="48035" xr:uid="{06599CA7-09C2-45C7-8950-23CCBF774692}"/>
    <cellStyle name="20% - Акцент6 3 5 3 2" xfId="52381" xr:uid="{0A8B42E1-1E75-4FF3-95FB-26F247D7268B}"/>
    <cellStyle name="20% - Акцент6 3 5 3 3" xfId="55816" xr:uid="{09F6DBDC-36EA-46D7-B411-E8DD1FB3A72B}"/>
    <cellStyle name="20% - Акцент6 3 5 3 4" xfId="59205" xr:uid="{D2936821-5373-4103-AA42-5F839CF442E9}"/>
    <cellStyle name="20% - Акцент6 3 5 4" xfId="50761" xr:uid="{5999C8AA-3E6D-44C6-A2AF-B0A4D28984E5}"/>
    <cellStyle name="20% - Акцент6 3 5 5" xfId="54213" xr:uid="{55B559C7-6DB5-4DF5-9F78-CF311592EDC7}"/>
    <cellStyle name="20% - Акцент6 3 5 6" xfId="57602" xr:uid="{490009C5-44C7-4357-9757-70114B71A60F}"/>
    <cellStyle name="20% - Акцент6 3 6" xfId="46271" xr:uid="{36803E19-9053-4A77-AF00-2580548099B8}"/>
    <cellStyle name="20% - Акцент6 3 6 2" xfId="47242" xr:uid="{1949E885-7993-46A5-AE03-F3075546E56B}"/>
    <cellStyle name="20% - Акцент6 3 6 2 2" xfId="48870" xr:uid="{20805900-0C0D-4CC8-B4CD-C936827F5F6B}"/>
    <cellStyle name="20% - Акцент6 3 6 2 2 2" xfId="53216" xr:uid="{8A83B68F-6A00-4EF9-897B-A248D6E7A610}"/>
    <cellStyle name="20% - Акцент6 3 6 2 2 3" xfId="56651" xr:uid="{3C4730CE-D783-4E2B-A4FA-D8C979AD1225}"/>
    <cellStyle name="20% - Акцент6 3 6 2 2 4" xfId="60040" xr:uid="{671652E5-EB8E-405E-AA53-0633A69BE91D}"/>
    <cellStyle name="20% - Акцент6 3 6 2 3" xfId="51604" xr:uid="{E0C7A8C0-350F-431A-A4D1-5DF2379D21D7}"/>
    <cellStyle name="20% - Акцент6 3 6 2 4" xfId="55039" xr:uid="{CDC6F4DA-7AC1-4C09-8BB5-A9B6FAB57962}"/>
    <cellStyle name="20% - Акцент6 3 6 2 5" xfId="58428" xr:uid="{D551DBA7-25EF-4C5D-AF5A-4BD63FFAABFD}"/>
    <cellStyle name="20% - Акцент6 3 6 3" xfId="48068" xr:uid="{4370F34B-8350-41B9-8376-FDAD40746C1B}"/>
    <cellStyle name="20% - Акцент6 3 6 3 2" xfId="52414" xr:uid="{FD33BB14-6E6D-4050-88CF-031002BD11E9}"/>
    <cellStyle name="20% - Акцент6 3 6 3 3" xfId="55849" xr:uid="{7CFD5745-116F-4A4E-BB80-F8DC40A166F3}"/>
    <cellStyle name="20% - Акцент6 3 6 3 4" xfId="59238" xr:uid="{20194CD6-0D48-4AF1-A323-E6C552F6D661}"/>
    <cellStyle name="20% - Акцент6 3 6 4" xfId="50797" xr:uid="{57B7AE67-79B3-46EE-8523-7B3611302AEA}"/>
    <cellStyle name="20% - Акцент6 3 6 5" xfId="54246" xr:uid="{14EEBA73-8B8C-4F20-88B6-6512FA9F8CCD}"/>
    <cellStyle name="20% - Акцент6 3 6 6" xfId="57635" xr:uid="{4C511624-EAA0-4C75-AFA7-10A3F3BF5A4C}"/>
    <cellStyle name="20% - Акцент6 3 7" xfId="46223" xr:uid="{6E8EF5E1-C8C4-4259-B58A-26CB30B7FA5E}"/>
    <cellStyle name="20% - Акцент6 3 7 2" xfId="47215" xr:uid="{4C787721-45C3-43D7-A02D-2AD46B68619A}"/>
    <cellStyle name="20% - Акцент6 3 7 2 2" xfId="48844" xr:uid="{12A1DB87-B7EE-4F5F-A406-7F4137AC3BD6}"/>
    <cellStyle name="20% - Акцент6 3 7 2 2 2" xfId="53190" xr:uid="{ECB0DB86-77A2-4CF2-A61A-F085DDD614D8}"/>
    <cellStyle name="20% - Акцент6 3 7 2 2 3" xfId="56625" xr:uid="{C0D9CCF7-6B9D-4936-9407-939BECE59455}"/>
    <cellStyle name="20% - Акцент6 3 7 2 2 4" xfId="60014" xr:uid="{C3218FDE-529D-4A97-B6FE-4574A9756D05}"/>
    <cellStyle name="20% - Акцент6 3 7 2 3" xfId="51578" xr:uid="{E21CB0FC-5124-4596-9B0A-CFA94623DC86}"/>
    <cellStyle name="20% - Акцент6 3 7 2 4" xfId="55013" xr:uid="{E840C13E-E962-4E49-8830-D6A0FEEFAC65}"/>
    <cellStyle name="20% - Акцент6 3 7 2 5" xfId="58402" xr:uid="{61F2CA53-5E11-4456-A7E6-3FD0133A944C}"/>
    <cellStyle name="20% - Акцент6 3 7 3" xfId="48042" xr:uid="{F9FC44C0-0937-4367-83C3-6830A0B8B6B3}"/>
    <cellStyle name="20% - Акцент6 3 7 3 2" xfId="52388" xr:uid="{64F55D3A-4FA2-43FC-859D-3F5F5598DFA7}"/>
    <cellStyle name="20% - Акцент6 3 7 3 3" xfId="55823" xr:uid="{8E019BFC-25E6-4EEE-969F-2F9388DFCD68}"/>
    <cellStyle name="20% - Акцент6 3 7 3 4" xfId="59212" xr:uid="{BF7B4AD4-5D75-4C0A-9027-4AE212CDC1FA}"/>
    <cellStyle name="20% - Акцент6 3 7 4" xfId="50768" xr:uid="{6FB9C90B-FD66-49D1-88D0-D061F913338D}"/>
    <cellStyle name="20% - Акцент6 3 7 5" xfId="54220" xr:uid="{A0DFE84D-7CA4-47DE-98F5-3961DD9A126E}"/>
    <cellStyle name="20% - Акцент6 3 7 6" xfId="57609" xr:uid="{993AF5FD-6242-492A-B338-370092D43EF0}"/>
    <cellStyle name="20% - Акцент6 3 8" xfId="46277" xr:uid="{CC9D48F4-5AAA-4B54-A95E-31260A17C374}"/>
    <cellStyle name="20% - Акцент6 3 8 2" xfId="47248" xr:uid="{1B44B9D9-3998-4ACC-BA4D-BBC4813B0D7F}"/>
    <cellStyle name="20% - Акцент6 3 8 2 2" xfId="48875" xr:uid="{D4254835-B929-4E82-AE26-0A2E303910BE}"/>
    <cellStyle name="20% - Акцент6 3 8 2 2 2" xfId="53221" xr:uid="{4798F3CA-8CBE-4D55-BC64-36CDC0CC2ED4}"/>
    <cellStyle name="20% - Акцент6 3 8 2 2 3" xfId="56656" xr:uid="{C6B51FD3-1A2E-480F-ABC3-B849E4794CAE}"/>
    <cellStyle name="20% - Акцент6 3 8 2 2 4" xfId="60045" xr:uid="{B58E09B2-76CC-4896-A3B3-C7B2F8DE7918}"/>
    <cellStyle name="20% - Акцент6 3 8 2 3" xfId="51609" xr:uid="{C27F3231-D682-4742-A2A7-4A7F794DE192}"/>
    <cellStyle name="20% - Акцент6 3 8 2 4" xfId="55044" xr:uid="{431C8427-B1EC-40A8-B6AB-2087551D71A3}"/>
    <cellStyle name="20% - Акцент6 3 8 2 5" xfId="58433" xr:uid="{C333B025-14AE-4669-8674-9F70385EC6AD}"/>
    <cellStyle name="20% - Акцент6 3 8 3" xfId="48073" xr:uid="{7C76155E-3422-438D-A744-10EE822DCD16}"/>
    <cellStyle name="20% - Акцент6 3 8 3 2" xfId="52419" xr:uid="{37BAECD5-2E8C-45EA-9E9D-7E20E592639A}"/>
    <cellStyle name="20% - Акцент6 3 8 3 3" xfId="55854" xr:uid="{DA4C23B2-D4A2-4A3C-A6B3-C91082E7D288}"/>
    <cellStyle name="20% - Акцент6 3 8 3 4" xfId="59243" xr:uid="{607D87F1-DF52-43A1-9E38-582A20CAA8C5}"/>
    <cellStyle name="20% - Акцент6 3 8 4" xfId="50802" xr:uid="{9753CDB3-C13D-439A-9B28-3A8E32F41417}"/>
    <cellStyle name="20% - Акцент6 3 8 5" xfId="54251" xr:uid="{D0582245-C78E-465A-ACE1-18C4FB0AAAF7}"/>
    <cellStyle name="20% - Акцент6 3 8 6" xfId="57640" xr:uid="{ECA7168D-899C-4E96-AF6B-07AC9C926B9C}"/>
    <cellStyle name="20% - Акцент6 3 9" xfId="46285" xr:uid="{50867C38-FA49-4EDB-8E9D-63C007BFCECE}"/>
    <cellStyle name="20% - Акцент6 3 9 2" xfId="47256" xr:uid="{8255BBA9-9553-40C8-8FAF-2465CB0A540E}"/>
    <cellStyle name="20% - Акцент6 3 9 2 2" xfId="48882" xr:uid="{A1B8E387-5727-4E91-A827-D52DEF64C7CD}"/>
    <cellStyle name="20% - Акцент6 3 9 2 2 2" xfId="53228" xr:uid="{41FA4FB9-031B-4DB9-B0D1-35D84365E01F}"/>
    <cellStyle name="20% - Акцент6 3 9 2 2 3" xfId="56663" xr:uid="{2A39FBC8-2F9E-44B4-85C9-93A3C5B3AAA8}"/>
    <cellStyle name="20% - Акцент6 3 9 2 2 4" xfId="60052" xr:uid="{C0BD0DBF-4F4A-40E5-AB97-48E50FDBE8F8}"/>
    <cellStyle name="20% - Акцент6 3 9 2 3" xfId="51616" xr:uid="{06D40394-98AA-46CE-B443-AF784A01E7D0}"/>
    <cellStyle name="20% - Акцент6 3 9 2 4" xfId="55051" xr:uid="{9C47217C-A65F-4DCA-8F2C-3E9B06870EF0}"/>
    <cellStyle name="20% - Акцент6 3 9 2 5" xfId="58440" xr:uid="{E8930F02-A343-4F35-931C-BF594AC43637}"/>
    <cellStyle name="20% - Акцент6 3 9 3" xfId="48080" xr:uid="{05E51416-5629-4C87-BDEF-569914E6066E}"/>
    <cellStyle name="20% - Акцент6 3 9 3 2" xfId="52426" xr:uid="{1373468D-E969-4FE3-8DCA-327AA7EC9B4E}"/>
    <cellStyle name="20% - Акцент6 3 9 3 3" xfId="55861" xr:uid="{538E3B9A-DAC0-424D-82DF-09DBEFCDFE36}"/>
    <cellStyle name="20% - Акцент6 3 9 3 4" xfId="59250" xr:uid="{7F02D6AD-A7E8-41D1-A6D9-C4FEB5B16359}"/>
    <cellStyle name="20% - Акцент6 3 9 4" xfId="50809" xr:uid="{A4906EDA-EF93-4758-96D9-34B88D04BC2E}"/>
    <cellStyle name="20% - Акцент6 3 9 5" xfId="54258" xr:uid="{25184FB1-2E91-4BCE-BA67-CF11B7A68058}"/>
    <cellStyle name="20% - Акцент6 3 9 6" xfId="57647" xr:uid="{8C2C162F-11A0-45FF-901D-25BA20138A92}"/>
    <cellStyle name="20% - Акцент6 30" xfId="49905" xr:uid="{738365C8-1FA6-43E1-9C98-B302CE6CFBA9}"/>
    <cellStyle name="20% — акцент6 30" xfId="49906" xr:uid="{AF2744CA-6F4D-4B05-8B3B-96B0946EDC29}"/>
    <cellStyle name="20% - Акцент6 31" xfId="49907" xr:uid="{D07B7F6E-30FA-42B3-9EE7-0F89DA718614}"/>
    <cellStyle name="20% — акцент6 31" xfId="49908" xr:uid="{2BEA45D9-8CAE-420E-99EB-E9DFCEBE3678}"/>
    <cellStyle name="20% - Акцент6 32" xfId="49909" xr:uid="{2EE3FC8F-A9F4-4B45-8EFF-344E50415EEF}"/>
    <cellStyle name="20% — акцент6 32" xfId="49910" xr:uid="{EAF80857-1EB7-482C-A4DB-76C3C96E51AD}"/>
    <cellStyle name="20% - Акцент6 33" xfId="49911" xr:uid="{CCDE1B26-C036-4C12-9D5A-EF94D03FB13E}"/>
    <cellStyle name="20% — акцент6 33" xfId="49912" xr:uid="{68B4FF23-E1A4-4282-9CC7-E5E2272C7B5A}"/>
    <cellStyle name="20% — акцент6 34" xfId="60972" xr:uid="{BB0A3437-F0B5-480B-B098-5404671561F5}"/>
    <cellStyle name="20% - Акцент6 4" xfId="46098" xr:uid="{1FB2D149-B000-484B-927C-29FC6FE8EB8F}"/>
    <cellStyle name="20% — акцент6 4" xfId="46099" xr:uid="{919E5A91-539C-44FC-8AE3-415C88786E13}"/>
    <cellStyle name="20% - Акцент6 4 10" xfId="47086" xr:uid="{E7B6796B-B939-4145-8D3A-BFF00A76626F}"/>
    <cellStyle name="20% - Акцент6 4 10 2" xfId="47908" xr:uid="{38D10E85-1073-4FBF-B3E2-15BA9FBE8065}"/>
    <cellStyle name="20% - Акцент6 4 10 2 2" xfId="49523" xr:uid="{D25874EC-E81C-4BB8-9839-BF16FE244ECC}"/>
    <cellStyle name="20% - Акцент6 4 10 2 2 2" xfId="53869" xr:uid="{A51EE427-7F95-41C8-A460-4FD9DC9A715E}"/>
    <cellStyle name="20% - Акцент6 4 10 2 2 3" xfId="57304" xr:uid="{75276E87-BFA4-4C6F-9629-A3953D33909B}"/>
    <cellStyle name="20% - Акцент6 4 10 2 2 4" xfId="60693" xr:uid="{F60C6D94-4174-417A-846E-8FAB068BD150}"/>
    <cellStyle name="20% - Акцент6 4 10 2 3" xfId="52257" xr:uid="{8A0EF823-ABB6-430E-A37D-5438D2BEDC8B}"/>
    <cellStyle name="20% - Акцент6 4 10 2 4" xfId="55692" xr:uid="{2A54F215-9D8E-4C22-A88D-9A8083C17E02}"/>
    <cellStyle name="20% - Акцент6 4 10 2 5" xfId="59081" xr:uid="{F7E0BF16-8AC2-412D-9179-6EDB8964E328}"/>
    <cellStyle name="20% - Акцент6 4 10 3" xfId="48730" xr:uid="{61BF37D4-AFAE-4EA5-B785-B053A03128D7}"/>
    <cellStyle name="20% - Акцент6 4 10 3 2" xfId="53076" xr:uid="{4721E73C-C9CE-46A4-A11B-8B3B96F74676}"/>
    <cellStyle name="20% - Акцент6 4 10 3 3" xfId="56511" xr:uid="{66F71CE3-3C21-4745-93E3-DEA15A962B27}"/>
    <cellStyle name="20% - Акцент6 4 10 3 4" xfId="59900" xr:uid="{BA9AD1FD-7552-4DCC-A2F2-5647DE643250}"/>
    <cellStyle name="20% - Акцент6 4 10 4" xfId="51464" xr:uid="{EDA1E710-0E30-4F11-92F2-D654AE7EDCD5}"/>
    <cellStyle name="20% - Акцент6 4 10 5" xfId="54899" xr:uid="{620C1D75-69F2-4BDD-8484-8CF45705DB96}"/>
    <cellStyle name="20% - Акцент6 4 10 6" xfId="58288" xr:uid="{55A7E1CE-C903-4E00-901D-247551C60FCB}"/>
    <cellStyle name="20% - Акцент6 4 11" xfId="47112" xr:uid="{5E53FC59-6254-4F94-9FE7-E9B4462A13F1}"/>
    <cellStyle name="20% - Акцент6 4 11 2" xfId="47934" xr:uid="{81933977-4879-4643-A57C-2CCB798C9343}"/>
    <cellStyle name="20% - Акцент6 4 11 2 2" xfId="49548" xr:uid="{96DF4698-FF08-434E-9E56-685D6DD2A40E}"/>
    <cellStyle name="20% - Акцент6 4 11 2 2 2" xfId="53894" xr:uid="{03A8FAF7-B182-4E39-8CF2-353131D669FD}"/>
    <cellStyle name="20% - Акцент6 4 11 2 2 3" xfId="57329" xr:uid="{5FA627DE-C21F-48B2-A360-CE5909E38D10}"/>
    <cellStyle name="20% - Акцент6 4 11 2 2 4" xfId="60718" xr:uid="{5D657534-A2C1-428A-8430-323F9850BDAA}"/>
    <cellStyle name="20% - Акцент6 4 11 2 3" xfId="52282" xr:uid="{4BD67096-B13A-4506-9341-C9160268DD18}"/>
    <cellStyle name="20% - Акцент6 4 11 2 4" xfId="55717" xr:uid="{2D8AF197-CE5B-44B3-ACF9-7475718A51B7}"/>
    <cellStyle name="20% - Акцент6 4 11 2 5" xfId="59106" xr:uid="{02B5AB28-5D86-4246-AA50-911B8F92BBAA}"/>
    <cellStyle name="20% - Акцент6 4 11 3" xfId="48755" xr:uid="{F72129DE-7C0A-4C87-9FDF-9940C0CF2CBD}"/>
    <cellStyle name="20% - Акцент6 4 11 3 2" xfId="53101" xr:uid="{E1622BBC-0101-40FF-9992-A620AA124585}"/>
    <cellStyle name="20% - Акцент6 4 11 3 3" xfId="56536" xr:uid="{04165426-3FDB-4647-A29C-95730DD54A2A}"/>
    <cellStyle name="20% - Акцент6 4 11 3 4" xfId="59925" xr:uid="{97E63A7C-17C9-4C8D-8168-04050BC3D00A}"/>
    <cellStyle name="20% - Акцент6 4 11 4" xfId="51489" xr:uid="{AB348A20-6DEA-41B7-87A8-7244FD9014D6}"/>
    <cellStyle name="20% - Акцент6 4 11 5" xfId="54924" xr:uid="{81D12E4B-DE4E-4A6C-B87F-BCE1057B8EFB}"/>
    <cellStyle name="20% - Акцент6 4 11 6" xfId="58313" xr:uid="{E72CE57E-D039-48C2-8C6E-713922B04DAE}"/>
    <cellStyle name="20% - Акцент6 4 12" xfId="47171" xr:uid="{93660C4A-5673-40D5-82C7-B31991997D22}"/>
    <cellStyle name="20% - Акцент6 4 12 2" xfId="48801" xr:uid="{962372CA-610D-4757-AEB8-F0BCB06EFF73}"/>
    <cellStyle name="20% - Акцент6 4 12 2 2" xfId="53147" xr:uid="{E6459570-E546-4132-9AFB-95C9A1498C76}"/>
    <cellStyle name="20% - Акцент6 4 12 2 3" xfId="56582" xr:uid="{11275F63-E603-4F13-9C1A-2F131C0CADD9}"/>
    <cellStyle name="20% - Акцент6 4 12 2 4" xfId="59971" xr:uid="{7C88D1DF-6204-4859-BCCD-06CFDEDAEB04}"/>
    <cellStyle name="20% - Акцент6 4 12 3" xfId="51535" xr:uid="{3D489573-3009-4D78-90F5-DDD7F7C67237}"/>
    <cellStyle name="20% - Акцент6 4 12 4" xfId="54970" xr:uid="{A501DA22-DA3E-406B-93B3-305AE5AD95EB}"/>
    <cellStyle name="20% - Акцент6 4 12 5" xfId="58359" xr:uid="{CABEE954-4585-4CC7-84E3-360F1A9A8F59}"/>
    <cellStyle name="20% - Акцент6 4 13" xfId="47996" xr:uid="{94D53FE1-4DD3-4E54-9633-29F3DB16B6AB}"/>
    <cellStyle name="20% - Акцент6 4 13 2" xfId="52342" xr:uid="{9A6E1DBA-AFC3-4A75-B0D1-B47FD12D183F}"/>
    <cellStyle name="20% - Акцент6 4 13 3" xfId="55777" xr:uid="{BC412859-E6CA-42C4-9B69-C53B693D3D86}"/>
    <cellStyle name="20% - Акцент6 4 13 4" xfId="59166" xr:uid="{EE1E1BE4-0E2C-4B48-8AF5-14BBB7BE4699}"/>
    <cellStyle name="20% - Акцент6 4 14" xfId="47993" xr:uid="{45569352-2A8F-481B-A095-E474A811BC33}"/>
    <cellStyle name="20% - Акцент6 4 14 2" xfId="52339" xr:uid="{D7522AA5-9B02-4943-91DC-D50B6EDC2996}"/>
    <cellStyle name="20% - Акцент6 4 14 3" xfId="55774" xr:uid="{53C2419C-A3B0-4141-92C8-08B8CABD815A}"/>
    <cellStyle name="20% - Акцент6 4 14 4" xfId="59163" xr:uid="{8F3998C6-9E90-4556-BD4F-513D84A504E4}"/>
    <cellStyle name="20% - Акцент6 4 15" xfId="49913" xr:uid="{D0D317BE-BEC0-41AF-8E8F-8A15451C2A65}"/>
    <cellStyle name="20% - Акцент6 4 15 2" xfId="53967" xr:uid="{0F0178C7-28B3-4336-92DE-44C1C484EABC}"/>
    <cellStyle name="20% - Акцент6 4 15 3" xfId="57402" xr:uid="{A999FEEC-808B-4B3F-8FD6-D95A9A474728}"/>
    <cellStyle name="20% - Акцент6 4 15 4" xfId="60791" xr:uid="{7266E68C-77CB-4688-BB7E-01B51A2D705D}"/>
    <cellStyle name="20% - Акцент6 4 16" xfId="50635" xr:uid="{CBA527DE-70BC-477C-A4A6-141D532CD5F1}"/>
    <cellStyle name="20% - Акцент6 4 16 2" xfId="54104" xr:uid="{38BD984B-E433-4A05-B368-0D0A658BEBAC}"/>
    <cellStyle name="20% - Акцент6 4 16 3" xfId="57494" xr:uid="{9200E135-7D0E-4A47-948D-E5427F43EC38}"/>
    <cellStyle name="20% - Акцент6 4 16 4" xfId="60883" xr:uid="{80B827A2-9467-4896-96DB-708E31AB0F44}"/>
    <cellStyle name="20% - Акцент6 4 17" xfId="50720" xr:uid="{E64891CE-8C50-4566-80DC-541DFDF32ACA}"/>
    <cellStyle name="20% - Акцент6 4 18" xfId="54075" xr:uid="{E5BA7443-0CF8-4EA2-AEE2-581B491D2068}"/>
    <cellStyle name="20% - Акцент6 4 19" xfId="54177" xr:uid="{F3B054BA-1FC4-4D53-B999-374E339A36BC}"/>
    <cellStyle name="20% - Акцент6 4 2" xfId="46354" xr:uid="{334353C8-D66A-42C8-9DD8-ED6A1D35FB13}"/>
    <cellStyle name="20% - Акцент6 4 2 2" xfId="47315" xr:uid="{C6BDAF2A-AEFC-4CF0-AAB3-56EE7DDC1745}"/>
    <cellStyle name="20% - Акцент6 4 2 2 2" xfId="48937" xr:uid="{83FFD0BE-5B8F-4229-8CE5-0E76B8124DEB}"/>
    <cellStyle name="20% - Акцент6 4 2 2 2 2" xfId="53283" xr:uid="{581CB3AA-759E-463B-B339-1D8AAD5AB7B9}"/>
    <cellStyle name="20% - Акцент6 4 2 2 2 3" xfId="56718" xr:uid="{EEFE73A4-2337-4F5B-B9F5-14568D9CFFE3}"/>
    <cellStyle name="20% - Акцент6 4 2 2 2 4" xfId="60107" xr:uid="{C81C3A3A-83A8-4FAF-BF79-BB55BC1785D8}"/>
    <cellStyle name="20% - Акцент6 4 2 2 3" xfId="51671" xr:uid="{055D036C-8413-446F-89E1-E0AEAF18B6BB}"/>
    <cellStyle name="20% - Акцент6 4 2 2 4" xfId="55106" xr:uid="{C62E042B-6653-49D3-93B6-E2348994BBAF}"/>
    <cellStyle name="20% - Акцент6 4 2 2 5" xfId="58495" xr:uid="{58ACDC69-5F43-4643-8778-09944EEF6239}"/>
    <cellStyle name="20% - Акцент6 4 2 3" xfId="48138" xr:uid="{93097156-2710-4E70-9FAB-22819FAA7300}"/>
    <cellStyle name="20% - Акцент6 4 2 3 2" xfId="52484" xr:uid="{0ACBBDAB-6257-4625-8810-A7475E595404}"/>
    <cellStyle name="20% - Акцент6 4 2 3 3" xfId="55919" xr:uid="{A3EFCD97-B257-47CD-A63C-596D24DCF515}"/>
    <cellStyle name="20% - Акцент6 4 2 3 4" xfId="59308" xr:uid="{82A72B68-1A71-445B-A0B5-BA8D38D22FF2}"/>
    <cellStyle name="20% - Акцент6 4 2 4" xfId="50864" xr:uid="{99131BD0-1581-4454-AE9E-9D4F8F7080F8}"/>
    <cellStyle name="20% - Акцент6 4 2 5" xfId="54313" xr:uid="{54C321CE-E0F4-4C06-9F53-A712610D385C}"/>
    <cellStyle name="20% - Акцент6 4 2 6" xfId="57702" xr:uid="{F0002DF2-26E0-4817-9024-A854EC621C8C}"/>
    <cellStyle name="20% - Акцент6 4 20" xfId="57566" xr:uid="{6F6F36B9-81C1-480C-9D5F-D112D6D16CD2}"/>
    <cellStyle name="20% - Акцент6 4 21" xfId="60975" xr:uid="{7212169E-AB77-4EEC-B285-69F2F9DA6CCC}"/>
    <cellStyle name="20% - Акцент6 4 3" xfId="46511" xr:uid="{9DDF90FB-602D-42CD-9C13-8191A824FF0D}"/>
    <cellStyle name="20% - Акцент6 4 3 2" xfId="47402" xr:uid="{F552B8BC-9916-484B-BE68-694C2B68DE64}"/>
    <cellStyle name="20% - Акцент6 4 3 2 2" xfId="49023" xr:uid="{AE26CBEF-2C4E-4E51-9F8C-8E9F2F7CE8E1}"/>
    <cellStyle name="20% - Акцент6 4 3 2 2 2" xfId="53369" xr:uid="{DBB6BF55-B99B-4206-8127-CF3C98CF89CE}"/>
    <cellStyle name="20% - Акцент6 4 3 2 2 3" xfId="56804" xr:uid="{EB20F786-E904-4885-896D-386429B3F4DF}"/>
    <cellStyle name="20% - Акцент6 4 3 2 2 4" xfId="60193" xr:uid="{B2F6FBB0-264F-4681-A059-2149F968F368}"/>
    <cellStyle name="20% - Акцент6 4 3 2 3" xfId="51757" xr:uid="{7F7A7CA4-FC17-4921-ABBF-6CA1650EADEC}"/>
    <cellStyle name="20% - Акцент6 4 3 2 4" xfId="55192" xr:uid="{32CB7BBA-04F8-4002-9E85-9E75A91E39D3}"/>
    <cellStyle name="20% - Акцент6 4 3 2 5" xfId="58581" xr:uid="{97346233-C761-4479-BCB5-8A5264E54174}"/>
    <cellStyle name="20% - Акцент6 4 3 3" xfId="48225" xr:uid="{3F0F257D-6956-4FA9-BD44-C67D659F7248}"/>
    <cellStyle name="20% - Акцент6 4 3 3 2" xfId="52571" xr:uid="{06DDCAD3-E9E0-4B94-817B-33E62DB826FB}"/>
    <cellStyle name="20% - Акцент6 4 3 3 3" xfId="56006" xr:uid="{200EDF38-FFC3-455A-A11A-790C861F3D4A}"/>
    <cellStyle name="20% - Акцент6 4 3 3 4" xfId="59395" xr:uid="{4BC4F390-4D20-4918-9031-143D15DD5DF5}"/>
    <cellStyle name="20% - Акцент6 4 3 4" xfId="50957" xr:uid="{9BCC9482-E570-4843-A4E8-08A3A4F78AF1}"/>
    <cellStyle name="20% - Акцент6 4 3 5" xfId="54399" xr:uid="{171D727E-3083-4A04-AD9A-6F97C6F367DD}"/>
    <cellStyle name="20% - Акцент6 4 3 6" xfId="57788" xr:uid="{4FEB74FF-2D33-4504-B201-A6126EAB528E}"/>
    <cellStyle name="20% - Акцент6 4 4" xfId="46620" xr:uid="{C18E26DE-23C8-41CB-8A23-A2054ADD6944}"/>
    <cellStyle name="20% - Акцент6 4 4 2" xfId="47489" xr:uid="{E1C64810-E73E-440B-A0A7-461B4BCAD295}"/>
    <cellStyle name="20% - Акцент6 4 4 2 2" xfId="49109" xr:uid="{30134B04-3E25-436E-8A06-F2EABAF1D8B3}"/>
    <cellStyle name="20% - Акцент6 4 4 2 2 2" xfId="53455" xr:uid="{33BDACFE-3844-49FB-B3A1-99E98A7420B6}"/>
    <cellStyle name="20% - Акцент6 4 4 2 2 3" xfId="56890" xr:uid="{2704DA16-7BF9-401A-A797-7A881102D296}"/>
    <cellStyle name="20% - Акцент6 4 4 2 2 4" xfId="60279" xr:uid="{6C34D3D9-1848-4931-811B-A2661E222BCB}"/>
    <cellStyle name="20% - Акцент6 4 4 2 3" xfId="51843" xr:uid="{B26DEBED-9C77-47FF-9E49-D997455C3DC8}"/>
    <cellStyle name="20% - Акцент6 4 4 2 4" xfId="55278" xr:uid="{565D1FA2-83AE-48CB-B320-8DB46DC83CFF}"/>
    <cellStyle name="20% - Акцент6 4 4 2 5" xfId="58667" xr:uid="{6B92BF2C-9E5C-4A10-95FC-C5FC591AF2AD}"/>
    <cellStyle name="20% - Акцент6 4 4 3" xfId="48313" xr:uid="{842DAFBE-01D4-493F-9CC7-829C1AB12DE3}"/>
    <cellStyle name="20% - Акцент6 4 4 3 2" xfId="52659" xr:uid="{0099DE88-1831-48A8-960C-C45163A47269}"/>
    <cellStyle name="20% - Акцент6 4 4 3 3" xfId="56094" xr:uid="{29F5240E-1537-45B5-9C38-60FE81CF51E8}"/>
    <cellStyle name="20% - Акцент6 4 4 3 4" xfId="59483" xr:uid="{AEC06944-FA8A-48D4-855B-532E4CA65834}"/>
    <cellStyle name="20% - Акцент6 4 4 4" xfId="51045" xr:uid="{B0CAE846-089D-4930-83CA-3C1F0E46EB04}"/>
    <cellStyle name="20% - Акцент6 4 4 5" xfId="54485" xr:uid="{4EF82438-02EC-43C5-B2E1-34A1FBAEF26A}"/>
    <cellStyle name="20% - Акцент6 4 4 6" xfId="57874" xr:uid="{09412681-3757-4B4D-9260-F8FF0740DF55}"/>
    <cellStyle name="20% - Акцент6 4 5" xfId="46703" xr:uid="{34299E28-3F53-40F3-BD39-117D2BBA0E82}"/>
    <cellStyle name="20% - Акцент6 4 5 2" xfId="47562" xr:uid="{24F745FA-B9E1-4D65-9500-8DD438473619}"/>
    <cellStyle name="20% - Акцент6 4 5 2 2" xfId="49182" xr:uid="{CC0621B7-8A6A-47A5-9E10-3315F6370452}"/>
    <cellStyle name="20% - Акцент6 4 5 2 2 2" xfId="53528" xr:uid="{7FD5C600-2D2C-4655-BA34-97B07AC90F27}"/>
    <cellStyle name="20% - Акцент6 4 5 2 2 3" xfId="56963" xr:uid="{DFF90437-72ED-4D34-8E3E-910876D619B8}"/>
    <cellStyle name="20% - Акцент6 4 5 2 2 4" xfId="60352" xr:uid="{2E3DC089-1E03-4087-B049-0423A0B93E69}"/>
    <cellStyle name="20% - Акцент6 4 5 2 3" xfId="51916" xr:uid="{C6BD3CD5-4089-42A5-9243-667B77649696}"/>
    <cellStyle name="20% - Акцент6 4 5 2 4" xfId="55351" xr:uid="{C87A1FEE-2ADB-4CF0-B742-FB7C71BD42D1}"/>
    <cellStyle name="20% - Акцент6 4 5 2 5" xfId="58740" xr:uid="{C0D2CB81-42A4-467A-8139-55FE0404F460}"/>
    <cellStyle name="20% - Акцент6 4 5 3" xfId="48387" xr:uid="{C2A5E527-FDCF-451A-B927-184AEE7389B7}"/>
    <cellStyle name="20% - Акцент6 4 5 3 2" xfId="52733" xr:uid="{4EF30399-A89E-4B3B-9194-7A848E1B6E58}"/>
    <cellStyle name="20% - Акцент6 4 5 3 3" xfId="56168" xr:uid="{9899EF3B-C23C-43D5-AAFB-CCDFA8FB4546}"/>
    <cellStyle name="20% - Акцент6 4 5 3 4" xfId="59557" xr:uid="{43E6653E-21BE-46FF-B890-655E4DCE8221}"/>
    <cellStyle name="20% - Акцент6 4 5 4" xfId="51119" xr:uid="{BF4E45A2-5408-4D2D-9127-4D0CDE76AF49}"/>
    <cellStyle name="20% - Акцент6 4 5 5" xfId="54558" xr:uid="{9CFDC9FF-59D9-41B3-88D4-C70E1ED62A7D}"/>
    <cellStyle name="20% - Акцент6 4 5 6" xfId="57947" xr:uid="{857E8BE2-FBB5-42DA-B94B-532D4A6B49C3}"/>
    <cellStyle name="20% - Акцент6 4 6" xfId="46780" xr:uid="{D83436BF-204F-4DFC-8033-B6F7B3B78E0A}"/>
    <cellStyle name="20% - Акцент6 4 6 2" xfId="47637" xr:uid="{122B0E59-2489-4C23-AC9B-005AA6F138F7}"/>
    <cellStyle name="20% - Акцент6 4 6 2 2" xfId="49255" xr:uid="{6FC91A6A-1355-4071-B8AA-9C6C814074B2}"/>
    <cellStyle name="20% - Акцент6 4 6 2 2 2" xfId="53601" xr:uid="{BF1D63CC-6F14-410F-8E73-606E35401532}"/>
    <cellStyle name="20% - Акцент6 4 6 2 2 3" xfId="57036" xr:uid="{555BD711-58DB-4A98-B750-EE2C349D82DF}"/>
    <cellStyle name="20% - Акцент6 4 6 2 2 4" xfId="60425" xr:uid="{FC95576A-E237-47DE-A94D-735E5E5492F9}"/>
    <cellStyle name="20% - Акцент6 4 6 2 3" xfId="51989" xr:uid="{160BFDB9-A9A1-4B8A-A250-228021113EFD}"/>
    <cellStyle name="20% - Акцент6 4 6 2 4" xfId="55424" xr:uid="{AF28D5CE-FC39-46A7-AA94-C93DE9999265}"/>
    <cellStyle name="20% - Акцент6 4 6 2 5" xfId="58813" xr:uid="{CC482984-E727-4584-AEC6-3E152BCC7BCC}"/>
    <cellStyle name="20% - Акцент6 4 6 3" xfId="48461" xr:uid="{D01FA0FC-6C17-465A-B321-FD7471E863E5}"/>
    <cellStyle name="20% - Акцент6 4 6 3 2" xfId="52807" xr:uid="{770A7366-8623-4C11-AD79-BAAA3C61077A}"/>
    <cellStyle name="20% - Акцент6 4 6 3 3" xfId="56242" xr:uid="{87216632-1E62-433D-857A-73CF554BAD1C}"/>
    <cellStyle name="20% - Акцент6 4 6 3 4" xfId="59631" xr:uid="{85B734A9-C4FD-4BDC-B8B7-12B571D9BA46}"/>
    <cellStyle name="20% - Акцент6 4 6 4" xfId="51192" xr:uid="{E4B2BD65-4528-4786-867A-AA1C139BFDAC}"/>
    <cellStyle name="20% - Акцент6 4 6 5" xfId="54631" xr:uid="{C67335A9-2142-4DA4-8388-336F48C0D40C}"/>
    <cellStyle name="20% - Акцент6 4 6 6" xfId="58020" xr:uid="{A3136BE6-A418-43EF-AEEE-F9267FA0B097}"/>
    <cellStyle name="20% - Акцент6 4 7" xfId="46881" xr:uid="{360894D2-8DE4-4E28-BE56-FD5C0312BCA8}"/>
    <cellStyle name="20% - Акцент6 4 7 2" xfId="47722" xr:uid="{7EE065A1-CBC3-4719-993B-107BCDD05213}"/>
    <cellStyle name="20% - Акцент6 4 7 2 2" xfId="49340" xr:uid="{E7757985-51DA-4923-85A6-BA1484F1E477}"/>
    <cellStyle name="20% - Акцент6 4 7 2 2 2" xfId="53686" xr:uid="{2C5E7FAE-9CE1-4BC1-85DF-94B17FCCD0F9}"/>
    <cellStyle name="20% - Акцент6 4 7 2 2 3" xfId="57121" xr:uid="{CC637583-854F-4267-A291-E140A1741B08}"/>
    <cellStyle name="20% - Акцент6 4 7 2 2 4" xfId="60510" xr:uid="{2D56C06E-B057-4B8C-923C-2E85F516C30D}"/>
    <cellStyle name="20% - Акцент6 4 7 2 3" xfId="52074" xr:uid="{66334BAB-AE13-42D1-B55E-ACDB033BB65B}"/>
    <cellStyle name="20% - Акцент6 4 7 2 4" xfId="55509" xr:uid="{DDF0EF22-0F30-4C4B-BD9E-D2D8F5DC0286}"/>
    <cellStyle name="20% - Акцент6 4 7 2 5" xfId="58898" xr:uid="{234E6437-4A38-4D30-B58C-FF4EBB2DFAAE}"/>
    <cellStyle name="20% - Акцент6 4 7 3" xfId="48546" xr:uid="{15DF3701-8AA4-4474-9099-D6C11133DB4C}"/>
    <cellStyle name="20% - Акцент6 4 7 3 2" xfId="52892" xr:uid="{E38423DD-A19A-4792-B8F0-AB6965569897}"/>
    <cellStyle name="20% - Акцент6 4 7 3 3" xfId="56327" xr:uid="{E62A6EFD-8F34-4F41-8B40-0B8826C62BB2}"/>
    <cellStyle name="20% - Акцент6 4 7 3 4" xfId="59716" xr:uid="{CAC92618-B9E3-45A7-B067-91AF8D481D81}"/>
    <cellStyle name="20% - Акцент6 4 7 4" xfId="51279" xr:uid="{AB9AAC38-F48F-4AEC-9CAA-49811158455C}"/>
    <cellStyle name="20% - Акцент6 4 7 5" xfId="54716" xr:uid="{871D65FA-FE69-4B31-B766-989EB425E1E5}"/>
    <cellStyle name="20% - Акцент6 4 7 6" xfId="58105" xr:uid="{FCF285AC-B5DD-4B48-86C5-B366A8DE3DC8}"/>
    <cellStyle name="20% - Акцент6 4 8" xfId="46909" xr:uid="{488E2C64-7166-436D-B437-FCD8E2A3A04A}"/>
    <cellStyle name="20% - Акцент6 4 8 2" xfId="47749" xr:uid="{C6B2991B-1DC9-4C56-A280-867653DF6319}"/>
    <cellStyle name="20% - Акцент6 4 8 2 2" xfId="49366" xr:uid="{98EF4798-7441-4C2F-93F8-66DE58B4F139}"/>
    <cellStyle name="20% - Акцент6 4 8 2 2 2" xfId="53712" xr:uid="{15BC0F1F-D88C-4CAB-8C7B-A7EC5E021939}"/>
    <cellStyle name="20% - Акцент6 4 8 2 2 3" xfId="57147" xr:uid="{9996D16A-23C5-47E2-9C27-27DDA2299924}"/>
    <cellStyle name="20% - Акцент6 4 8 2 2 4" xfId="60536" xr:uid="{1DFF60A9-D2BD-4864-8BC5-D9C95999C66E}"/>
    <cellStyle name="20% - Акцент6 4 8 2 3" xfId="52100" xr:uid="{12E15D6C-D047-4AE9-A292-D6717EC16CE5}"/>
    <cellStyle name="20% - Акцент6 4 8 2 4" xfId="55535" xr:uid="{C03D5CCA-3F51-4114-94FF-B3E9A3B364A8}"/>
    <cellStyle name="20% - Акцент6 4 8 2 5" xfId="58924" xr:uid="{9149DC50-E4EA-444C-87D5-1E00A7C6D0FA}"/>
    <cellStyle name="20% - Акцент6 4 8 3" xfId="48572" xr:uid="{B9FD5A40-17DE-419C-8E4D-2588D1C224A0}"/>
    <cellStyle name="20% - Акцент6 4 8 3 2" xfId="52918" xr:uid="{2B31F47C-0196-4642-A999-F184343DB54B}"/>
    <cellStyle name="20% - Акцент6 4 8 3 3" xfId="56353" xr:uid="{960B2656-C053-42DF-B60A-14AE967CCFE7}"/>
    <cellStyle name="20% - Акцент6 4 8 3 4" xfId="59742" xr:uid="{3530A612-E999-478A-88B3-7C4D966C1C7D}"/>
    <cellStyle name="20% - Акцент6 4 8 4" xfId="51305" xr:uid="{12722021-9931-44DF-8598-9AFFD0B3B779}"/>
    <cellStyle name="20% - Акцент6 4 8 5" xfId="54742" xr:uid="{0CC0A1DD-0905-49A6-AA9D-31B0E4BB8475}"/>
    <cellStyle name="20% - Акцент6 4 8 6" xfId="58131" xr:uid="{1DE52D9E-2D83-4D83-9E14-0DF13D438B9D}"/>
    <cellStyle name="20% - Акцент6 4 9" xfId="46985" xr:uid="{2B3AEC2B-2661-492C-AE70-CFD7380EA64B}"/>
    <cellStyle name="20% - Акцент6 4 9 2" xfId="47823" xr:uid="{AEAF37F0-881B-4A63-B26D-A2B4487AB354}"/>
    <cellStyle name="20% - Акцент6 4 9 2 2" xfId="49438" xr:uid="{9EDEB081-B219-40E4-A8F1-85AA4FC36FB4}"/>
    <cellStyle name="20% - Акцент6 4 9 2 2 2" xfId="53784" xr:uid="{9B1D3C5D-AFED-4031-9C91-764C4BB1E8A8}"/>
    <cellStyle name="20% - Акцент6 4 9 2 2 3" xfId="57219" xr:uid="{DC1189A0-ECDC-4278-B299-4F8566E8C9C7}"/>
    <cellStyle name="20% - Акцент6 4 9 2 2 4" xfId="60608" xr:uid="{3EE1D43E-F196-4592-A397-1174344072F4}"/>
    <cellStyle name="20% - Акцент6 4 9 2 3" xfId="52172" xr:uid="{B1B6FB58-FDB9-4BB7-8378-38A90C033EAA}"/>
    <cellStyle name="20% - Акцент6 4 9 2 4" xfId="55607" xr:uid="{7C537F2A-6909-4DB3-96F0-5D4520924DA6}"/>
    <cellStyle name="20% - Акцент6 4 9 2 5" xfId="58996" xr:uid="{5ED1323E-224E-4991-BC8D-6D77463434F2}"/>
    <cellStyle name="20% - Акцент6 4 9 3" xfId="48644" xr:uid="{5F261212-1E0F-4DCE-9A24-4D42EC00E03C}"/>
    <cellStyle name="20% - Акцент6 4 9 3 2" xfId="52990" xr:uid="{5779DBC7-6CE6-43E5-82E6-96CB59207496}"/>
    <cellStyle name="20% - Акцент6 4 9 3 3" xfId="56425" xr:uid="{AAB718EC-4155-4B45-827F-06C88BEB37A9}"/>
    <cellStyle name="20% - Акцент6 4 9 3 4" xfId="59814" xr:uid="{3B050F50-2801-454E-AFD1-2E4F12E8802B}"/>
    <cellStyle name="20% - Акцент6 4 9 4" xfId="51378" xr:uid="{89271DF1-9B50-448B-A1A1-9A0AFF6E3558}"/>
    <cellStyle name="20% - Акцент6 4 9 5" xfId="54814" xr:uid="{1348BCDA-3A4F-4EE4-A3CB-8DADBBE887D9}"/>
    <cellStyle name="20% - Акцент6 4 9 6" xfId="58203" xr:uid="{FF86F0B0-1A90-494F-A44C-53C8C7E53E8F}"/>
    <cellStyle name="20% - Акцент6 5" xfId="46355" xr:uid="{EB6B2B7B-5AE7-43F2-8F84-C44A3E907182}"/>
    <cellStyle name="20% — акцент6 5" xfId="46100" xr:uid="{5ACA0CA2-A264-4ADF-8593-78F267C3FE42}"/>
    <cellStyle name="20% - Акцент6 5 10" xfId="47111" xr:uid="{7D25E06F-5ECB-439A-AD41-5C494429F151}"/>
    <cellStyle name="20% - Акцент6 5 10 2" xfId="47933" xr:uid="{5EAC28EA-5E34-4E83-8073-A32063E0B34D}"/>
    <cellStyle name="20% - Акцент6 5 10 2 2" xfId="49547" xr:uid="{B4A732A3-CFD2-49D1-9576-FDAA22348844}"/>
    <cellStyle name="20% - Акцент6 5 10 2 2 2" xfId="53893" xr:uid="{875D9C27-C326-4A4B-AC98-C3A082D3F3B9}"/>
    <cellStyle name="20% - Акцент6 5 10 2 2 3" xfId="57328" xr:uid="{C2A64AF0-CA2B-4569-8A97-2EF68B20305B}"/>
    <cellStyle name="20% - Акцент6 5 10 2 2 4" xfId="60717" xr:uid="{8F0194E0-280D-4F6C-AE7D-EA45D9FCA6FD}"/>
    <cellStyle name="20% - Акцент6 5 10 2 3" xfId="52281" xr:uid="{BB2C12D6-8DCF-4E84-867C-973702F9AC41}"/>
    <cellStyle name="20% - Акцент6 5 10 2 4" xfId="55716" xr:uid="{785A84CB-D206-48B9-82F6-057FC6CC90F3}"/>
    <cellStyle name="20% - Акцент6 5 10 2 5" xfId="59105" xr:uid="{B75043AF-D688-417F-AEBC-A1F0E9389CC6}"/>
    <cellStyle name="20% - Акцент6 5 10 3" xfId="48754" xr:uid="{89938259-5CBB-4A6E-91A1-3DC7FD248E5A}"/>
    <cellStyle name="20% - Акцент6 5 10 3 2" xfId="53100" xr:uid="{2B64E044-AE5E-434F-9697-A4906A88338C}"/>
    <cellStyle name="20% - Акцент6 5 10 3 3" xfId="56535" xr:uid="{5E12B89E-C97E-492C-A9B9-96E4A5F5824B}"/>
    <cellStyle name="20% - Акцент6 5 10 3 4" xfId="59924" xr:uid="{6D917F2B-B7DA-4918-8E26-A88EE5C57ED2}"/>
    <cellStyle name="20% - Акцент6 5 10 4" xfId="51488" xr:uid="{3DA7ACDF-6191-4462-A2A2-95C4595F56D6}"/>
    <cellStyle name="20% - Акцент6 5 10 5" xfId="54923" xr:uid="{839C907C-CB7E-4449-BC79-CB178A191B07}"/>
    <cellStyle name="20% - Акцент6 5 10 6" xfId="58312" xr:uid="{F4AFD488-C1A5-4744-9C7F-45AE04E06AEB}"/>
    <cellStyle name="20% - Акцент6 5 11" xfId="47316" xr:uid="{B787F954-1DEA-4FF1-985F-DBF93A2AB9FD}"/>
    <cellStyle name="20% - Акцент6 5 11 2" xfId="48938" xr:uid="{D9D813BD-402C-4487-8914-C5253571AD4E}"/>
    <cellStyle name="20% - Акцент6 5 11 2 2" xfId="53284" xr:uid="{38C0D18E-70B3-4842-96BB-B9C0D161DF24}"/>
    <cellStyle name="20% - Акцент6 5 11 2 3" xfId="56719" xr:uid="{35CEC69E-2779-40E7-A785-806219BEE87C}"/>
    <cellStyle name="20% - Акцент6 5 11 2 4" xfId="60108" xr:uid="{DFA34EE1-E935-4B91-8DEB-5869D371958C}"/>
    <cellStyle name="20% - Акцент6 5 11 3" xfId="51672" xr:uid="{F379BC82-9D77-417D-B884-F0F9FB79AFF9}"/>
    <cellStyle name="20% - Акцент6 5 11 4" xfId="55107" xr:uid="{9FDE290E-791B-4E4F-9EBD-5C1A2A453728}"/>
    <cellStyle name="20% - Акцент6 5 11 5" xfId="58496" xr:uid="{79D177DD-C3A5-405E-A063-C76B20D78DE8}"/>
    <cellStyle name="20% - Акцент6 5 12" xfId="48139" xr:uid="{D3DBD9EC-77D4-43C5-8449-9F149BADE455}"/>
    <cellStyle name="20% - Акцент6 5 12 2" xfId="52485" xr:uid="{30E65F05-A997-4332-A076-3E432BD01E0D}"/>
    <cellStyle name="20% - Акцент6 5 12 3" xfId="55920" xr:uid="{8351DA6A-FE74-463B-B254-13F5022EDCC8}"/>
    <cellStyle name="20% - Акцент6 5 12 4" xfId="59309" xr:uid="{F56DA978-7801-4E3E-9213-80507CBAD241}"/>
    <cellStyle name="20% - Акцент6 5 13" xfId="48112" xr:uid="{3AF64635-B3BB-4923-8223-D6FE3759B062}"/>
    <cellStyle name="20% - Акцент6 5 13 2" xfId="52458" xr:uid="{AABE4999-29A6-4036-8E63-9A140E2A60BF}"/>
    <cellStyle name="20% - Акцент6 5 13 3" xfId="55893" xr:uid="{2C179179-08C1-4779-B535-EE4EFEA31DAD}"/>
    <cellStyle name="20% - Акцент6 5 13 4" xfId="59282" xr:uid="{8690BA2E-6074-453D-B99A-40771E24EC6C}"/>
    <cellStyle name="20% - Акцент6 5 14" xfId="49915" xr:uid="{F80F0A0D-E8B5-47F2-9944-A7290C59F3F8}"/>
    <cellStyle name="20% - Акцент6 5 14 2" xfId="53969" xr:uid="{B95347CA-84BE-445A-8476-6552611389AC}"/>
    <cellStyle name="20% - Акцент6 5 14 3" xfId="57404" xr:uid="{4A0D1C65-6E55-4EE6-8A72-9A80D06BBE6D}"/>
    <cellStyle name="20% - Акцент6 5 14 4" xfId="60793" xr:uid="{A909B11D-D620-4C64-A2B4-FE2940190654}"/>
    <cellStyle name="20% - Акцент6 5 15" xfId="50636" xr:uid="{274E07DD-81CC-4778-A172-D0E27A996998}"/>
    <cellStyle name="20% - Акцент6 5 15 2" xfId="54105" xr:uid="{930E9963-7204-4E47-9039-AA244EC2E756}"/>
    <cellStyle name="20% - Акцент6 5 15 3" xfId="57495" xr:uid="{6A389E00-F00F-409D-950C-08BD90261ACF}"/>
    <cellStyle name="20% - Акцент6 5 15 4" xfId="60884" xr:uid="{452983DA-A45F-447A-B71D-D4008E8E29F6}"/>
    <cellStyle name="20% - Акцент6 5 16" xfId="50865" xr:uid="{B32075BE-B762-470C-99E9-BA6F5A4077B7}"/>
    <cellStyle name="20% - Акцент6 5 17" xfId="54047" xr:uid="{08A509BF-32B1-442B-8AED-E6F00C9CE4D8}"/>
    <cellStyle name="20% - Акцент6 5 18" xfId="54314" xr:uid="{9204BE35-26CD-4CBE-92A9-046D7BCD2BFD}"/>
    <cellStyle name="20% - Акцент6 5 19" xfId="57703" xr:uid="{A52EE1C6-D007-4888-AFAA-AF0EF77A9F8C}"/>
    <cellStyle name="20% - Акцент6 5 2" xfId="46512" xr:uid="{8089F4F7-0AA9-472B-A32A-09A2D7BDD2FB}"/>
    <cellStyle name="20% - Акцент6 5 2 2" xfId="47403" xr:uid="{79F0D916-F360-49F8-8162-67E26210AC28}"/>
    <cellStyle name="20% - Акцент6 5 2 2 2" xfId="49024" xr:uid="{EF2190E5-2149-489A-BDA4-057658159AF7}"/>
    <cellStyle name="20% - Акцент6 5 2 2 2 2" xfId="53370" xr:uid="{4FA04244-A285-438E-B300-4B4FE02C03AA}"/>
    <cellStyle name="20% - Акцент6 5 2 2 2 3" xfId="56805" xr:uid="{800A636E-99A9-4F10-AD13-D2C5D32BA33D}"/>
    <cellStyle name="20% - Акцент6 5 2 2 2 4" xfId="60194" xr:uid="{80D6AE2E-EF6C-40CF-91BA-564CEB2A4D90}"/>
    <cellStyle name="20% - Акцент6 5 2 2 3" xfId="51758" xr:uid="{6AEC0A62-6014-402F-9953-471A7C804D0B}"/>
    <cellStyle name="20% - Акцент6 5 2 2 4" xfId="55193" xr:uid="{6F21E326-9438-4180-85A4-50309899CFC1}"/>
    <cellStyle name="20% - Акцент6 5 2 2 5" xfId="58582" xr:uid="{0880B44A-03DA-45AE-992E-C807E516CC5B}"/>
    <cellStyle name="20% - Акцент6 5 2 3" xfId="48226" xr:uid="{78702F71-F741-48BA-AA9E-42B2847A62FB}"/>
    <cellStyle name="20% - Акцент6 5 2 3 2" xfId="52572" xr:uid="{83DB4448-F5E7-4B73-AD2E-0E5E929B4D18}"/>
    <cellStyle name="20% - Акцент6 5 2 3 3" xfId="56007" xr:uid="{1509B7A6-DE24-47CF-8D11-D925DB2659E5}"/>
    <cellStyle name="20% - Акцент6 5 2 3 4" xfId="59396" xr:uid="{60E675CF-F17E-4FA9-A551-D8E30EC3BB3C}"/>
    <cellStyle name="20% - Акцент6 5 2 4" xfId="50958" xr:uid="{C98C8052-2A2A-4EF4-9228-FD3ABB683710}"/>
    <cellStyle name="20% - Акцент6 5 2 5" xfId="54400" xr:uid="{D4EC730C-F9AA-4D59-97B9-BF5C65E17C70}"/>
    <cellStyle name="20% - Акцент6 5 2 6" xfId="57789" xr:uid="{10B07947-5C7F-49E0-917B-93F52768FD81}"/>
    <cellStyle name="20% - Акцент6 5 20" xfId="60976" xr:uid="{4478F65E-A8C6-4184-A496-9495E6DC1B9D}"/>
    <cellStyle name="20% - Акцент6 5 3" xfId="46621" xr:uid="{E90FD77B-3B67-4F76-ACD1-622EC7C0CBA8}"/>
    <cellStyle name="20% - Акцент6 5 3 2" xfId="47490" xr:uid="{0EC21261-E196-48DE-A84E-96D06906AB74}"/>
    <cellStyle name="20% - Акцент6 5 3 2 2" xfId="49110" xr:uid="{A959D6AA-0836-47DF-8E5A-1F7742041AFE}"/>
    <cellStyle name="20% - Акцент6 5 3 2 2 2" xfId="53456" xr:uid="{A73E6CF8-48D6-4CA6-86F1-DBC346C0E3E9}"/>
    <cellStyle name="20% - Акцент6 5 3 2 2 3" xfId="56891" xr:uid="{B160C5EB-BD60-41C0-8A90-E268EBB70F9D}"/>
    <cellStyle name="20% - Акцент6 5 3 2 2 4" xfId="60280" xr:uid="{BA5B0453-B379-4529-BD02-E8D27C5E3663}"/>
    <cellStyle name="20% - Акцент6 5 3 2 3" xfId="51844" xr:uid="{B7A4910F-4EEC-45E2-A25E-DAA3CACFC739}"/>
    <cellStyle name="20% - Акцент6 5 3 2 4" xfId="55279" xr:uid="{3A096A0B-6A32-4A77-B6D6-2DCE951175BA}"/>
    <cellStyle name="20% - Акцент6 5 3 2 5" xfId="58668" xr:uid="{A6BBADE5-E84B-4CD8-8783-74EAEE8B5D63}"/>
    <cellStyle name="20% - Акцент6 5 3 3" xfId="48314" xr:uid="{B21A9EE1-8D2A-42A4-B4D4-0369F4BABC7C}"/>
    <cellStyle name="20% - Акцент6 5 3 3 2" xfId="52660" xr:uid="{BEA6CBEB-6CC7-40A3-83F5-AD395DC12EF7}"/>
    <cellStyle name="20% - Акцент6 5 3 3 3" xfId="56095" xr:uid="{0CC5A93B-8168-48BB-ACC7-B7830B015A67}"/>
    <cellStyle name="20% - Акцент6 5 3 3 4" xfId="59484" xr:uid="{B53D1813-85F9-418A-B609-573F079E7362}"/>
    <cellStyle name="20% - Акцент6 5 3 4" xfId="51046" xr:uid="{E624639C-140B-4BE3-A3D2-26BBCCD8E1AE}"/>
    <cellStyle name="20% - Акцент6 5 3 5" xfId="54486" xr:uid="{5DD002A8-83C4-48A2-84CE-9D81C83BD6A9}"/>
    <cellStyle name="20% - Акцент6 5 3 6" xfId="57875" xr:uid="{6C68C5D8-C9FF-41FF-ABED-A30827272FFC}"/>
    <cellStyle name="20% - Акцент6 5 4" xfId="46702" xr:uid="{24780963-FF88-4E39-A3E6-758D6D968844}"/>
    <cellStyle name="20% - Акцент6 5 4 2" xfId="47561" xr:uid="{4B6E8B8A-9DBD-4CD8-B526-D5DCF6CAFA31}"/>
    <cellStyle name="20% - Акцент6 5 4 2 2" xfId="49181" xr:uid="{2F99364C-7D91-478B-9848-EDE270ED8E65}"/>
    <cellStyle name="20% - Акцент6 5 4 2 2 2" xfId="53527" xr:uid="{7B0E8A0A-D11F-42DD-8246-29156F57C80F}"/>
    <cellStyle name="20% - Акцент6 5 4 2 2 3" xfId="56962" xr:uid="{A27A473C-8D98-4109-AF59-56E1C3464527}"/>
    <cellStyle name="20% - Акцент6 5 4 2 2 4" xfId="60351" xr:uid="{4248FEA3-4CB7-4029-8F70-E66410ED9F18}"/>
    <cellStyle name="20% - Акцент6 5 4 2 3" xfId="51915" xr:uid="{9AB9B22B-5A94-4C45-9FD8-545F6B34FE10}"/>
    <cellStyle name="20% - Акцент6 5 4 2 4" xfId="55350" xr:uid="{4CFE6590-7E33-4257-BF59-B270AA6E3612}"/>
    <cellStyle name="20% - Акцент6 5 4 2 5" xfId="58739" xr:uid="{6A07896A-886E-404E-BA6B-DFE0FA283E07}"/>
    <cellStyle name="20% - Акцент6 5 4 3" xfId="48386" xr:uid="{F75872E6-05CD-4426-B8E3-D3174AD42B49}"/>
    <cellStyle name="20% - Акцент6 5 4 3 2" xfId="52732" xr:uid="{5CF7D101-D5D8-4EFE-87D8-B3E6808B6FD8}"/>
    <cellStyle name="20% - Акцент6 5 4 3 3" xfId="56167" xr:uid="{B9038107-0EC8-4292-A60B-92E1F679583E}"/>
    <cellStyle name="20% - Акцент6 5 4 3 4" xfId="59556" xr:uid="{CC55CD96-1EF8-49D1-AB13-50CAB6A29B99}"/>
    <cellStyle name="20% - Акцент6 5 4 4" xfId="51118" xr:uid="{F63B0D81-5841-492A-8D3F-2B7857EC1EA6}"/>
    <cellStyle name="20% - Акцент6 5 4 5" xfId="54557" xr:uid="{11662B11-304C-4EA6-BDC9-203B6C03230F}"/>
    <cellStyle name="20% - Акцент6 5 4 6" xfId="57946" xr:uid="{E0961D96-04A7-4AD6-B173-2902D3F2C560}"/>
    <cellStyle name="20% - Акцент6 5 5" xfId="46781" xr:uid="{4BDAF3F4-4383-4016-878F-D7EF51E9AEAD}"/>
    <cellStyle name="20% - Акцент6 5 5 2" xfId="47638" xr:uid="{60B404D8-5D76-4731-AEB1-F6FE7276C39A}"/>
    <cellStyle name="20% - Акцент6 5 5 2 2" xfId="49256" xr:uid="{CF3FBEB9-8B8D-423B-B3CB-22CA689B7034}"/>
    <cellStyle name="20% - Акцент6 5 5 2 2 2" xfId="53602" xr:uid="{020EA59C-7E09-4F5D-B1B8-83298FB2BF6E}"/>
    <cellStyle name="20% - Акцент6 5 5 2 2 3" xfId="57037" xr:uid="{B9B92458-099B-400D-867F-59F5DE0E9992}"/>
    <cellStyle name="20% - Акцент6 5 5 2 2 4" xfId="60426" xr:uid="{5BA4CAC3-0780-44DD-B878-307F30E5B362}"/>
    <cellStyle name="20% - Акцент6 5 5 2 3" xfId="51990" xr:uid="{0C775615-E6A6-408D-83C0-601F703E0869}"/>
    <cellStyle name="20% - Акцент6 5 5 2 4" xfId="55425" xr:uid="{4C496D29-B4C3-48E0-96C1-A2484F8F9AF2}"/>
    <cellStyle name="20% - Акцент6 5 5 2 5" xfId="58814" xr:uid="{AA420FB0-A4DB-495E-811E-001E53DB8964}"/>
    <cellStyle name="20% - Акцент6 5 5 3" xfId="48462" xr:uid="{809A8F91-3AF9-4D6B-9E9E-BE09FAB98500}"/>
    <cellStyle name="20% - Акцент6 5 5 3 2" xfId="52808" xr:uid="{D006F3F7-E399-4852-B8AA-9C3428F4DFC2}"/>
    <cellStyle name="20% - Акцент6 5 5 3 3" xfId="56243" xr:uid="{43FD8A85-E4A7-4048-99AC-D4A73A044BF4}"/>
    <cellStyle name="20% - Акцент6 5 5 3 4" xfId="59632" xr:uid="{F13936FB-C808-4397-9869-0318E5B1672E}"/>
    <cellStyle name="20% - Акцент6 5 5 4" xfId="51193" xr:uid="{8AAA0863-CCFC-439F-AFBC-90348CFB61FF}"/>
    <cellStyle name="20% - Акцент6 5 5 5" xfId="54632" xr:uid="{5140027B-320D-4789-9F4D-211FCFCC5E76}"/>
    <cellStyle name="20% - Акцент6 5 5 6" xfId="58021" xr:uid="{8895E49B-E802-48C1-B60C-C1AC76A02DF5}"/>
    <cellStyle name="20% - Акцент6 5 6" xfId="46880" xr:uid="{D1EB2689-3D08-4F47-9DDC-745AED851815}"/>
    <cellStyle name="20% - Акцент6 5 6 2" xfId="47721" xr:uid="{E8A3434C-8B19-4F20-BD24-2B6BAA32BCCD}"/>
    <cellStyle name="20% - Акцент6 5 6 2 2" xfId="49339" xr:uid="{301197FA-0774-41D2-BF0F-24B0C9284A43}"/>
    <cellStyle name="20% - Акцент6 5 6 2 2 2" xfId="53685" xr:uid="{2A5B7011-76A0-4AFB-93CC-659F13BC0D25}"/>
    <cellStyle name="20% - Акцент6 5 6 2 2 3" xfId="57120" xr:uid="{BB21A3FB-FC2A-4767-9D8D-71F49894B053}"/>
    <cellStyle name="20% - Акцент6 5 6 2 2 4" xfId="60509" xr:uid="{C1874B4F-815A-4AE6-87C2-42511FEBE8F7}"/>
    <cellStyle name="20% - Акцент6 5 6 2 3" xfId="52073" xr:uid="{8F142886-B5D4-4341-8210-A7E35AFD3670}"/>
    <cellStyle name="20% - Акцент6 5 6 2 4" xfId="55508" xr:uid="{26FD4940-B6EB-45BA-8AD5-428D7BF9A4DD}"/>
    <cellStyle name="20% - Акцент6 5 6 2 5" xfId="58897" xr:uid="{BE4D20B7-F5FF-4E99-B943-520F6F8CBFA1}"/>
    <cellStyle name="20% - Акцент6 5 6 3" xfId="48545" xr:uid="{32105514-EE8E-41CE-8FF0-04833C5B4A02}"/>
    <cellStyle name="20% - Акцент6 5 6 3 2" xfId="52891" xr:uid="{50103EAB-D0C7-48A2-B731-0D04EA3C840A}"/>
    <cellStyle name="20% - Акцент6 5 6 3 3" xfId="56326" xr:uid="{B7A0FF27-11D7-4C42-9FA9-A3ED15398378}"/>
    <cellStyle name="20% - Акцент6 5 6 3 4" xfId="59715" xr:uid="{71E4E651-17B3-42EF-A4B6-7EFC6B868477}"/>
    <cellStyle name="20% - Акцент6 5 6 4" xfId="51278" xr:uid="{53C7D920-6183-446C-8AD8-C8424570C9EF}"/>
    <cellStyle name="20% - Акцент6 5 6 5" xfId="54715" xr:uid="{E96A28EB-56A3-4B1C-A635-C09AAD71B13B}"/>
    <cellStyle name="20% - Акцент6 5 6 6" xfId="58104" xr:uid="{C1FB8BFA-55C7-4990-BD15-6C686B7EACB3}"/>
    <cellStyle name="20% - Акцент6 5 7" xfId="46908" xr:uid="{A72B737B-46CE-434C-8901-D0BC330A8151}"/>
    <cellStyle name="20% - Акцент6 5 7 2" xfId="47748" xr:uid="{DBBDA329-9BFD-46BC-91F0-4D945C3A9B7F}"/>
    <cellStyle name="20% - Акцент6 5 7 2 2" xfId="49365" xr:uid="{1FAC707F-56E5-4BEB-8FBD-AF86A5EBA89B}"/>
    <cellStyle name="20% - Акцент6 5 7 2 2 2" xfId="53711" xr:uid="{2450FE94-6AC4-43D4-8ED2-883FC1C39903}"/>
    <cellStyle name="20% - Акцент6 5 7 2 2 3" xfId="57146" xr:uid="{D8CE4537-AE44-4016-9222-8E40A7A50073}"/>
    <cellStyle name="20% - Акцент6 5 7 2 2 4" xfId="60535" xr:uid="{712B7EF9-BADA-4608-BDCB-423089BADE6B}"/>
    <cellStyle name="20% - Акцент6 5 7 2 3" xfId="52099" xr:uid="{D8A48314-7BE0-486D-A744-BA09F2D32B59}"/>
    <cellStyle name="20% - Акцент6 5 7 2 4" xfId="55534" xr:uid="{0B0030E1-8528-4B68-89CC-0065F613040F}"/>
    <cellStyle name="20% - Акцент6 5 7 2 5" xfId="58923" xr:uid="{43498173-DB5E-4236-B545-37A01AB7CF03}"/>
    <cellStyle name="20% - Акцент6 5 7 3" xfId="48571" xr:uid="{3B29B80C-79F9-4483-8DA2-AFAA98654A49}"/>
    <cellStyle name="20% - Акцент6 5 7 3 2" xfId="52917" xr:uid="{4B75D8EC-7692-4731-B2EE-DD2FD0239119}"/>
    <cellStyle name="20% - Акцент6 5 7 3 3" xfId="56352" xr:uid="{3BDECA4A-7465-4BA3-9039-3AA5E90D0898}"/>
    <cellStyle name="20% - Акцент6 5 7 3 4" xfId="59741" xr:uid="{35F73F0D-64E9-4B19-80BB-4D077741DEE8}"/>
    <cellStyle name="20% - Акцент6 5 7 4" xfId="51304" xr:uid="{915F5013-DEFD-4FEB-8CDF-9F7D05467FB8}"/>
    <cellStyle name="20% - Акцент6 5 7 5" xfId="54741" xr:uid="{CD62B458-DF2A-4C41-B2C3-0712C8CDBF34}"/>
    <cellStyle name="20% - Акцент6 5 7 6" xfId="58130" xr:uid="{0C9B0362-4D8A-4DA7-BEF6-E28EC73D5A4B}"/>
    <cellStyle name="20% - Акцент6 5 8" xfId="46986" xr:uid="{B6214E77-47C2-4952-8191-184EC1D2040F}"/>
    <cellStyle name="20% - Акцент6 5 8 2" xfId="47824" xr:uid="{C5E918C1-7EBB-4078-A5E4-83C7BA3C9FD6}"/>
    <cellStyle name="20% - Акцент6 5 8 2 2" xfId="49439" xr:uid="{E83FB8B6-4387-4F61-ACF8-BB07BAD0A305}"/>
    <cellStyle name="20% - Акцент6 5 8 2 2 2" xfId="53785" xr:uid="{2803CFE7-7C64-4D75-B758-97ECACB20F97}"/>
    <cellStyle name="20% - Акцент6 5 8 2 2 3" xfId="57220" xr:uid="{834031E9-741B-4178-B34E-219FE7284E4F}"/>
    <cellStyle name="20% - Акцент6 5 8 2 2 4" xfId="60609" xr:uid="{5AB74B5E-3F06-4581-A0C1-FAABE0A47BEF}"/>
    <cellStyle name="20% - Акцент6 5 8 2 3" xfId="52173" xr:uid="{8DF4BC9B-66F1-4006-888F-955F47DFB9E2}"/>
    <cellStyle name="20% - Акцент6 5 8 2 4" xfId="55608" xr:uid="{A1A08FAB-4A06-4DE1-B47E-35D6F3E81DBC}"/>
    <cellStyle name="20% - Акцент6 5 8 2 5" xfId="58997" xr:uid="{35583B07-B430-44CB-8042-53748B62F098}"/>
    <cellStyle name="20% - Акцент6 5 8 3" xfId="48645" xr:uid="{92605A49-77F1-4CE8-8D2F-207F7CBC9619}"/>
    <cellStyle name="20% - Акцент6 5 8 3 2" xfId="52991" xr:uid="{BAD3371E-E1AD-4BA3-825A-D494B78C596D}"/>
    <cellStyle name="20% - Акцент6 5 8 3 3" xfId="56426" xr:uid="{A1D403E4-531C-4966-8E31-5F485007ACF1}"/>
    <cellStyle name="20% - Акцент6 5 8 3 4" xfId="59815" xr:uid="{A38DAA7B-9453-41B8-8112-E4CC62F4D43F}"/>
    <cellStyle name="20% - Акцент6 5 8 4" xfId="51379" xr:uid="{3DDB9D75-EB28-4F83-8EDC-03787129F577}"/>
    <cellStyle name="20% - Акцент6 5 8 5" xfId="54815" xr:uid="{7EB34F3C-ECE8-410C-8C32-A9CE0205B3CF}"/>
    <cellStyle name="20% - Акцент6 5 8 6" xfId="58204" xr:uid="{EB7A9955-A921-4BB8-9D98-870139BC8050}"/>
    <cellStyle name="20% - Акцент6 5 9" xfId="47085" xr:uid="{7B3875F4-2A4B-4ECA-81A8-8426353ACB3C}"/>
    <cellStyle name="20% - Акцент6 5 9 2" xfId="47907" xr:uid="{72A82E74-299D-4759-8AF7-66629757AD73}"/>
    <cellStyle name="20% - Акцент6 5 9 2 2" xfId="49522" xr:uid="{FFB39D87-749C-4EB7-8FC0-31178C98DDA9}"/>
    <cellStyle name="20% - Акцент6 5 9 2 2 2" xfId="53868" xr:uid="{406FD67C-CA25-43CC-A640-9C14889B59DB}"/>
    <cellStyle name="20% - Акцент6 5 9 2 2 3" xfId="57303" xr:uid="{6B6970ED-BEF1-40AD-9F34-BE26B775641A}"/>
    <cellStyle name="20% - Акцент6 5 9 2 2 4" xfId="60692" xr:uid="{2D12EC1D-28DB-43B7-B547-66FFD43BC372}"/>
    <cellStyle name="20% - Акцент6 5 9 2 3" xfId="52256" xr:uid="{06326CAB-3A66-4FD0-BCCE-607E2A610F70}"/>
    <cellStyle name="20% - Акцент6 5 9 2 4" xfId="55691" xr:uid="{40DB092D-2BFD-4730-9E88-71C4B15D9C3C}"/>
    <cellStyle name="20% - Акцент6 5 9 2 5" xfId="59080" xr:uid="{B05E9858-7ABD-4A4F-9065-AD0B4472C833}"/>
    <cellStyle name="20% - Акцент6 5 9 3" xfId="48729" xr:uid="{15DD955A-7176-48B5-8B2C-34C25A008065}"/>
    <cellStyle name="20% - Акцент6 5 9 3 2" xfId="53075" xr:uid="{54C7CE62-A095-4600-940B-F89E65C056F3}"/>
    <cellStyle name="20% - Акцент6 5 9 3 3" xfId="56510" xr:uid="{29847FFE-9E48-463A-B43D-1EF30984F434}"/>
    <cellStyle name="20% - Акцент6 5 9 3 4" xfId="59899" xr:uid="{2F9F42BC-A13A-4A96-9FC3-FDBA2A250104}"/>
    <cellStyle name="20% - Акцент6 5 9 4" xfId="51463" xr:uid="{10775F9C-E42A-4D36-B0F4-E89B5191BADF}"/>
    <cellStyle name="20% - Акцент6 5 9 5" xfId="54898" xr:uid="{6CEAB810-A7E2-4CC6-A99C-EDE7BA0FAC79}"/>
    <cellStyle name="20% - Акцент6 5 9 6" xfId="58287" xr:uid="{2449BD2B-4087-4255-B93A-024B0555EF88}"/>
    <cellStyle name="20% - Акцент6 6" xfId="46356" xr:uid="{2F14F7F4-2EDD-45F4-A958-67872C0E813C}"/>
    <cellStyle name="20% — акцент6 6" xfId="46357" xr:uid="{525C04FF-A5B9-4DB3-B14A-1B7AA5A5F573}"/>
    <cellStyle name="20% - Акцент6 6 10" xfId="47110" xr:uid="{2FB2D9A1-D939-4512-A5A1-5BC784BE92D3}"/>
    <cellStyle name="20% - Акцент6 6 10 2" xfId="47932" xr:uid="{51CDF564-33F9-4620-853C-FE2086760AA4}"/>
    <cellStyle name="20% - Акцент6 6 10 2 2" xfId="49546" xr:uid="{2BE6034E-7B3C-4020-B04F-1430767473B3}"/>
    <cellStyle name="20% - Акцент6 6 10 2 2 2" xfId="53892" xr:uid="{B91B8DCF-34C6-4760-8E91-6BECE2DE9AAB}"/>
    <cellStyle name="20% - Акцент6 6 10 2 2 3" xfId="57327" xr:uid="{AEFC20E8-FD23-4498-AB28-EA024883DC9D}"/>
    <cellStyle name="20% - Акцент6 6 10 2 2 4" xfId="60716" xr:uid="{41AEDFB8-1E73-45A4-8A98-3EC892C2E1B6}"/>
    <cellStyle name="20% - Акцент6 6 10 2 3" xfId="52280" xr:uid="{1CA49685-2ECE-4D83-B600-0E6AD05F747B}"/>
    <cellStyle name="20% - Акцент6 6 10 2 4" xfId="55715" xr:uid="{5B72058B-05FD-4FEA-90C1-AEAA1D35F0F2}"/>
    <cellStyle name="20% - Акцент6 6 10 2 5" xfId="59104" xr:uid="{0709DEE5-9631-4B86-8C51-8A8D8C8648D7}"/>
    <cellStyle name="20% - Акцент6 6 10 3" xfId="48753" xr:uid="{08B984CD-AF83-46CC-BE22-CA507AF11FF7}"/>
    <cellStyle name="20% - Акцент6 6 10 3 2" xfId="53099" xr:uid="{0EA234F2-9EA9-4608-A086-F987B08FBBA0}"/>
    <cellStyle name="20% - Акцент6 6 10 3 3" xfId="56534" xr:uid="{8F90CB19-C66F-49A0-B85F-9B7F68358081}"/>
    <cellStyle name="20% - Акцент6 6 10 3 4" xfId="59923" xr:uid="{AB0BD519-A2CE-435A-A7B4-423BFB59891D}"/>
    <cellStyle name="20% - Акцент6 6 10 4" xfId="51487" xr:uid="{B9DD0C32-B046-4D96-A2C2-AD4339FF5AFC}"/>
    <cellStyle name="20% - Акцент6 6 10 5" xfId="54922" xr:uid="{455AF94C-8D60-4398-9ADF-D2894D82451D}"/>
    <cellStyle name="20% - Акцент6 6 10 6" xfId="58311" xr:uid="{22C3255A-34A1-4667-823D-1BA32DEFA622}"/>
    <cellStyle name="20% - Акцент6 6 11" xfId="47317" xr:uid="{976478DE-C7D3-4D6C-937C-C13848B1F641}"/>
    <cellStyle name="20% - Акцент6 6 11 2" xfId="48939" xr:uid="{F4AAE96C-2115-4FFE-A519-6339B0232845}"/>
    <cellStyle name="20% - Акцент6 6 11 2 2" xfId="53285" xr:uid="{B27C3768-916F-450C-8891-5D0B16333C28}"/>
    <cellStyle name="20% - Акцент6 6 11 2 3" xfId="56720" xr:uid="{8CAE03BA-9D6B-4DB9-83CF-DCBA41146A7E}"/>
    <cellStyle name="20% - Акцент6 6 11 2 4" xfId="60109" xr:uid="{9FE7A9B5-5990-4CDE-945E-88A1A0B691DC}"/>
    <cellStyle name="20% - Акцент6 6 11 3" xfId="51673" xr:uid="{B196E236-D4C1-453B-BBB2-FE308B5D07BE}"/>
    <cellStyle name="20% - Акцент6 6 11 4" xfId="55108" xr:uid="{01A9837D-5993-48B2-BAEB-54DEF1419060}"/>
    <cellStyle name="20% - Акцент6 6 11 5" xfId="58497" xr:uid="{B7450B57-2987-419F-97CB-C9CC2C13E5E9}"/>
    <cellStyle name="20% - Акцент6 6 12" xfId="48140" xr:uid="{67B8B25D-87A4-485C-807A-B5B1E475838F}"/>
    <cellStyle name="20% - Акцент6 6 12 2" xfId="52486" xr:uid="{B3FEAA5D-8F15-4719-9EC4-0A9D7C6845C3}"/>
    <cellStyle name="20% - Акцент6 6 12 3" xfId="55921" xr:uid="{74743143-3135-4DF4-BFC4-3D6E1DD3A728}"/>
    <cellStyle name="20% - Акцент6 6 12 4" xfId="59310" xr:uid="{AB35D40E-B4BF-4A1A-961A-759482EC57F5}"/>
    <cellStyle name="20% - Акцент6 6 13" xfId="47980" xr:uid="{2D68938F-FA86-492A-95C2-2F29FF11EC47}"/>
    <cellStyle name="20% - Акцент6 6 13 2" xfId="52326" xr:uid="{A7550363-A8B3-4B87-ABC4-718C17096CDD}"/>
    <cellStyle name="20% - Акцент6 6 13 3" xfId="55761" xr:uid="{ED212E6F-0191-414F-8590-3BC549A9FC1B}"/>
    <cellStyle name="20% - Акцент6 6 13 4" xfId="59150" xr:uid="{3990E016-D5D6-48B9-B8B6-70ADB44995B1}"/>
    <cellStyle name="20% - Акцент6 6 14" xfId="49916" xr:uid="{C818826F-3C32-4720-9255-046142306DA4}"/>
    <cellStyle name="20% - Акцент6 6 14 2" xfId="53970" xr:uid="{CC66F16B-9F1D-4193-A22B-D83F29F99822}"/>
    <cellStyle name="20% - Акцент6 6 14 3" xfId="57405" xr:uid="{C43DBC72-8558-4564-A6D4-88E212F941DC}"/>
    <cellStyle name="20% - Акцент6 6 14 4" xfId="60794" xr:uid="{CD479CCD-7E7B-4811-B283-CCCD9169721E}"/>
    <cellStyle name="20% - Акцент6 6 15" xfId="50637" xr:uid="{68E75F3E-23F8-4454-9B07-B1DD79294FF3}"/>
    <cellStyle name="20% - Акцент6 6 15 2" xfId="54106" xr:uid="{2468890C-34EF-42A9-881E-EF754F30D5CF}"/>
    <cellStyle name="20% - Акцент6 6 15 3" xfId="57496" xr:uid="{2270B85A-A394-486B-9148-A37F506B7F5F}"/>
    <cellStyle name="20% - Акцент6 6 15 4" xfId="60885" xr:uid="{D0A9D440-9584-48D9-B859-277DA2AD8F09}"/>
    <cellStyle name="20% - Акцент6 6 16" xfId="50866" xr:uid="{F0CA0A5A-CD45-4CB0-9096-1E7BF3086F65}"/>
    <cellStyle name="20% - Акцент6 6 17" xfId="50734" xr:uid="{F79D6624-C7AA-49CE-899A-14A38E8E0344}"/>
    <cellStyle name="20% - Акцент6 6 18" xfId="54315" xr:uid="{C3264135-E092-4BD9-9549-18F85E49A819}"/>
    <cellStyle name="20% - Акцент6 6 19" xfId="57704" xr:uid="{85B8E27D-FAE4-44C1-9566-E37CC52CAA31}"/>
    <cellStyle name="20% - Акцент6 6 2" xfId="46513" xr:uid="{24FDE087-9812-4EE5-A803-0A215F0CB2AB}"/>
    <cellStyle name="20% - Акцент6 6 2 2" xfId="47404" xr:uid="{DBE5E206-3755-4967-9D0A-0D230FD8DB87}"/>
    <cellStyle name="20% - Акцент6 6 2 2 2" xfId="49025" xr:uid="{BB4C95AD-40F5-4730-8D2F-5A0182F825CE}"/>
    <cellStyle name="20% - Акцент6 6 2 2 2 2" xfId="53371" xr:uid="{CE9FCB4A-F1E8-4D1F-B055-16C9B29BB2B5}"/>
    <cellStyle name="20% - Акцент6 6 2 2 2 3" xfId="56806" xr:uid="{3D4650AD-2111-4EB1-AE3A-DB7096DDF436}"/>
    <cellStyle name="20% - Акцент6 6 2 2 2 4" xfId="60195" xr:uid="{B914783C-EE7A-479C-AA41-07124E7A4ACC}"/>
    <cellStyle name="20% - Акцент6 6 2 2 3" xfId="51759" xr:uid="{831563C9-FA73-44CD-A1B1-8C3693E4949F}"/>
    <cellStyle name="20% - Акцент6 6 2 2 4" xfId="55194" xr:uid="{C28E092F-D5C9-4F84-99C2-AAB848B4D1B1}"/>
    <cellStyle name="20% - Акцент6 6 2 2 5" xfId="58583" xr:uid="{249C77D5-C0CE-464F-A97F-E1F4F4A1A14F}"/>
    <cellStyle name="20% - Акцент6 6 2 3" xfId="48227" xr:uid="{2C7798CF-E1EB-45B1-8E3B-73C5F6EDD31C}"/>
    <cellStyle name="20% - Акцент6 6 2 3 2" xfId="52573" xr:uid="{0251BE93-F34A-4BE4-8A62-16F5131636C0}"/>
    <cellStyle name="20% - Акцент6 6 2 3 3" xfId="56008" xr:uid="{B7A92EBD-C479-4CF6-A3D4-ED31D488B9F6}"/>
    <cellStyle name="20% - Акцент6 6 2 3 4" xfId="59397" xr:uid="{0E031FAC-7E5B-43BF-B7CC-CB309DBC9197}"/>
    <cellStyle name="20% - Акцент6 6 2 4" xfId="50959" xr:uid="{6BE3AA60-4EB1-4B5F-9B35-539B28D63F96}"/>
    <cellStyle name="20% - Акцент6 6 2 5" xfId="54401" xr:uid="{E2F92403-F4B2-4C16-8CE6-3509AA9D7BEA}"/>
    <cellStyle name="20% - Акцент6 6 2 6" xfId="57790" xr:uid="{296B76B4-4BE2-4349-B2A8-D7ACE4B96945}"/>
    <cellStyle name="20% - Акцент6 6 20" xfId="60977" xr:uid="{6D51214B-A6F1-4FA4-ABE4-052B7094BFE3}"/>
    <cellStyle name="20% - Акцент6 6 3" xfId="46622" xr:uid="{984AF4EB-4FCA-428B-80A7-1EDE1F646513}"/>
    <cellStyle name="20% - Акцент6 6 3 2" xfId="47491" xr:uid="{F70C72B4-5935-4439-9E35-6F4D28D196CC}"/>
    <cellStyle name="20% - Акцент6 6 3 2 2" xfId="49111" xr:uid="{E8898649-F3AA-4744-BD30-3D46E082538B}"/>
    <cellStyle name="20% - Акцент6 6 3 2 2 2" xfId="53457" xr:uid="{BAC2104F-F004-44DF-B414-A401731882C4}"/>
    <cellStyle name="20% - Акцент6 6 3 2 2 3" xfId="56892" xr:uid="{4F4FCC55-1B34-4964-BDCA-6039BF93C649}"/>
    <cellStyle name="20% - Акцент6 6 3 2 2 4" xfId="60281" xr:uid="{F8CC182F-D376-4247-BC35-17F8D298A36A}"/>
    <cellStyle name="20% - Акцент6 6 3 2 3" xfId="51845" xr:uid="{E22CE14A-EB5A-4BDF-A432-ECD1A35538DB}"/>
    <cellStyle name="20% - Акцент6 6 3 2 4" xfId="55280" xr:uid="{EBCCD1DF-0DB1-4535-B4CD-6DBD01FF429E}"/>
    <cellStyle name="20% - Акцент6 6 3 2 5" xfId="58669" xr:uid="{2378342A-CE45-4D36-B785-FB1082307A3A}"/>
    <cellStyle name="20% - Акцент6 6 3 3" xfId="48315" xr:uid="{9DA018FB-2D2B-4F0A-AE95-2D2D12604D6A}"/>
    <cellStyle name="20% - Акцент6 6 3 3 2" xfId="52661" xr:uid="{B841095B-DA64-4782-9B49-F2D7808C6B72}"/>
    <cellStyle name="20% - Акцент6 6 3 3 3" xfId="56096" xr:uid="{0930029C-838D-46C4-8FF9-2C0862E7BE0F}"/>
    <cellStyle name="20% - Акцент6 6 3 3 4" xfId="59485" xr:uid="{13CC7D97-F3CE-4A62-8781-39EA46A31051}"/>
    <cellStyle name="20% - Акцент6 6 3 4" xfId="51047" xr:uid="{096D240C-9D73-4368-9CA0-7A08EC0E7294}"/>
    <cellStyle name="20% - Акцент6 6 3 5" xfId="54487" xr:uid="{4A5A9FB2-DD5B-4C65-A956-50416C7C6783}"/>
    <cellStyle name="20% - Акцент6 6 3 6" xfId="57876" xr:uid="{24CAE3E5-5A95-45D4-ABC5-5B2ABDFE48E8}"/>
    <cellStyle name="20% - Акцент6 6 4" xfId="46701" xr:uid="{AF243581-9154-420C-9E7C-19D5915708CE}"/>
    <cellStyle name="20% - Акцент6 6 4 2" xfId="47560" xr:uid="{045DE629-A85E-4459-AEE7-6A7B2F350BA5}"/>
    <cellStyle name="20% - Акцент6 6 4 2 2" xfId="49180" xr:uid="{17458E61-388C-40AD-A9D8-A72835F66C11}"/>
    <cellStyle name="20% - Акцент6 6 4 2 2 2" xfId="53526" xr:uid="{91705B6D-D00F-4F59-B184-9AA8D70FB7B6}"/>
    <cellStyle name="20% - Акцент6 6 4 2 2 3" xfId="56961" xr:uid="{E4C7E1DF-2A04-4F55-86B4-75D7EC5A2749}"/>
    <cellStyle name="20% - Акцент6 6 4 2 2 4" xfId="60350" xr:uid="{49471100-BF43-4C7E-A18D-8206598AF340}"/>
    <cellStyle name="20% - Акцент6 6 4 2 3" xfId="51914" xr:uid="{E7A8ECEC-ACA2-464B-AE92-51EC4A06799C}"/>
    <cellStyle name="20% - Акцент6 6 4 2 4" xfId="55349" xr:uid="{28879345-B8AD-4C1D-BB8E-3AFFF623387B}"/>
    <cellStyle name="20% - Акцент6 6 4 2 5" xfId="58738" xr:uid="{4BD56B17-421D-4901-8B9D-226D5D775E13}"/>
    <cellStyle name="20% - Акцент6 6 4 3" xfId="48385" xr:uid="{6C79D604-8CAE-42E1-9799-A06CBF174AD7}"/>
    <cellStyle name="20% - Акцент6 6 4 3 2" xfId="52731" xr:uid="{1181B422-3DFD-46D7-BCCD-4D07CEB64D48}"/>
    <cellStyle name="20% - Акцент6 6 4 3 3" xfId="56166" xr:uid="{8647206E-A3FD-4216-A554-732C15BA5697}"/>
    <cellStyle name="20% - Акцент6 6 4 3 4" xfId="59555" xr:uid="{009171C2-7BB6-4EED-9F7C-E8D7F9BC46C6}"/>
    <cellStyle name="20% - Акцент6 6 4 4" xfId="51117" xr:uid="{D8972938-2A8E-48F2-96AE-4E646BEA2752}"/>
    <cellStyle name="20% - Акцент6 6 4 5" xfId="54556" xr:uid="{C7C022E8-58C4-4E18-B3A8-1D91F6A868B7}"/>
    <cellStyle name="20% - Акцент6 6 4 6" xfId="57945" xr:uid="{F9EEBD0D-8D48-4896-926C-BA14E6A45CF6}"/>
    <cellStyle name="20% - Акцент6 6 5" xfId="46783" xr:uid="{401B46DC-5E26-40FA-8EBC-8F6DBF745EAF}"/>
    <cellStyle name="20% - Акцент6 6 5 2" xfId="47640" xr:uid="{518784EE-6104-440F-94C2-3A9827AEF2BB}"/>
    <cellStyle name="20% - Акцент6 6 5 2 2" xfId="49258" xr:uid="{652729F5-0AAF-48D6-A76E-1DC5CF377C6A}"/>
    <cellStyle name="20% - Акцент6 6 5 2 2 2" xfId="53604" xr:uid="{93D7854E-2C00-4503-AFDF-54CE29AE5FDB}"/>
    <cellStyle name="20% - Акцент6 6 5 2 2 3" xfId="57039" xr:uid="{BB9BE31C-FCD7-4E84-87D4-4DFF8FEE2F43}"/>
    <cellStyle name="20% - Акцент6 6 5 2 2 4" xfId="60428" xr:uid="{23577510-EF62-46DB-9C9A-6F9B3C09C0A5}"/>
    <cellStyle name="20% - Акцент6 6 5 2 3" xfId="51992" xr:uid="{2D4D02BB-1E4B-47E0-804A-9202925BE470}"/>
    <cellStyle name="20% - Акцент6 6 5 2 4" xfId="55427" xr:uid="{36F2EE40-AEDF-4BC5-BC5C-1122C2EDA9D8}"/>
    <cellStyle name="20% - Акцент6 6 5 2 5" xfId="58816" xr:uid="{BB30E4E1-B312-4433-9428-17081B96BEB6}"/>
    <cellStyle name="20% - Акцент6 6 5 3" xfId="48464" xr:uid="{7A7603AF-FE24-4DC8-A2FC-4C59CADB113E}"/>
    <cellStyle name="20% - Акцент6 6 5 3 2" xfId="52810" xr:uid="{E20750A8-0A98-48C0-9AD8-A1040F391D8B}"/>
    <cellStyle name="20% - Акцент6 6 5 3 3" xfId="56245" xr:uid="{70AE9937-0FAA-4397-B193-13A33A6B5F4E}"/>
    <cellStyle name="20% - Акцент6 6 5 3 4" xfId="59634" xr:uid="{9B452CBA-D1D7-4E46-A59A-9BF5E9F1FF0A}"/>
    <cellStyle name="20% - Акцент6 6 5 4" xfId="51195" xr:uid="{9520617A-7791-4367-8C69-E76F1D56A9ED}"/>
    <cellStyle name="20% - Акцент6 6 5 5" xfId="54634" xr:uid="{26C3B6C9-47B5-4631-B055-590BB0AAAF45}"/>
    <cellStyle name="20% - Акцент6 6 5 6" xfId="58023" xr:uid="{8EA84228-09DD-430E-B8C4-E76674F0C0FE}"/>
    <cellStyle name="20% - Акцент6 6 6" xfId="46879" xr:uid="{4798874A-29C5-427E-8C7F-CFA2E87693E7}"/>
    <cellStyle name="20% - Акцент6 6 6 2" xfId="47720" xr:uid="{0409B7FC-32C0-455F-912B-6F5C70F6A383}"/>
    <cellStyle name="20% - Акцент6 6 6 2 2" xfId="49338" xr:uid="{5D3948E8-6865-4D83-BDDF-3A966672B67D}"/>
    <cellStyle name="20% - Акцент6 6 6 2 2 2" xfId="53684" xr:uid="{B8A62DE4-C2C0-4E5E-8DFA-A7A63882FF93}"/>
    <cellStyle name="20% - Акцент6 6 6 2 2 3" xfId="57119" xr:uid="{2EB8CA4A-16F6-42A7-9B32-5031DF9F56A3}"/>
    <cellStyle name="20% - Акцент6 6 6 2 2 4" xfId="60508" xr:uid="{9E60F532-1DE6-4D5F-B728-C3FB51BC2525}"/>
    <cellStyle name="20% - Акцент6 6 6 2 3" xfId="52072" xr:uid="{3C1C06DE-0F7A-42FE-91AE-187B944D6457}"/>
    <cellStyle name="20% - Акцент6 6 6 2 4" xfId="55507" xr:uid="{F5CB08F7-8E1F-4E2F-93D8-35F2D3712681}"/>
    <cellStyle name="20% - Акцент6 6 6 2 5" xfId="58896" xr:uid="{0A25A4B7-33DF-4BAB-9DF5-55BDF69EF64D}"/>
    <cellStyle name="20% - Акцент6 6 6 3" xfId="48544" xr:uid="{D1AC4502-488C-4519-BB58-A61804D49BAB}"/>
    <cellStyle name="20% - Акцент6 6 6 3 2" xfId="52890" xr:uid="{2B82615C-18BF-4E9F-9296-81CCECD815CA}"/>
    <cellStyle name="20% - Акцент6 6 6 3 3" xfId="56325" xr:uid="{B8E23EE4-30CC-4607-887E-8A3E8ED665B1}"/>
    <cellStyle name="20% - Акцент6 6 6 3 4" xfId="59714" xr:uid="{101D0B97-D19D-4CD9-A97A-5AE39A6761A8}"/>
    <cellStyle name="20% - Акцент6 6 6 4" xfId="51277" xr:uid="{DC128A33-16A2-4AD6-B213-3AE01318CEE9}"/>
    <cellStyle name="20% - Акцент6 6 6 5" xfId="54714" xr:uid="{416ED6A3-309F-4890-BE61-A97A7C75F4D4}"/>
    <cellStyle name="20% - Акцент6 6 6 6" xfId="58103" xr:uid="{5D9A91A9-FA75-4324-AB3D-948E2ABD7F73}"/>
    <cellStyle name="20% - Акцент6 6 7" xfId="46907" xr:uid="{84276CC4-EC12-4C33-8AF3-02A7E8C6506A}"/>
    <cellStyle name="20% - Акцент6 6 7 2" xfId="47747" xr:uid="{19DCCC1F-EF92-42EE-A10F-A14C84E02026}"/>
    <cellStyle name="20% - Акцент6 6 7 2 2" xfId="49364" xr:uid="{8BE0532A-57B8-42B2-9A9B-5B8DD1031635}"/>
    <cellStyle name="20% - Акцент6 6 7 2 2 2" xfId="53710" xr:uid="{30514E8B-34A2-4228-84B6-3A7E3BBB8144}"/>
    <cellStyle name="20% - Акцент6 6 7 2 2 3" xfId="57145" xr:uid="{D91A26F2-2228-4786-AF17-7D954308EEAA}"/>
    <cellStyle name="20% - Акцент6 6 7 2 2 4" xfId="60534" xr:uid="{E1C87D58-9301-4702-8F91-D682D0A8935C}"/>
    <cellStyle name="20% - Акцент6 6 7 2 3" xfId="52098" xr:uid="{833362E7-AB36-45EA-94F7-2A108A84FF03}"/>
    <cellStyle name="20% - Акцент6 6 7 2 4" xfId="55533" xr:uid="{63873EBE-74F3-4981-8217-F2D24E207AD2}"/>
    <cellStyle name="20% - Акцент6 6 7 2 5" xfId="58922" xr:uid="{140DC4AF-AA80-4A73-825C-443ABC7F198F}"/>
    <cellStyle name="20% - Акцент6 6 7 3" xfId="48570" xr:uid="{2CFA6EDA-A0CD-4D9D-9846-66E7994F1A7F}"/>
    <cellStyle name="20% - Акцент6 6 7 3 2" xfId="52916" xr:uid="{F09ACD24-F1F8-43D5-8ED7-B6DDDFCF0199}"/>
    <cellStyle name="20% - Акцент6 6 7 3 3" xfId="56351" xr:uid="{1B33853E-AEC2-436D-862C-2F29F0E03FBD}"/>
    <cellStyle name="20% - Акцент6 6 7 3 4" xfId="59740" xr:uid="{366EF212-703F-4C45-9DA1-2B196EB95FD8}"/>
    <cellStyle name="20% - Акцент6 6 7 4" xfId="51303" xr:uid="{689DEA17-6424-4F2D-AE1B-6A38610C0C3D}"/>
    <cellStyle name="20% - Акцент6 6 7 5" xfId="54740" xr:uid="{7A14B337-B481-45D7-8F8F-05835C1D3B76}"/>
    <cellStyle name="20% - Акцент6 6 7 6" xfId="58129" xr:uid="{8149C9D8-0252-490C-B63C-8AD081FBD5FE}"/>
    <cellStyle name="20% - Акцент6 6 8" xfId="46987" xr:uid="{3F79573B-E67E-419B-BC28-88A7D47486A9}"/>
    <cellStyle name="20% - Акцент6 6 8 2" xfId="47825" xr:uid="{0D48C8D4-0669-4D5E-888D-DA330C0A1009}"/>
    <cellStyle name="20% - Акцент6 6 8 2 2" xfId="49440" xr:uid="{46B61E29-E6F3-442E-B5FA-A77DFC2E68B1}"/>
    <cellStyle name="20% - Акцент6 6 8 2 2 2" xfId="53786" xr:uid="{4694535D-174B-4A73-A639-BF3CF4FF98C7}"/>
    <cellStyle name="20% - Акцент6 6 8 2 2 3" xfId="57221" xr:uid="{BFD01F54-975E-4424-B420-9BF886D73E9A}"/>
    <cellStyle name="20% - Акцент6 6 8 2 2 4" xfId="60610" xr:uid="{193A9740-92CF-4BF8-B8D9-23AC9B260B7B}"/>
    <cellStyle name="20% - Акцент6 6 8 2 3" xfId="52174" xr:uid="{B3274941-F1B9-48F6-853C-F12427EA4476}"/>
    <cellStyle name="20% - Акцент6 6 8 2 4" xfId="55609" xr:uid="{B8DDEB7A-A713-4206-8274-901C923B4897}"/>
    <cellStyle name="20% - Акцент6 6 8 2 5" xfId="58998" xr:uid="{9D47D6A8-B85B-4FB2-8208-972A8F3EB077}"/>
    <cellStyle name="20% - Акцент6 6 8 3" xfId="48646" xr:uid="{DE9C5AAE-7E05-40D0-8701-9B347B46BD35}"/>
    <cellStyle name="20% - Акцент6 6 8 3 2" xfId="52992" xr:uid="{7F451989-5094-4EF2-99AB-6340CCAA9581}"/>
    <cellStyle name="20% - Акцент6 6 8 3 3" xfId="56427" xr:uid="{AC379F87-C203-43B0-971D-9A57B8C6A88A}"/>
    <cellStyle name="20% - Акцент6 6 8 3 4" xfId="59816" xr:uid="{87F1FCCC-A836-4A6E-AE84-08530187563B}"/>
    <cellStyle name="20% - Акцент6 6 8 4" xfId="51380" xr:uid="{AF2321CB-C2BB-4897-966E-DDBE6E4D03AA}"/>
    <cellStyle name="20% - Акцент6 6 8 5" xfId="54816" xr:uid="{6BEE9128-D1C4-4C3D-802D-C7FF02148584}"/>
    <cellStyle name="20% - Акцент6 6 8 6" xfId="58205" xr:uid="{890E1568-5BD8-4FD5-9422-26E964C7C194}"/>
    <cellStyle name="20% - Акцент6 6 9" xfId="47084" xr:uid="{191A15EF-65CF-43F8-841D-C31D811F6713}"/>
    <cellStyle name="20% - Акцент6 6 9 2" xfId="47906" xr:uid="{F2479527-BB92-4A94-9BEB-E5A3EB7E112B}"/>
    <cellStyle name="20% - Акцент6 6 9 2 2" xfId="49521" xr:uid="{AD541F90-759B-4C9F-BD4B-D94460CA829B}"/>
    <cellStyle name="20% - Акцент6 6 9 2 2 2" xfId="53867" xr:uid="{AC373436-D653-4792-87F3-990802068640}"/>
    <cellStyle name="20% - Акцент6 6 9 2 2 3" xfId="57302" xr:uid="{9B96C9BE-2A6B-4EE9-B45A-207216EEF6A8}"/>
    <cellStyle name="20% - Акцент6 6 9 2 2 4" xfId="60691" xr:uid="{6A16F4AD-C4FD-4E80-AD80-C0DA8CA74194}"/>
    <cellStyle name="20% - Акцент6 6 9 2 3" xfId="52255" xr:uid="{F964A143-35AD-4012-B9DE-AC751B5F94FE}"/>
    <cellStyle name="20% - Акцент6 6 9 2 4" xfId="55690" xr:uid="{4A91970F-0032-4E07-B27D-77D72CAC7208}"/>
    <cellStyle name="20% - Акцент6 6 9 2 5" xfId="59079" xr:uid="{2211D9D4-6CFC-4710-A5A8-5D4C5D24F94B}"/>
    <cellStyle name="20% - Акцент6 6 9 3" xfId="48728" xr:uid="{F6B1F8A7-BAB1-4A64-BB04-BAFD04685EB5}"/>
    <cellStyle name="20% - Акцент6 6 9 3 2" xfId="53074" xr:uid="{402D5B16-0E12-458F-8138-C6A1335A5D37}"/>
    <cellStyle name="20% - Акцент6 6 9 3 3" xfId="56509" xr:uid="{428A5AAC-E311-4F85-87DB-DEA8992F093F}"/>
    <cellStyle name="20% - Акцент6 6 9 3 4" xfId="59898" xr:uid="{27BF520B-FEE4-4AD0-AF84-E8E7364FAC5B}"/>
    <cellStyle name="20% - Акцент6 6 9 4" xfId="51462" xr:uid="{22082F51-191F-450A-9F9F-EE36D12479D7}"/>
    <cellStyle name="20% - Акцент6 6 9 5" xfId="54897" xr:uid="{32A86B0C-8768-4937-971F-12D99C6F7707}"/>
    <cellStyle name="20% - Акцент6 6 9 6" xfId="58286" xr:uid="{9C3E5171-811D-4E24-8F09-C7F1C2682007}"/>
    <cellStyle name="20% - Акцент6 7" xfId="46358" xr:uid="{DF641014-03E3-40AC-98B5-80BDD6B49337}"/>
    <cellStyle name="20% — акцент6 7" xfId="46514" xr:uid="{975A2D59-ECAB-41CC-A66B-408C42B9D3B8}"/>
    <cellStyle name="20% - Акцент6 8" xfId="46359" xr:uid="{50E58371-0E2C-4E7C-876F-F1E6A3B1242A}"/>
    <cellStyle name="20% — акцент6 8" xfId="49920" xr:uid="{D2914332-7C48-4707-8F45-BD8453454FF5}"/>
    <cellStyle name="20% - Акцент6 8 10" xfId="50867" xr:uid="{B0FF84DC-1805-4083-96EC-A0713264D2EF}"/>
    <cellStyle name="20% - Акцент6 8 11" xfId="50777" xr:uid="{77AF7952-3CF3-407E-A7A3-6552794AF9C0}"/>
    <cellStyle name="20% - Акцент6 8 12" xfId="54316" xr:uid="{C1845382-41F8-4B41-A972-74B72FB36245}"/>
    <cellStyle name="20% - Акцент6 8 13" xfId="57705" xr:uid="{D1A90DB9-6B6D-4261-83B7-3353F227534A}"/>
    <cellStyle name="20% - Акцент6 8 14" xfId="60978" xr:uid="{BB28A065-EA3C-48FA-B7A3-6D708E3B6A29}"/>
    <cellStyle name="20% - Акцент6 8 2" xfId="46515" xr:uid="{F6134418-E9E2-4E01-B330-0FD2D9071076}"/>
    <cellStyle name="20% - Акцент6 8 2 2" xfId="47405" xr:uid="{C0E99704-88F1-4CA7-ABA9-A3A3EAEBDD4A}"/>
    <cellStyle name="20% - Акцент6 8 2 2 2" xfId="49026" xr:uid="{63ADACE1-1869-452C-9C22-5199F6C7E87E}"/>
    <cellStyle name="20% - Акцент6 8 2 2 2 2" xfId="53372" xr:uid="{DBECAE7B-3CFF-45C2-ADBA-6047C1304F0C}"/>
    <cellStyle name="20% - Акцент6 8 2 2 2 3" xfId="56807" xr:uid="{D4E55F27-482E-496A-BD3A-C388D46A4F42}"/>
    <cellStyle name="20% - Акцент6 8 2 2 2 4" xfId="60196" xr:uid="{C7953DBA-3ACA-4CCB-8F9F-0F57E4037EA7}"/>
    <cellStyle name="20% - Акцент6 8 2 2 3" xfId="51760" xr:uid="{69743EF5-AEED-4382-ADAF-8E5FEC3C745F}"/>
    <cellStyle name="20% - Акцент6 8 2 2 4" xfId="55195" xr:uid="{1CD357B2-FF43-416A-8B40-A0C997662686}"/>
    <cellStyle name="20% - Акцент6 8 2 2 5" xfId="58584" xr:uid="{FDA0E911-42C7-4CD3-99A5-7E3B00D12B2E}"/>
    <cellStyle name="20% - Акцент6 8 2 3" xfId="48228" xr:uid="{7060BA9B-1721-4DFD-8592-A3794B0D74CF}"/>
    <cellStyle name="20% - Акцент6 8 2 3 2" xfId="52574" xr:uid="{9BCF1DD8-5BF4-4B46-BFB8-05B14F1B5413}"/>
    <cellStyle name="20% - Акцент6 8 2 3 3" xfId="56009" xr:uid="{594C3049-33E3-4DE4-BB90-6FD15BD9C95A}"/>
    <cellStyle name="20% - Акцент6 8 2 3 4" xfId="59398" xr:uid="{43DDB613-F1DD-46E7-A635-5B078526E996}"/>
    <cellStyle name="20% - Акцент6 8 2 4" xfId="50960" xr:uid="{38D5F02B-0959-443B-8039-60A1EB84371F}"/>
    <cellStyle name="20% - Акцент6 8 2 5" xfId="54402" xr:uid="{8E015F6A-FCDD-4409-8CFF-904A4ABA59DE}"/>
    <cellStyle name="20% - Акцент6 8 2 6" xfId="57791" xr:uid="{3BBD4038-A3D6-4293-8A97-16CAEA9C759C}"/>
    <cellStyle name="20% - Акцент6 8 3" xfId="46623" xr:uid="{64D6F56D-CB75-4F63-BB9A-55DDFEA7DC3F}"/>
    <cellStyle name="20% - Акцент6 8 3 2" xfId="47492" xr:uid="{E30C81A1-F3BB-4EFD-A8EF-D696DB8EC3D7}"/>
    <cellStyle name="20% - Акцент6 8 3 2 2" xfId="49112" xr:uid="{23617E3E-48A6-459B-923C-8A99FFED55A8}"/>
    <cellStyle name="20% - Акцент6 8 3 2 2 2" xfId="53458" xr:uid="{23445B88-7C08-4248-9EFC-B7C67D35FBF6}"/>
    <cellStyle name="20% - Акцент6 8 3 2 2 3" xfId="56893" xr:uid="{A1BF089E-2051-48CD-BF1C-2E148F510CAC}"/>
    <cellStyle name="20% - Акцент6 8 3 2 2 4" xfId="60282" xr:uid="{F65CE7D5-6D1C-4B79-986C-7F3500A1EDCC}"/>
    <cellStyle name="20% - Акцент6 8 3 2 3" xfId="51846" xr:uid="{F8C7A583-CEDE-4058-8492-D8CAE33875E1}"/>
    <cellStyle name="20% - Акцент6 8 3 2 4" xfId="55281" xr:uid="{0AD64226-F427-4AC5-AE7D-9471336570A3}"/>
    <cellStyle name="20% - Акцент6 8 3 2 5" xfId="58670" xr:uid="{B987AF0E-F110-45DE-917D-30D230CAE574}"/>
    <cellStyle name="20% - Акцент6 8 3 3" xfId="48316" xr:uid="{C99B86CD-BD98-4D80-89B3-C48D1D3E3580}"/>
    <cellStyle name="20% - Акцент6 8 3 3 2" xfId="52662" xr:uid="{134018E5-1187-4517-BF44-1C37CBC8D8E8}"/>
    <cellStyle name="20% - Акцент6 8 3 3 3" xfId="56097" xr:uid="{9F2BC8B8-8D73-44FC-839B-D16029E4BBAB}"/>
    <cellStyle name="20% - Акцент6 8 3 3 4" xfId="59486" xr:uid="{9A57EB7B-46C9-4E10-B7DA-EF8E28FC28F1}"/>
    <cellStyle name="20% - Акцент6 8 3 4" xfId="51048" xr:uid="{F52634CE-1BE9-45C9-B4B7-7CA63A2C3F8A}"/>
    <cellStyle name="20% - Акцент6 8 3 5" xfId="54488" xr:uid="{05A17EAD-4B10-4DA5-B159-32333F4E831D}"/>
    <cellStyle name="20% - Акцент6 8 3 6" xfId="57877" xr:uid="{5A885185-59B1-498F-A152-F7A64F23B031}"/>
    <cellStyle name="20% - Акцент6 8 4" xfId="46785" xr:uid="{DCEB30C3-5EB7-4066-B3DC-5DA84542FFEE}"/>
    <cellStyle name="20% - Акцент6 8 4 2" xfId="47642" xr:uid="{CE9C719B-F3ED-4BFE-9601-527CD4C7A60D}"/>
    <cellStyle name="20% - Акцент6 8 4 2 2" xfId="49260" xr:uid="{AA41AD4E-7262-4AD4-AB1B-7CFEB6F4D562}"/>
    <cellStyle name="20% - Акцент6 8 4 2 2 2" xfId="53606" xr:uid="{A3396EAE-B67C-4AA9-AC3D-18FC0F88AA45}"/>
    <cellStyle name="20% - Акцент6 8 4 2 2 3" xfId="57041" xr:uid="{28BBA1EC-C92F-4106-8A40-A8A0B60F0CA5}"/>
    <cellStyle name="20% - Акцент6 8 4 2 2 4" xfId="60430" xr:uid="{BE419957-B8DF-4F20-926D-97F32D3B8856}"/>
    <cellStyle name="20% - Акцент6 8 4 2 3" xfId="51994" xr:uid="{430C6019-C476-4F18-B5CF-E8F6EA0D2CDC}"/>
    <cellStyle name="20% - Акцент6 8 4 2 4" xfId="55429" xr:uid="{BEACEE28-CC94-40C2-AE2C-B7E74D77DFF8}"/>
    <cellStyle name="20% - Акцент6 8 4 2 5" xfId="58818" xr:uid="{5BD980A9-B4CB-437F-AD78-02022B54A37C}"/>
    <cellStyle name="20% - Акцент6 8 4 3" xfId="48466" xr:uid="{727F93D2-4B8C-4EC8-A76C-3D4AE86518AE}"/>
    <cellStyle name="20% - Акцент6 8 4 3 2" xfId="52812" xr:uid="{17F676B0-7ABC-4D56-8811-BD05A3D1DE4A}"/>
    <cellStyle name="20% - Акцент6 8 4 3 3" xfId="56247" xr:uid="{F1844DDD-D07A-446E-8698-E7E2F8A36BA6}"/>
    <cellStyle name="20% - Акцент6 8 4 3 4" xfId="59636" xr:uid="{D10F5F25-D87D-4FD4-98A1-1C72D0084B2E}"/>
    <cellStyle name="20% - Акцент6 8 4 4" xfId="51197" xr:uid="{7236FB00-5E4C-4C7D-9E11-523AA5728F91}"/>
    <cellStyle name="20% - Акцент6 8 4 5" xfId="54636" xr:uid="{FABF5E38-ACCA-4881-87EC-79B8CF76C1F4}"/>
    <cellStyle name="20% - Акцент6 8 4 6" xfId="58025" xr:uid="{7243F590-821C-4191-BDCA-3FED84088830}"/>
    <cellStyle name="20% - Акцент6 8 5" xfId="46990" xr:uid="{D300A593-65E5-4952-A028-7B14BAC3726D}"/>
    <cellStyle name="20% - Акцент6 8 5 2" xfId="47828" xr:uid="{9F8132B4-86F5-4884-B91B-D4230966F107}"/>
    <cellStyle name="20% - Акцент6 8 5 2 2" xfId="49443" xr:uid="{98C858A9-6A15-47E6-B248-8019AB36F436}"/>
    <cellStyle name="20% - Акцент6 8 5 2 2 2" xfId="53789" xr:uid="{01D5BECC-2D00-4E52-B70D-BDAABCE69C1A}"/>
    <cellStyle name="20% - Акцент6 8 5 2 2 3" xfId="57224" xr:uid="{BC8EA7CE-CB6A-43BE-911B-723098D7E5BC}"/>
    <cellStyle name="20% - Акцент6 8 5 2 2 4" xfId="60613" xr:uid="{D3DB7932-DC9F-4B45-B159-2676DBC25071}"/>
    <cellStyle name="20% - Акцент6 8 5 2 3" xfId="52177" xr:uid="{06A5E37D-6B11-4797-9E01-67CE53147E1B}"/>
    <cellStyle name="20% - Акцент6 8 5 2 4" xfId="55612" xr:uid="{C08F6983-B821-480A-9D77-2E0CD15EE446}"/>
    <cellStyle name="20% - Акцент6 8 5 2 5" xfId="59001" xr:uid="{5EC55F29-2C02-4439-B8CF-A1AD4937D5F4}"/>
    <cellStyle name="20% - Акцент6 8 5 3" xfId="48649" xr:uid="{13D98565-1086-4056-B02D-F19A17CC7EAE}"/>
    <cellStyle name="20% - Акцент6 8 5 3 2" xfId="52995" xr:uid="{514E18A4-1305-460E-9849-417774005F05}"/>
    <cellStyle name="20% - Акцент6 8 5 3 3" xfId="56430" xr:uid="{AD03A9CF-B2E4-4AA2-92D7-A66ED94FA9FB}"/>
    <cellStyle name="20% - Акцент6 8 5 3 4" xfId="59819" xr:uid="{837FB978-26F2-4C38-8804-A86E3D9B7B3C}"/>
    <cellStyle name="20% - Акцент6 8 5 4" xfId="51383" xr:uid="{52E1B2CA-BF7F-4C21-893D-0F16C25B707E}"/>
    <cellStyle name="20% - Акцент6 8 5 5" xfId="54819" xr:uid="{01865AA6-7008-411D-8DD9-87449AFB2FB2}"/>
    <cellStyle name="20% - Акцент6 8 5 6" xfId="58208" xr:uid="{78EDD1C2-673C-40AA-B750-5D864C386CAC}"/>
    <cellStyle name="20% - Акцент6 8 6" xfId="47318" xr:uid="{4BE0BC0E-E0ED-4FF5-9970-B14523DA9AE5}"/>
    <cellStyle name="20% - Акцент6 8 6 2" xfId="48940" xr:uid="{8A8DC247-5DF1-420F-87B0-8FA2B79E6FDA}"/>
    <cellStyle name="20% - Акцент6 8 6 2 2" xfId="53286" xr:uid="{CB08923F-5577-458A-B3BE-D1FD93E24134}"/>
    <cellStyle name="20% - Акцент6 8 6 2 3" xfId="56721" xr:uid="{DF35C116-F77F-4AD3-B522-D480B21F990C}"/>
    <cellStyle name="20% - Акцент6 8 6 2 4" xfId="60110" xr:uid="{4DB0C3EA-C504-4F50-9066-91C0751A6423}"/>
    <cellStyle name="20% - Акцент6 8 6 3" xfId="51674" xr:uid="{F3DE63A7-CCDA-474D-BDBC-197CC6EEEBB2}"/>
    <cellStyle name="20% - Акцент6 8 6 4" xfId="55109" xr:uid="{33EA4B38-5B30-44E6-A0CA-30E06E5CC811}"/>
    <cellStyle name="20% - Акцент6 8 6 5" xfId="58498" xr:uid="{D0349A14-FA2A-4053-98E2-61E6AA9D24AF}"/>
    <cellStyle name="20% - Акцент6 8 7" xfId="48141" xr:uid="{2717B3A1-26CE-45ED-AE7C-3E43C2552120}"/>
    <cellStyle name="20% - Акцент6 8 7 2" xfId="52487" xr:uid="{2DE14C13-A147-47B6-A262-E76159F74894}"/>
    <cellStyle name="20% - Акцент6 8 7 3" xfId="55922" xr:uid="{3BAC107A-4174-4489-8599-F7B931689E37}"/>
    <cellStyle name="20% - Акцент6 8 7 4" xfId="59311" xr:uid="{D09080E9-F7E4-41B3-B707-AF7413F2CA13}"/>
    <cellStyle name="20% - Акцент6 8 8" xfId="49919" xr:uid="{E64D7E9C-E796-4A33-B3D2-217765A9B8A6}"/>
    <cellStyle name="20% - Акцент6 8 8 2" xfId="53973" xr:uid="{C15A3AE4-DB32-4A26-82BB-5837FBF9FC6B}"/>
    <cellStyle name="20% - Акцент6 8 8 3" xfId="57408" xr:uid="{7CE86B74-2513-4B57-A55A-0966E52F356C}"/>
    <cellStyle name="20% - Акцент6 8 8 4" xfId="60797" xr:uid="{BFCAAC36-D7F4-41E0-A50F-B454CE02BDFA}"/>
    <cellStyle name="20% - Акцент6 8 9" xfId="50638" xr:uid="{D01D2B25-3191-484C-97F2-246F47051221}"/>
    <cellStyle name="20% - Акцент6 8 9 2" xfId="54107" xr:uid="{C2DD8CFC-DE0F-44CF-9F76-C06373000373}"/>
    <cellStyle name="20% - Акцент6 8 9 3" xfId="57497" xr:uid="{F0FCF94B-95CB-4E91-AC05-0E4809D61F90}"/>
    <cellStyle name="20% - Акцент6 8 9 4" xfId="60886" xr:uid="{53333C24-1AC5-4FAF-AC38-E40E44A8BE86}"/>
    <cellStyle name="20% - Акцент6 9" xfId="46360" xr:uid="{0861EC58-D3DA-43BC-BB1C-C3DA591EBCF3}"/>
    <cellStyle name="20% — акцент6 9" xfId="49922" xr:uid="{F34713DD-B3DC-45ED-BCC0-56F6BAFBFAF2}"/>
    <cellStyle name="20% - Акцент6 9 10" xfId="50868" xr:uid="{19EADF99-71DC-4EA3-878F-7248AD03E617}"/>
    <cellStyle name="20% - Акцент6 9 11" xfId="50727" xr:uid="{09382D91-621C-4BB5-85BF-619A10EDF4CF}"/>
    <cellStyle name="20% - Акцент6 9 12" xfId="54317" xr:uid="{7ADE914C-6361-4F8C-9DAA-0D339E2D4286}"/>
    <cellStyle name="20% - Акцент6 9 13" xfId="57706" xr:uid="{810DFC2B-C675-42EB-94EB-69FFF91CD6CD}"/>
    <cellStyle name="20% - Акцент6 9 14" xfId="60979" xr:uid="{C4A38AB6-D067-4E29-80DB-9E42D721A439}"/>
    <cellStyle name="20% - Акцент6 9 2" xfId="46516" xr:uid="{E7CB0328-4868-4401-B811-E61758F690C8}"/>
    <cellStyle name="20% - Акцент6 9 2 2" xfId="47406" xr:uid="{597EE36B-B502-4CC8-AFF0-A44B929FFB8C}"/>
    <cellStyle name="20% - Акцент6 9 2 2 2" xfId="49027" xr:uid="{64E59A66-CB1E-47F6-8898-1C061E75C0FE}"/>
    <cellStyle name="20% - Акцент6 9 2 2 2 2" xfId="53373" xr:uid="{8D740B63-6B9B-4B54-9014-BD7AE480B259}"/>
    <cellStyle name="20% - Акцент6 9 2 2 2 3" xfId="56808" xr:uid="{4B0C6407-89F9-47A5-9E15-5E3F03EBBFC2}"/>
    <cellStyle name="20% - Акцент6 9 2 2 2 4" xfId="60197" xr:uid="{0FFE8673-DDBE-4821-9389-E130AA02798B}"/>
    <cellStyle name="20% - Акцент6 9 2 2 3" xfId="51761" xr:uid="{D81BC3B5-7254-471B-B239-27D90FD3F0F8}"/>
    <cellStyle name="20% - Акцент6 9 2 2 4" xfId="55196" xr:uid="{DB14BC38-F119-4742-A494-A2A9DB061E1F}"/>
    <cellStyle name="20% - Акцент6 9 2 2 5" xfId="58585" xr:uid="{A8286A1C-2FA8-4675-B0B9-680E562A5F20}"/>
    <cellStyle name="20% - Акцент6 9 2 3" xfId="48229" xr:uid="{F9CAE1F1-0862-4CEC-AC1B-F8933C835819}"/>
    <cellStyle name="20% - Акцент6 9 2 3 2" xfId="52575" xr:uid="{7101C15F-070C-4C8C-AC23-715150632F86}"/>
    <cellStyle name="20% - Акцент6 9 2 3 3" xfId="56010" xr:uid="{ADFE2EFB-CDB1-48F7-9396-6044866BDB40}"/>
    <cellStyle name="20% - Акцент6 9 2 3 4" xfId="59399" xr:uid="{24D1622F-3012-4DFC-B87E-8B35647F7F64}"/>
    <cellStyle name="20% - Акцент6 9 2 4" xfId="50961" xr:uid="{3CC925D7-D8F4-4332-90A9-324C693ACF56}"/>
    <cellStyle name="20% - Акцент6 9 2 5" xfId="54403" xr:uid="{C5423793-CF2F-4B63-BFFE-C9BFE3F4F930}"/>
    <cellStyle name="20% - Акцент6 9 2 6" xfId="57792" xr:uid="{E9479BE3-80ED-4D6E-B946-3CBCCABE8482}"/>
    <cellStyle name="20% - Акцент6 9 3" xfId="46624" xr:uid="{33B8AE89-B04D-4E60-B380-C56C593F436F}"/>
    <cellStyle name="20% - Акцент6 9 3 2" xfId="47493" xr:uid="{259A33D6-4B72-47B8-8310-EF41ACE07083}"/>
    <cellStyle name="20% - Акцент6 9 3 2 2" xfId="49113" xr:uid="{5B7D3D39-A7EF-43EA-9CCE-DC4B5E5B41ED}"/>
    <cellStyle name="20% - Акцент6 9 3 2 2 2" xfId="53459" xr:uid="{92544B08-1E45-43CF-A4B0-31AE96934BC8}"/>
    <cellStyle name="20% - Акцент6 9 3 2 2 3" xfId="56894" xr:uid="{F89CD044-6B7B-4E0B-8077-DAD32825466A}"/>
    <cellStyle name="20% - Акцент6 9 3 2 2 4" xfId="60283" xr:uid="{3E06810D-0491-4472-8FA2-93B49836ADE6}"/>
    <cellStyle name="20% - Акцент6 9 3 2 3" xfId="51847" xr:uid="{C6E14259-1253-4FEF-8CBB-7CBFEE2D1E29}"/>
    <cellStyle name="20% - Акцент6 9 3 2 4" xfId="55282" xr:uid="{50274302-2AAD-4782-9201-2FA61F7441D0}"/>
    <cellStyle name="20% - Акцент6 9 3 2 5" xfId="58671" xr:uid="{939090A5-19FE-4D33-B65D-5E9376532B99}"/>
    <cellStyle name="20% - Акцент6 9 3 3" xfId="48317" xr:uid="{56EF0C50-1B23-4F7D-99EC-EA9A9001701A}"/>
    <cellStyle name="20% - Акцент6 9 3 3 2" xfId="52663" xr:uid="{6DD9B83D-05CB-4623-BB9A-99ACCFEE9E7A}"/>
    <cellStyle name="20% - Акцент6 9 3 3 3" xfId="56098" xr:uid="{D1BC6A59-5483-4ADE-BA5A-7404034BCE80}"/>
    <cellStyle name="20% - Акцент6 9 3 3 4" xfId="59487" xr:uid="{C48C1C21-9BF8-48DA-B82A-6CC90DBF4A10}"/>
    <cellStyle name="20% - Акцент6 9 3 4" xfId="51049" xr:uid="{152966F7-350C-4D79-BDF7-DAFCFD82C7F5}"/>
    <cellStyle name="20% - Акцент6 9 3 5" xfId="54489" xr:uid="{56E8D88F-9DBA-476B-AA92-832DA76C2EBE}"/>
    <cellStyle name="20% - Акцент6 9 3 6" xfId="57878" xr:uid="{F10F992C-441F-4997-B89B-CF6DE5064284}"/>
    <cellStyle name="20% - Акцент6 9 4" xfId="46786" xr:uid="{44750621-F525-4AA4-B87F-F466E04DCE16}"/>
    <cellStyle name="20% - Акцент6 9 4 2" xfId="47643" xr:uid="{DB0546AC-AD98-4414-BB53-B25562C6536A}"/>
    <cellStyle name="20% - Акцент6 9 4 2 2" xfId="49261" xr:uid="{295FCAA8-2D39-410A-8925-C711A53BB999}"/>
    <cellStyle name="20% - Акцент6 9 4 2 2 2" xfId="53607" xr:uid="{1250BB0F-97D1-4A30-A67D-3C440EF9FD90}"/>
    <cellStyle name="20% - Акцент6 9 4 2 2 3" xfId="57042" xr:uid="{631919BD-0CCD-455A-AC66-7A319E4175B4}"/>
    <cellStyle name="20% - Акцент6 9 4 2 2 4" xfId="60431" xr:uid="{5D07B1F5-2926-4F5B-8D7F-C2F00FD4C2A7}"/>
    <cellStyle name="20% - Акцент6 9 4 2 3" xfId="51995" xr:uid="{4EB87945-CA2C-47D6-BB76-8C7B8AAC99F0}"/>
    <cellStyle name="20% - Акцент6 9 4 2 4" xfId="55430" xr:uid="{0E337207-75F8-4908-A303-1D94095EBED1}"/>
    <cellStyle name="20% - Акцент6 9 4 2 5" xfId="58819" xr:uid="{53B015D5-80E7-4081-9530-DF0D9BDE46C8}"/>
    <cellStyle name="20% - Акцент6 9 4 3" xfId="48467" xr:uid="{6A1AA3B4-FFE4-4A8F-ABEA-A52A1FC3B53C}"/>
    <cellStyle name="20% - Акцент6 9 4 3 2" xfId="52813" xr:uid="{F88DD63D-C5D4-4CFB-9CD5-2B822B2E8C7D}"/>
    <cellStyle name="20% - Акцент6 9 4 3 3" xfId="56248" xr:uid="{A6336C20-E6B4-4EF7-AA12-61BF88BD148F}"/>
    <cellStyle name="20% - Акцент6 9 4 3 4" xfId="59637" xr:uid="{3926B93C-B21F-4CBF-8612-A277AE38EC13}"/>
    <cellStyle name="20% - Акцент6 9 4 4" xfId="51198" xr:uid="{8C95E83B-6A4B-458A-BA72-5F6731DB5F03}"/>
    <cellStyle name="20% - Акцент6 9 4 5" xfId="54637" xr:uid="{98CF1C65-BDC5-45CA-8D07-0BF1FFD7E3DB}"/>
    <cellStyle name="20% - Акцент6 9 4 6" xfId="58026" xr:uid="{18FF9720-514F-4240-9A63-9D4969845A7E}"/>
    <cellStyle name="20% - Акцент6 9 5" xfId="46991" xr:uid="{C8F905CC-7AE9-46A2-AB4D-869738AA0014}"/>
    <cellStyle name="20% - Акцент6 9 5 2" xfId="47829" xr:uid="{A004FE2C-2716-42C9-8CA6-C5513E954483}"/>
    <cellStyle name="20% - Акцент6 9 5 2 2" xfId="49444" xr:uid="{A364D942-D775-416E-B44A-A892011422EA}"/>
    <cellStyle name="20% - Акцент6 9 5 2 2 2" xfId="53790" xr:uid="{079318CC-D687-4071-A9CF-7CCB71EDDAC4}"/>
    <cellStyle name="20% - Акцент6 9 5 2 2 3" xfId="57225" xr:uid="{D32B17CE-1426-46DE-9B86-F978FC0B2BD5}"/>
    <cellStyle name="20% - Акцент6 9 5 2 2 4" xfId="60614" xr:uid="{1055D4AB-B0D3-4AC5-A57E-D555AFFA8814}"/>
    <cellStyle name="20% - Акцент6 9 5 2 3" xfId="52178" xr:uid="{4BEC28A7-3E92-4846-8C1C-1EC61967104C}"/>
    <cellStyle name="20% - Акцент6 9 5 2 4" xfId="55613" xr:uid="{200DC73B-C329-4A0A-8E18-54600A1B4E10}"/>
    <cellStyle name="20% - Акцент6 9 5 2 5" xfId="59002" xr:uid="{385CAEE4-8EAE-49B0-8991-4EB969A98C04}"/>
    <cellStyle name="20% - Акцент6 9 5 3" xfId="48650" xr:uid="{12ECF14C-A5DC-41FC-994A-E2E14D8815AE}"/>
    <cellStyle name="20% - Акцент6 9 5 3 2" xfId="52996" xr:uid="{769AD688-4A3E-48E7-9A73-55988689B33D}"/>
    <cellStyle name="20% - Акцент6 9 5 3 3" xfId="56431" xr:uid="{B0DCBF91-C31C-4B32-8115-15C823669B6C}"/>
    <cellStyle name="20% - Акцент6 9 5 3 4" xfId="59820" xr:uid="{D295F236-6DBF-4C90-A5D6-6D03E238F1C9}"/>
    <cellStyle name="20% - Акцент6 9 5 4" xfId="51384" xr:uid="{8453AC1A-7A19-47C9-8BD6-E7F6B9C27754}"/>
    <cellStyle name="20% - Акцент6 9 5 5" xfId="54820" xr:uid="{08FFE92C-7B76-4063-B394-C6A6F9F7FFDC}"/>
    <cellStyle name="20% - Акцент6 9 5 6" xfId="58209" xr:uid="{20F40B5A-F561-48A6-ADFC-42EA33BD2B2B}"/>
    <cellStyle name="20% - Акцент6 9 6" xfId="47319" xr:uid="{D16C20DE-EC8A-41A2-8BBB-A71E8B084C9F}"/>
    <cellStyle name="20% - Акцент6 9 6 2" xfId="48941" xr:uid="{8D0C4915-33A7-42DF-BAF7-1AE1260049EA}"/>
    <cellStyle name="20% - Акцент6 9 6 2 2" xfId="53287" xr:uid="{312E6665-C0A5-480B-B662-1701F6295727}"/>
    <cellStyle name="20% - Акцент6 9 6 2 3" xfId="56722" xr:uid="{2C75BCA4-75DF-42F8-8642-362F76D6F1F4}"/>
    <cellStyle name="20% - Акцент6 9 6 2 4" xfId="60111" xr:uid="{D06CACC0-CF9F-407A-BBB8-B075BF809BE9}"/>
    <cellStyle name="20% - Акцент6 9 6 3" xfId="51675" xr:uid="{6967FFC9-3372-4E24-9D8B-877C398AFB6B}"/>
    <cellStyle name="20% - Акцент6 9 6 4" xfId="55110" xr:uid="{920E57D8-F1C2-4045-8190-A7437CF42D80}"/>
    <cellStyle name="20% - Акцент6 9 6 5" xfId="58499" xr:uid="{FDF8205F-EEDF-411E-8727-AA7CE7BE7E29}"/>
    <cellStyle name="20% - Акцент6 9 7" xfId="48142" xr:uid="{2897E5AC-AF9E-42FA-9266-48B2FD5CDF36}"/>
    <cellStyle name="20% - Акцент6 9 7 2" xfId="52488" xr:uid="{62DCA0E9-464A-4035-82FA-038BE0F451EE}"/>
    <cellStyle name="20% - Акцент6 9 7 3" xfId="55923" xr:uid="{537A1684-D97F-47D1-A74D-8DFFFBF0BFB2}"/>
    <cellStyle name="20% - Акцент6 9 7 4" xfId="59312" xr:uid="{0AF5E5B1-5509-4665-8D7D-4512B8ADB499}"/>
    <cellStyle name="20% - Акцент6 9 8" xfId="49921" xr:uid="{6EBCABFD-7596-47AB-978A-475D8FBEF76F}"/>
    <cellStyle name="20% - Акцент6 9 8 2" xfId="53974" xr:uid="{D4C37721-C75E-4DC2-A097-0CE25894B817}"/>
    <cellStyle name="20% - Акцент6 9 8 3" xfId="57409" xr:uid="{25D734CA-FE2B-4002-AB26-3F45A6FC12F6}"/>
    <cellStyle name="20% - Акцент6 9 8 4" xfId="60798" xr:uid="{CA06C0B4-9F09-47F0-B326-7D594B45C628}"/>
    <cellStyle name="20% - Акцент6 9 9" xfId="50639" xr:uid="{797E42A5-67AC-4661-AF26-D30851BBC907}"/>
    <cellStyle name="20% - Акцент6 9 9 2" xfId="54108" xr:uid="{6663EEB4-6E38-40C5-B854-2E8EBA30FDCD}"/>
    <cellStyle name="20% - Акцент6 9 9 3" xfId="57498" xr:uid="{F21CFB43-4413-4107-A012-001EF95FA14C}"/>
    <cellStyle name="20% - Акцент6 9 9 4" xfId="60887" xr:uid="{9BFBB780-9C04-48F7-AD86-78B5E21B7D6F}"/>
    <cellStyle name="40% - Акцент1" xfId="46012" xr:uid="{AFEF2215-34C2-4B11-9E8F-FC6699B51183}"/>
    <cellStyle name="40% - Акцент1 10" xfId="46361" xr:uid="{BF1EBA3E-5B3A-42BA-82C9-78BD19275CAB}"/>
    <cellStyle name="40% — акцент1 10" xfId="49924" xr:uid="{E73CB4B2-5CDD-43CA-9D2E-89F6FF854B6D}"/>
    <cellStyle name="40% - Акцент1 10 10" xfId="50869" xr:uid="{9D9FAF8A-B645-476A-AB7B-95BCC073DB5A}"/>
    <cellStyle name="40% - Акцент1 10 11" xfId="50776" xr:uid="{3A404999-4C38-4E74-AF62-8D5DEBB5BD6D}"/>
    <cellStyle name="40% - Акцент1 10 12" xfId="54318" xr:uid="{9D162D97-7D53-499B-A53E-1224404F7D85}"/>
    <cellStyle name="40% - Акцент1 10 13" xfId="57707" xr:uid="{6EAC34DA-F08C-47A1-8220-3B5DC03FFE87}"/>
    <cellStyle name="40% - Акцент1 10 14" xfId="60981" xr:uid="{BD4D2AA8-DECD-4224-AF96-AC2EE87A53B6}"/>
    <cellStyle name="40% - Акцент1 10 2" xfId="46517" xr:uid="{DD8602E9-C4A8-47AA-9D47-08230CA74E05}"/>
    <cellStyle name="40% - Акцент1 10 2 2" xfId="47407" xr:uid="{ED0CC91E-E15E-485F-BAD3-1886AFAD1022}"/>
    <cellStyle name="40% - Акцент1 10 2 2 2" xfId="49028" xr:uid="{429557BF-356B-45CF-818F-8702BF90F8D5}"/>
    <cellStyle name="40% - Акцент1 10 2 2 2 2" xfId="53374" xr:uid="{9C3F9806-B2FE-4363-90AC-B872580792C7}"/>
    <cellStyle name="40% - Акцент1 10 2 2 2 3" xfId="56809" xr:uid="{9AF746FC-DA13-4864-8495-AA183590661C}"/>
    <cellStyle name="40% - Акцент1 10 2 2 2 4" xfId="60198" xr:uid="{6B52D974-307C-4EA0-9212-FFA5413DA88E}"/>
    <cellStyle name="40% - Акцент1 10 2 2 3" xfId="51762" xr:uid="{43C44F95-36F1-4BB0-8329-511703466EF5}"/>
    <cellStyle name="40% - Акцент1 10 2 2 4" xfId="55197" xr:uid="{6305176B-2BD1-41C2-999C-F38E94ACDB73}"/>
    <cellStyle name="40% - Акцент1 10 2 2 5" xfId="58586" xr:uid="{B1003253-7315-4B81-B625-BB17C74000A3}"/>
    <cellStyle name="40% - Акцент1 10 2 3" xfId="48230" xr:uid="{B6355CAA-B57B-494D-9C0A-025FA1C725F8}"/>
    <cellStyle name="40% - Акцент1 10 2 3 2" xfId="52576" xr:uid="{D4AA9AB6-DBD4-482A-A7D2-369152F36D04}"/>
    <cellStyle name="40% - Акцент1 10 2 3 3" xfId="56011" xr:uid="{DC2637A2-BC85-4024-8663-1AD9009268DF}"/>
    <cellStyle name="40% - Акцент1 10 2 3 4" xfId="59400" xr:uid="{2AE6EA6D-A4A5-4062-B2BB-562FF2FCCBFD}"/>
    <cellStyle name="40% - Акцент1 10 2 4" xfId="50962" xr:uid="{9F142C09-92F4-407A-817D-7B25786711D0}"/>
    <cellStyle name="40% - Акцент1 10 2 5" xfId="54404" xr:uid="{EAB4D19E-5DE8-4ABB-B60B-1300256A247D}"/>
    <cellStyle name="40% - Акцент1 10 2 6" xfId="57793" xr:uid="{218BB890-8C79-473C-B27F-456600528BFB}"/>
    <cellStyle name="40% - Акцент1 10 3" xfId="46625" xr:uid="{C4BE4409-E875-4A3C-B3EE-D9B65F12FCDE}"/>
    <cellStyle name="40% - Акцент1 10 3 2" xfId="47494" xr:uid="{104BDED4-E0CD-4057-99F1-212B49C23F89}"/>
    <cellStyle name="40% - Акцент1 10 3 2 2" xfId="49114" xr:uid="{4FFF9F7C-4DB0-4E72-9DD7-81B5266743A8}"/>
    <cellStyle name="40% - Акцент1 10 3 2 2 2" xfId="53460" xr:uid="{5623321E-37DB-4F18-9B25-398650F0BD4A}"/>
    <cellStyle name="40% - Акцент1 10 3 2 2 3" xfId="56895" xr:uid="{ECD76C85-CD46-4726-A149-A86C8DAFD11C}"/>
    <cellStyle name="40% - Акцент1 10 3 2 2 4" xfId="60284" xr:uid="{C1626C14-7E60-4B1C-8EE2-84BE2AB175BC}"/>
    <cellStyle name="40% - Акцент1 10 3 2 3" xfId="51848" xr:uid="{6AC2F95C-1737-41AE-A33E-F16580F92432}"/>
    <cellStyle name="40% - Акцент1 10 3 2 4" xfId="55283" xr:uid="{0D58E1C1-0895-4ACD-B9E3-EAC8CFE4A76D}"/>
    <cellStyle name="40% - Акцент1 10 3 2 5" xfId="58672" xr:uid="{728EA42E-97A9-460F-A5BD-0F5F6181E876}"/>
    <cellStyle name="40% - Акцент1 10 3 3" xfId="48318" xr:uid="{33E7A0BC-83B8-469F-B75B-C6A0FB3A014D}"/>
    <cellStyle name="40% - Акцент1 10 3 3 2" xfId="52664" xr:uid="{669B5C2E-9F69-4878-B4A3-21408DE51702}"/>
    <cellStyle name="40% - Акцент1 10 3 3 3" xfId="56099" xr:uid="{A68BB198-7C95-4903-9F93-DAD98FAB835B}"/>
    <cellStyle name="40% - Акцент1 10 3 3 4" xfId="59488" xr:uid="{62843544-3DAF-48DC-83BE-D92FD797616F}"/>
    <cellStyle name="40% - Акцент1 10 3 4" xfId="51050" xr:uid="{8399D8AE-5578-4EF9-AF34-C94881D96D78}"/>
    <cellStyle name="40% - Акцент1 10 3 5" xfId="54490" xr:uid="{05E5FD2F-DAE2-4328-B363-FA140E271F79}"/>
    <cellStyle name="40% - Акцент1 10 3 6" xfId="57879" xr:uid="{2A2FF5C2-5984-4061-ABF6-4263B6A3C6BF}"/>
    <cellStyle name="40% - Акцент1 10 4" xfId="46788" xr:uid="{71C5D967-DBFE-4FB7-951B-F73A04027775}"/>
    <cellStyle name="40% - Акцент1 10 4 2" xfId="47645" xr:uid="{6BDAED94-C60F-4811-B06F-AC99C491BDED}"/>
    <cellStyle name="40% - Акцент1 10 4 2 2" xfId="49263" xr:uid="{769CC006-EF9E-4A7B-B26A-3882F6499CD3}"/>
    <cellStyle name="40% - Акцент1 10 4 2 2 2" xfId="53609" xr:uid="{50A10A60-54FE-4D47-B236-044DB7B2ACE7}"/>
    <cellStyle name="40% - Акцент1 10 4 2 2 3" xfId="57044" xr:uid="{3AE46ACC-52BB-45C4-901C-0CD7B9F9C946}"/>
    <cellStyle name="40% - Акцент1 10 4 2 2 4" xfId="60433" xr:uid="{35A4BA0C-8452-4517-8F1D-9A8CADCF4B77}"/>
    <cellStyle name="40% - Акцент1 10 4 2 3" xfId="51997" xr:uid="{8378B11A-1B7D-436A-8BD0-CF8C767070DE}"/>
    <cellStyle name="40% - Акцент1 10 4 2 4" xfId="55432" xr:uid="{ADEFFF4B-97E1-4476-A051-ED0AD65A12E1}"/>
    <cellStyle name="40% - Акцент1 10 4 2 5" xfId="58821" xr:uid="{F582271B-AEAF-4AF4-BB98-B89E5AC83261}"/>
    <cellStyle name="40% - Акцент1 10 4 3" xfId="48469" xr:uid="{36A84F77-ABDA-4F70-B2AE-D050964E4A15}"/>
    <cellStyle name="40% - Акцент1 10 4 3 2" xfId="52815" xr:uid="{A1D72307-3F0E-4D2C-8473-B95BEC947852}"/>
    <cellStyle name="40% - Акцент1 10 4 3 3" xfId="56250" xr:uid="{45A84DB1-F394-419A-9186-644867D19780}"/>
    <cellStyle name="40% - Акцент1 10 4 3 4" xfId="59639" xr:uid="{3320DEEF-4091-4CD5-B9A6-0519AF9164F5}"/>
    <cellStyle name="40% - Акцент1 10 4 4" xfId="51200" xr:uid="{D3AD4125-EE29-4F06-8870-BC27C83327B8}"/>
    <cellStyle name="40% - Акцент1 10 4 5" xfId="54639" xr:uid="{7CC5A054-EB1E-454A-A8F6-BC9FA3898A5E}"/>
    <cellStyle name="40% - Акцент1 10 4 6" xfId="58028" xr:uid="{9FE9E03E-E2E8-400B-9A86-8E1C1BC9E270}"/>
    <cellStyle name="40% - Акцент1 10 5" xfId="46992" xr:uid="{0CD31667-F8C7-4B2D-ADC1-FB078D8228CF}"/>
    <cellStyle name="40% - Акцент1 10 5 2" xfId="47830" xr:uid="{6B6E3CB3-F75D-4819-A2D3-85DDE6D4FB1C}"/>
    <cellStyle name="40% - Акцент1 10 5 2 2" xfId="49445" xr:uid="{9D9AA730-0C17-4D27-9065-45B1F06910A0}"/>
    <cellStyle name="40% - Акцент1 10 5 2 2 2" xfId="53791" xr:uid="{95D4BD77-4EA6-45A2-9D99-DC90DC803AAC}"/>
    <cellStyle name="40% - Акцент1 10 5 2 2 3" xfId="57226" xr:uid="{4BF84484-764D-414F-8679-B296FC58755E}"/>
    <cellStyle name="40% - Акцент1 10 5 2 2 4" xfId="60615" xr:uid="{56E6DD1C-8F26-4F07-AD0B-7B5B69E3A309}"/>
    <cellStyle name="40% - Акцент1 10 5 2 3" xfId="52179" xr:uid="{94536DC0-2324-4E71-A2EA-AF657AC7FF66}"/>
    <cellStyle name="40% - Акцент1 10 5 2 4" xfId="55614" xr:uid="{30355BE9-3A7A-4B3F-A597-401B004EF2B1}"/>
    <cellStyle name="40% - Акцент1 10 5 2 5" xfId="59003" xr:uid="{6FB29E41-DEE0-41B5-ABC7-E0920785C67F}"/>
    <cellStyle name="40% - Акцент1 10 5 3" xfId="48651" xr:uid="{8A30A463-BADC-49CA-BEEE-8F530D3719BA}"/>
    <cellStyle name="40% - Акцент1 10 5 3 2" xfId="52997" xr:uid="{514AE42B-2E9D-4284-A912-D4E3885F4716}"/>
    <cellStyle name="40% - Акцент1 10 5 3 3" xfId="56432" xr:uid="{A06F0154-48DA-41B5-B204-D31A123F5AD3}"/>
    <cellStyle name="40% - Акцент1 10 5 3 4" xfId="59821" xr:uid="{3B3F7273-CEDE-45FF-ADE5-07570D30A852}"/>
    <cellStyle name="40% - Акцент1 10 5 4" xfId="51385" xr:uid="{5E1BDF44-9EF5-4ECC-B72F-4FA32BBB5FC1}"/>
    <cellStyle name="40% - Акцент1 10 5 5" xfId="54821" xr:uid="{92F05F10-E7FB-4343-AE39-09834D8C71DF}"/>
    <cellStyle name="40% - Акцент1 10 5 6" xfId="58210" xr:uid="{41F41BDE-2994-4F85-AF7F-F78CB5E60E2A}"/>
    <cellStyle name="40% - Акцент1 10 6" xfId="47320" xr:uid="{DF545735-BF08-432F-9415-A7D895954AFF}"/>
    <cellStyle name="40% - Акцент1 10 6 2" xfId="48942" xr:uid="{1A1530C2-EDFB-4250-8BAD-EE846E74C968}"/>
    <cellStyle name="40% - Акцент1 10 6 2 2" xfId="53288" xr:uid="{D547FF75-9CDF-4D54-8C92-1F8CE77BD74A}"/>
    <cellStyle name="40% - Акцент1 10 6 2 3" xfId="56723" xr:uid="{3C432984-3164-48CA-8152-4591C3104A86}"/>
    <cellStyle name="40% - Акцент1 10 6 2 4" xfId="60112" xr:uid="{C5219769-A92A-4D7E-AB55-C00E816C78E5}"/>
    <cellStyle name="40% - Акцент1 10 6 3" xfId="51676" xr:uid="{F8FBD9AB-1C09-4460-8FC7-4DF3D75B13F2}"/>
    <cellStyle name="40% - Акцент1 10 6 4" xfId="55111" xr:uid="{0FD12366-BDE9-4B83-968C-371891747CDF}"/>
    <cellStyle name="40% - Акцент1 10 6 5" xfId="58500" xr:uid="{BC443A6A-6E25-4AE5-BFBA-18D4E749D3CD}"/>
    <cellStyle name="40% - Акцент1 10 7" xfId="48143" xr:uid="{57F6887F-3A7D-4C4D-B90D-832FEF25B835}"/>
    <cellStyle name="40% - Акцент1 10 7 2" xfId="52489" xr:uid="{E5FEBED7-25D9-4906-80A6-80749BD00981}"/>
    <cellStyle name="40% - Акцент1 10 7 3" xfId="55924" xr:uid="{28C85E60-3BDB-49AD-8F23-58A25E0C2082}"/>
    <cellStyle name="40% - Акцент1 10 7 4" xfId="59313" xr:uid="{C0DC5A98-0311-4889-B7C2-64211F1BEF36}"/>
    <cellStyle name="40% - Акцент1 10 8" xfId="49923" xr:uid="{1BDF94F5-BD54-4393-B50E-1E781002549D}"/>
    <cellStyle name="40% - Акцент1 10 8 2" xfId="53975" xr:uid="{EB1081CE-8D09-4286-BFCC-39909370D308}"/>
    <cellStyle name="40% - Акцент1 10 8 3" xfId="57410" xr:uid="{D1F7A782-9948-4C5C-8E2C-E731A1E8F2C1}"/>
    <cellStyle name="40% - Акцент1 10 8 4" xfId="60799" xr:uid="{DFD49E0E-D1DC-4E1A-9580-663639CFF8F6}"/>
    <cellStyle name="40% - Акцент1 10 9" xfId="50640" xr:uid="{AB744D8D-15A9-4260-B1EA-B2635BE119D6}"/>
    <cellStyle name="40% - Акцент1 10 9 2" xfId="54109" xr:uid="{5EDBA0E2-BE78-4BF8-8B92-9426E3952CBF}"/>
    <cellStyle name="40% - Акцент1 10 9 3" xfId="57499" xr:uid="{67F4C04C-B189-4ED5-8A91-858137FFEF9C}"/>
    <cellStyle name="40% - Акцент1 10 9 4" xfId="60888" xr:uid="{E368FA0F-3AC9-4DF9-954D-858256EA2628}"/>
    <cellStyle name="40% - Акцент1 11" xfId="49925" xr:uid="{6D4719D4-DE33-4C71-887D-08DB841D423C}"/>
    <cellStyle name="40% — акцент1 11" xfId="49926" xr:uid="{B22012A6-C90F-4160-A12F-B99A75355D65}"/>
    <cellStyle name="40% - Акцент1 12" xfId="49927" xr:uid="{5875F7BA-E745-4B67-A73F-C6D31DF616C8}"/>
    <cellStyle name="40% — акцент1 12" xfId="49928" xr:uid="{F2C2BF5B-9A56-4529-BAD4-F2E3F3C03740}"/>
    <cellStyle name="40% - Акцент1 13" xfId="49929" xr:uid="{D590522A-E9D5-4CBE-B2CA-3798EB7D59FA}"/>
    <cellStyle name="40% — акцент1 13" xfId="49930" xr:uid="{3FFA7388-B59C-444B-B9DD-74A1F1A54FFD}"/>
    <cellStyle name="40% - Акцент1 14" xfId="49931" xr:uid="{C17A6197-BE99-4A3B-B657-3680F5B841D0}"/>
    <cellStyle name="40% — акцент1 14" xfId="49932" xr:uid="{5FC13A45-04A2-472D-820D-4B6507FCA39C}"/>
    <cellStyle name="40% - Акцент1 15" xfId="49933" xr:uid="{3384DD65-A530-4445-AC8B-80B1D48D0903}"/>
    <cellStyle name="40% — акцент1 15" xfId="49934" xr:uid="{58EBE195-F2B1-48A4-B84E-837A299808F7}"/>
    <cellStyle name="40% - Акцент1 16" xfId="49935" xr:uid="{7A163938-033E-41FF-A1E4-4B4F4B459288}"/>
    <cellStyle name="40% — акцент1 16" xfId="49936" xr:uid="{C64C57F3-FBB8-4284-9BEB-23DEE0469171}"/>
    <cellStyle name="40% - Акцент1 17" xfId="49937" xr:uid="{3BC9CCB9-2934-4A7A-BD3B-F33C703786AF}"/>
    <cellStyle name="40% — акцент1 17" xfId="49938" xr:uid="{3FCF20E8-A259-4217-B41F-FA0A90D12878}"/>
    <cellStyle name="40% - Акцент1 18" xfId="49939" xr:uid="{CFE8330F-BA2E-475B-A309-1AA521A88AB5}"/>
    <cellStyle name="40% — акцент1 18" xfId="49940" xr:uid="{14482BFB-B381-498E-B197-9A612B76CB92}"/>
    <cellStyle name="40% - Акцент1 19" xfId="49941" xr:uid="{FEBFEC40-3D92-4F4A-8F5D-ED3972A19A30}"/>
    <cellStyle name="40% — акцент1 19" xfId="49942" xr:uid="{126AF738-5608-48BA-ACB7-F8114B088045}"/>
    <cellStyle name="40% - Акцент1 2" xfId="70" xr:uid="{548C541B-5454-4F79-A7B6-62FFCB920033}"/>
    <cellStyle name="40% — акцент1 2" xfId="46102" xr:uid="{B9D17A8F-17AF-4329-BBDF-BF9404BA80F6}"/>
    <cellStyle name="40% - Акцент1 20" xfId="49943" xr:uid="{2ED2EDB0-BDC7-427D-9087-124DA8FFDBBD}"/>
    <cellStyle name="40% — акцент1 20" xfId="49944" xr:uid="{00B6489B-D389-49AD-8153-DCB0C7CC49F3}"/>
    <cellStyle name="40% - Акцент1 21" xfId="49945" xr:uid="{9C73903D-8236-4E8C-9281-893DAF0C2A5D}"/>
    <cellStyle name="40% — акцент1 21" xfId="49946" xr:uid="{17132836-9E6D-4801-912A-02DF1DBD7152}"/>
    <cellStyle name="40% - Акцент1 22" xfId="49947" xr:uid="{98325B19-DB64-4E72-BACD-FBDFDB80EF9F}"/>
    <cellStyle name="40% — акцент1 22" xfId="49948" xr:uid="{1EB84842-4143-4634-8F1B-01FDCE1C5F7F}"/>
    <cellStyle name="40% - Акцент1 23" xfId="49949" xr:uid="{080383D5-0CF7-4408-B9CE-BE9842762C23}"/>
    <cellStyle name="40% — акцент1 23" xfId="49950" xr:uid="{EA965B97-CD02-4E94-B86E-49EBCCD77ACB}"/>
    <cellStyle name="40% - Акцент1 24" xfId="49951" xr:uid="{5B20E05B-69E5-4B1F-9CB3-86848D4FD20B}"/>
    <cellStyle name="40% — акцент1 24" xfId="49952" xr:uid="{E61DAE18-07D9-40DA-A9C8-55C07CD65EF1}"/>
    <cellStyle name="40% - Акцент1 25" xfId="49953" xr:uid="{0EFFC8AE-64F1-46BA-B678-CBC12FF2705E}"/>
    <cellStyle name="40% — акцент1 25" xfId="49954" xr:uid="{C0D34404-5799-465F-B7AF-1C7204DEF4A0}"/>
    <cellStyle name="40% - Акцент1 26" xfId="49955" xr:uid="{DC27CBA6-6B36-4CE0-9D04-4F17C2E413AE}"/>
    <cellStyle name="40% — акцент1 26" xfId="49956" xr:uid="{E214D9DE-1B58-4382-9A73-37C8F345AE47}"/>
    <cellStyle name="40% - Акцент1 27" xfId="49957" xr:uid="{8BCDC0E9-7B1A-4056-A82B-548A242C6735}"/>
    <cellStyle name="40% — акцент1 27" xfId="49958" xr:uid="{0DA2F023-8902-4817-9A38-C29D24B9E5D6}"/>
    <cellStyle name="40% - Акцент1 28" xfId="49959" xr:uid="{8FE30E6D-EE33-425D-89DA-50F9E9EB4C41}"/>
    <cellStyle name="40% — акцент1 28" xfId="49960" xr:uid="{21034ACA-B718-4E4E-A4BD-F8FA5458D36E}"/>
    <cellStyle name="40% - Акцент1 29" xfId="49961" xr:uid="{C4C5DAF9-22BB-452F-BF1A-A0B01626CC82}"/>
    <cellStyle name="40% — акцент1 29" xfId="49962" xr:uid="{4D0838C5-965B-400C-A903-6B8920AB0B0D}"/>
    <cellStyle name="40% - Акцент1 3" xfId="69" xr:uid="{4F156E7A-4386-4176-9666-3F82F4F58E44}"/>
    <cellStyle name="40% — акцент1 3" xfId="46104" xr:uid="{28528806-6F74-4B37-85B4-07E12B1D3922}"/>
    <cellStyle name="40% - Акцент1 3 10" xfId="46362" xr:uid="{620C164D-DD95-4B3F-BF4D-14ECE7E5A6D3}"/>
    <cellStyle name="40% - Акцент1 3 10 2" xfId="47321" xr:uid="{8AF44C26-BC32-467C-B5D4-6D687254AB13}"/>
    <cellStyle name="40% - Акцент1 3 10 2 2" xfId="48943" xr:uid="{E109BD36-5ACA-4C6F-8F10-76843FFA7872}"/>
    <cellStyle name="40% - Акцент1 3 10 2 2 2" xfId="53289" xr:uid="{4A186A17-FB82-4531-A33F-AEF3AAD7D985}"/>
    <cellStyle name="40% - Акцент1 3 10 2 2 3" xfId="56724" xr:uid="{05C2E11F-4D42-46C1-9B02-0B5E84926897}"/>
    <cellStyle name="40% - Акцент1 3 10 2 2 4" xfId="60113" xr:uid="{B914F0E2-1165-4FDD-8DBB-A56EAB0EC7F4}"/>
    <cellStyle name="40% - Акцент1 3 10 2 3" xfId="51677" xr:uid="{BE4A5637-422D-4531-991C-A68DE06C5195}"/>
    <cellStyle name="40% - Акцент1 3 10 2 4" xfId="55112" xr:uid="{96088C94-E671-48A6-A2EF-5A9F2743878F}"/>
    <cellStyle name="40% - Акцент1 3 10 2 5" xfId="58501" xr:uid="{78C4D6E7-7949-4770-8ED6-F4B2241AE70D}"/>
    <cellStyle name="40% - Акцент1 3 10 3" xfId="48144" xr:uid="{F9C5289C-BD22-42E5-861C-7ED29DC818B2}"/>
    <cellStyle name="40% - Акцент1 3 10 3 2" xfId="52490" xr:uid="{4B4EC752-66A6-42AD-BF72-FD60E46E821F}"/>
    <cellStyle name="40% - Акцент1 3 10 3 3" xfId="55925" xr:uid="{2C7BEACD-6989-41D0-948D-68FDF6461E62}"/>
    <cellStyle name="40% - Акцент1 3 10 3 4" xfId="59314" xr:uid="{928A50C7-A619-43CB-B4C8-ECF5EE729048}"/>
    <cellStyle name="40% - Акцент1 3 10 4" xfId="50870" xr:uid="{FF03E193-F1EC-44A2-A10B-407875F05987}"/>
    <cellStyle name="40% - Акцент1 3 10 5" xfId="54319" xr:uid="{0BEC05CC-53D0-4D26-B004-A1C402D6F9F0}"/>
    <cellStyle name="40% - Акцент1 3 10 6" xfId="57708" xr:uid="{BC79DCB6-0E3C-46A5-BD7A-B228A3620D40}"/>
    <cellStyle name="40% - Акцент1 3 11" xfId="46518" xr:uid="{15CE0DEB-A7A5-4434-A36D-AB2FED21452F}"/>
    <cellStyle name="40% - Акцент1 3 11 2" xfId="47408" xr:uid="{E792E2AC-AB39-4FE0-AF3F-FB19B38C2CD3}"/>
    <cellStyle name="40% - Акцент1 3 11 2 2" xfId="49029" xr:uid="{0168557F-F3F8-4E96-BA6A-4D9B4E0B1C14}"/>
    <cellStyle name="40% - Акцент1 3 11 2 2 2" xfId="53375" xr:uid="{64A9358B-2AE1-4B89-9054-C916D3C3CE39}"/>
    <cellStyle name="40% - Акцент1 3 11 2 2 3" xfId="56810" xr:uid="{A0F46EF7-40B0-4A0B-ABB8-D5461CF76AFB}"/>
    <cellStyle name="40% - Акцент1 3 11 2 2 4" xfId="60199" xr:uid="{B218B87D-7FD2-40E0-9177-BE121C1DF511}"/>
    <cellStyle name="40% - Акцент1 3 11 2 3" xfId="51763" xr:uid="{50B88795-3FD7-473A-BBF5-78ACDDDCA762}"/>
    <cellStyle name="40% - Акцент1 3 11 2 4" xfId="55198" xr:uid="{0FD46B0A-2B01-4143-8EE7-4CE12AAF1F13}"/>
    <cellStyle name="40% - Акцент1 3 11 2 5" xfId="58587" xr:uid="{6CFEB8F1-CE98-4109-B695-4E762C3BA0A7}"/>
    <cellStyle name="40% - Акцент1 3 11 3" xfId="48231" xr:uid="{1584EAE6-0922-485A-9DCC-921DADE69D0E}"/>
    <cellStyle name="40% - Акцент1 3 11 3 2" xfId="52577" xr:uid="{4609118F-89AE-4F80-B713-4F90F1EC2F2B}"/>
    <cellStyle name="40% - Акцент1 3 11 3 3" xfId="56012" xr:uid="{3487DA37-15A4-4CB6-AE3A-39ACCC828820}"/>
    <cellStyle name="40% - Акцент1 3 11 3 4" xfId="59401" xr:uid="{F9CB1C2A-502A-4AB2-B176-D19BEF26E892}"/>
    <cellStyle name="40% - Акцент1 3 11 4" xfId="50963" xr:uid="{FC78CD08-8A43-4D91-AABA-6E53DF3C6A82}"/>
    <cellStyle name="40% - Акцент1 3 11 5" xfId="54405" xr:uid="{8E368348-E7CD-493A-B3A3-A7C81915B4F7}"/>
    <cellStyle name="40% - Акцент1 3 11 6" xfId="57794" xr:uid="{499F3AF9-6964-488B-B514-5E086BF2F5C5}"/>
    <cellStyle name="40% - Акцент1 3 12" xfId="46626" xr:uid="{94856356-A71B-4447-9D10-018AF7EDEA00}"/>
    <cellStyle name="40% - Акцент1 3 12 2" xfId="47495" xr:uid="{060A3819-9AAC-4F70-979C-731950A9D1A7}"/>
    <cellStyle name="40% - Акцент1 3 12 2 2" xfId="49115" xr:uid="{D8CD16B7-1BF2-487B-98B5-1C2E2942DDDD}"/>
    <cellStyle name="40% - Акцент1 3 12 2 2 2" xfId="53461" xr:uid="{CDDBCD09-4F56-4F97-B023-ECCD68614008}"/>
    <cellStyle name="40% - Акцент1 3 12 2 2 3" xfId="56896" xr:uid="{645F96D7-8018-4259-AD2C-D202D0EDDAC4}"/>
    <cellStyle name="40% - Акцент1 3 12 2 2 4" xfId="60285" xr:uid="{B48A5D48-B575-4F8D-B27D-B28E985D826C}"/>
    <cellStyle name="40% - Акцент1 3 12 2 3" xfId="51849" xr:uid="{F3AA44A4-58E5-4277-B23B-B41BC3482246}"/>
    <cellStyle name="40% - Акцент1 3 12 2 4" xfId="55284" xr:uid="{4CB47470-F0E6-4FB4-B20A-7DA9AA364EC6}"/>
    <cellStyle name="40% - Акцент1 3 12 2 5" xfId="58673" xr:uid="{B9D7A444-1EB8-46D1-900F-C8BD3B54F782}"/>
    <cellStyle name="40% - Акцент1 3 12 3" xfId="48319" xr:uid="{22752D74-0910-4BE3-9BBB-C9A9D50B54F0}"/>
    <cellStyle name="40% - Акцент1 3 12 3 2" xfId="52665" xr:uid="{FC685344-D836-4A61-B036-FB6ACA65F55E}"/>
    <cellStyle name="40% - Акцент1 3 12 3 3" xfId="56100" xr:uid="{F3AB38F3-67AF-4518-98CF-ECD6C49F16A1}"/>
    <cellStyle name="40% - Акцент1 3 12 3 4" xfId="59489" xr:uid="{8624B9E4-8ED7-4441-91B5-88F1B8AD7279}"/>
    <cellStyle name="40% - Акцент1 3 12 4" xfId="51051" xr:uid="{35468730-D8C6-49BF-AFDB-CEFF4D5B0642}"/>
    <cellStyle name="40% - Акцент1 3 12 5" xfId="54491" xr:uid="{9FDB583B-747E-42D2-BC12-BF98887A1AE5}"/>
    <cellStyle name="40% - Акцент1 3 12 6" xfId="57880" xr:uid="{5AF27215-04E2-48D7-ACC9-EE49312C8AE8}"/>
    <cellStyle name="40% - Акцент1 3 13" xfId="46700" xr:uid="{AFBF6FB4-E070-4731-B4C3-90751EA607FC}"/>
    <cellStyle name="40% - Акцент1 3 13 2" xfId="47559" xr:uid="{562A36DA-A9BE-417E-B6BC-F9E1497BEDCF}"/>
    <cellStyle name="40% - Акцент1 3 13 2 2" xfId="49179" xr:uid="{2D233C46-294D-4061-916C-FD07C8BC62A2}"/>
    <cellStyle name="40% - Акцент1 3 13 2 2 2" xfId="53525" xr:uid="{2565633B-EB2B-4095-93BC-67142EC652A1}"/>
    <cellStyle name="40% - Акцент1 3 13 2 2 3" xfId="56960" xr:uid="{37B8E910-D311-44DD-82E6-DA7AF21DDE15}"/>
    <cellStyle name="40% - Акцент1 3 13 2 2 4" xfId="60349" xr:uid="{2176A2CB-D543-461C-AE51-2AB0AF87D89E}"/>
    <cellStyle name="40% - Акцент1 3 13 2 3" xfId="51913" xr:uid="{29F4710C-25FF-4E6E-AE09-60D83A7E1FEC}"/>
    <cellStyle name="40% - Акцент1 3 13 2 4" xfId="55348" xr:uid="{7F996CC6-54D4-4D83-B637-6DCA55A8B6B3}"/>
    <cellStyle name="40% - Акцент1 3 13 2 5" xfId="58737" xr:uid="{A89079A8-2A44-4434-B0B7-BAE048448A5D}"/>
    <cellStyle name="40% - Акцент1 3 13 3" xfId="48384" xr:uid="{C6426446-8843-41D6-9EC0-A14200E871CE}"/>
    <cellStyle name="40% - Акцент1 3 13 3 2" xfId="52730" xr:uid="{67990693-BD97-4D1F-94C3-98948A7C5C1F}"/>
    <cellStyle name="40% - Акцент1 3 13 3 3" xfId="56165" xr:uid="{6690E902-5521-48D8-A123-5003637EDBB0}"/>
    <cellStyle name="40% - Акцент1 3 13 3 4" xfId="59554" xr:uid="{35EE9976-A215-4CE8-80A5-53104D602B6B}"/>
    <cellStyle name="40% - Акцент1 3 13 4" xfId="51116" xr:uid="{4E0837EC-300D-4336-A75A-2B2C8DD4C9B1}"/>
    <cellStyle name="40% - Акцент1 3 13 5" xfId="54555" xr:uid="{6B782D77-8AEF-4A88-ABAC-51C428E79E22}"/>
    <cellStyle name="40% - Акцент1 3 13 6" xfId="57944" xr:uid="{CEA463E8-9594-42E6-B6C5-B38790C87BD7}"/>
    <cellStyle name="40% - Акцент1 3 14" xfId="46790" xr:uid="{842165CC-84F0-40F5-9A13-ED9B1D3F42DB}"/>
    <cellStyle name="40% - Акцент1 3 14 2" xfId="47647" xr:uid="{8581334F-2F8E-4BD9-895D-858D23F706FB}"/>
    <cellStyle name="40% - Акцент1 3 14 2 2" xfId="49265" xr:uid="{56F84F1B-ED86-444A-B1CB-70AC708CB5F2}"/>
    <cellStyle name="40% - Акцент1 3 14 2 2 2" xfId="53611" xr:uid="{85593155-F77D-434F-B717-3BC28639CE9B}"/>
    <cellStyle name="40% - Акцент1 3 14 2 2 3" xfId="57046" xr:uid="{C513D5E7-E905-4004-A3DE-4E7BAE349574}"/>
    <cellStyle name="40% - Акцент1 3 14 2 2 4" xfId="60435" xr:uid="{57962F8C-4591-4533-A825-034BB9DF70F0}"/>
    <cellStyle name="40% - Акцент1 3 14 2 3" xfId="51999" xr:uid="{09FFF753-DC69-4AC5-B7FC-7F4878C0F9BC}"/>
    <cellStyle name="40% - Акцент1 3 14 2 4" xfId="55434" xr:uid="{5D907E8F-B1BD-4CB8-8C4D-D5367017D08E}"/>
    <cellStyle name="40% - Акцент1 3 14 2 5" xfId="58823" xr:uid="{0CAE5BE4-3E56-4443-A8CF-0DBD312D66C0}"/>
    <cellStyle name="40% - Акцент1 3 14 3" xfId="48471" xr:uid="{771EA554-B1C1-452B-84AC-84ED51F64271}"/>
    <cellStyle name="40% - Акцент1 3 14 3 2" xfId="52817" xr:uid="{8298383B-F783-4116-904F-ED4E2C6D8A9C}"/>
    <cellStyle name="40% - Акцент1 3 14 3 3" xfId="56252" xr:uid="{DA92A79D-CA54-41A1-93D7-8079A5A2486E}"/>
    <cellStyle name="40% - Акцент1 3 14 3 4" xfId="59641" xr:uid="{1628A8E1-BB3E-43C2-AB96-A9368B1047A0}"/>
    <cellStyle name="40% - Акцент1 3 14 4" xfId="51202" xr:uid="{F80835EF-E9D9-4465-BC04-C0C78F169789}"/>
    <cellStyle name="40% - Акцент1 3 14 5" xfId="54641" xr:uid="{54771302-4CEA-455D-8448-801481191AF7}"/>
    <cellStyle name="40% - Акцент1 3 14 6" xfId="58030" xr:uid="{61A8AEAD-BBDC-4241-ADF5-0CA26913B87A}"/>
    <cellStyle name="40% - Акцент1 3 15" xfId="46878" xr:uid="{BE75B758-9FB0-41DF-8DAE-1814CBB39FE8}"/>
    <cellStyle name="40% - Акцент1 3 15 2" xfId="47719" xr:uid="{033CE399-FFAB-43BF-B6F2-DD7C51E3FBE1}"/>
    <cellStyle name="40% - Акцент1 3 15 2 2" xfId="49337" xr:uid="{A67F7683-B7DB-4CAC-BE42-791E5194E29E}"/>
    <cellStyle name="40% - Акцент1 3 15 2 2 2" xfId="53683" xr:uid="{66069292-1A39-49C6-8FAA-6D3CB060366E}"/>
    <cellStyle name="40% - Акцент1 3 15 2 2 3" xfId="57118" xr:uid="{60CC6352-C4A8-413D-92BE-826BD5F98127}"/>
    <cellStyle name="40% - Акцент1 3 15 2 2 4" xfId="60507" xr:uid="{D69DB1E5-EB7F-42E5-8822-7854D7C805D2}"/>
    <cellStyle name="40% - Акцент1 3 15 2 3" xfId="52071" xr:uid="{FD971941-DFD0-4D66-A1EE-D5F57D87C53B}"/>
    <cellStyle name="40% - Акцент1 3 15 2 4" xfId="55506" xr:uid="{B62B6D00-DD20-4C31-AF44-B21EAB62F8E0}"/>
    <cellStyle name="40% - Акцент1 3 15 2 5" xfId="58895" xr:uid="{D604F578-96F0-42E4-B385-B41E982B4D5D}"/>
    <cellStyle name="40% - Акцент1 3 15 3" xfId="48543" xr:uid="{066B6229-D668-4948-B4D9-DFF4898DCA47}"/>
    <cellStyle name="40% - Акцент1 3 15 3 2" xfId="52889" xr:uid="{AED14EC6-B05A-4A55-ADB8-ACDE4AC38D4E}"/>
    <cellStyle name="40% - Акцент1 3 15 3 3" xfId="56324" xr:uid="{6156F98C-43BA-4FC6-8831-0FD83041DEF8}"/>
    <cellStyle name="40% - Акцент1 3 15 3 4" xfId="59713" xr:uid="{AC0589AA-B0FF-4575-A175-D3857550B152}"/>
    <cellStyle name="40% - Акцент1 3 15 4" xfId="51276" xr:uid="{756F700F-D8BE-489B-A08F-6410D4D13590}"/>
    <cellStyle name="40% - Акцент1 3 15 5" xfId="54713" xr:uid="{555759D2-9810-494D-9E17-72760A1E119A}"/>
    <cellStyle name="40% - Акцент1 3 15 6" xfId="58102" xr:uid="{E7BF35E6-B32D-4A8D-B2A4-54A145255280}"/>
    <cellStyle name="40% - Акцент1 3 16" xfId="46729" xr:uid="{80F48583-9056-40D2-821C-3F39D9013B24}"/>
    <cellStyle name="40% - Акцент1 3 16 2" xfId="47588" xr:uid="{5CCE7671-865D-4E90-89F5-4D96A1D1903A}"/>
    <cellStyle name="40% - Акцент1 3 16 2 2" xfId="49206" xr:uid="{BFE83F9A-61F9-43EC-BCC9-F2B3C81CDACF}"/>
    <cellStyle name="40% - Акцент1 3 16 2 2 2" xfId="53552" xr:uid="{F9F1C3A5-EDC9-4C47-8535-B85ECDD533AD}"/>
    <cellStyle name="40% - Акцент1 3 16 2 2 3" xfId="56987" xr:uid="{14C6E05C-9F27-4CC1-96C4-3A8EB5FEA14B}"/>
    <cellStyle name="40% - Акцент1 3 16 2 2 4" xfId="60376" xr:uid="{05A06FCD-D8D8-4895-8E13-7AF343DAEB82}"/>
    <cellStyle name="40% - Акцент1 3 16 2 3" xfId="51940" xr:uid="{4F6E0BA0-C5ED-4462-ACFC-1B13FA9F497F}"/>
    <cellStyle name="40% - Акцент1 3 16 2 4" xfId="55375" xr:uid="{EA639486-4901-4EE3-9EFD-FF88447F18B1}"/>
    <cellStyle name="40% - Акцент1 3 16 2 5" xfId="58764" xr:uid="{BEBEFD48-C5EB-4EA6-9F67-683F1D3F9E2F}"/>
    <cellStyle name="40% - Акцент1 3 16 3" xfId="48411" xr:uid="{46B5EBD0-83DA-4C6E-A885-03A01E709AEF}"/>
    <cellStyle name="40% - Акцент1 3 16 3 2" xfId="52757" xr:uid="{5239776E-F534-4A26-865C-40538BC77359}"/>
    <cellStyle name="40% - Акцент1 3 16 3 3" xfId="56192" xr:uid="{1047E141-D8B3-41AA-BB71-FAD9CE925CA4}"/>
    <cellStyle name="40% - Акцент1 3 16 3 4" xfId="59581" xr:uid="{E8865C76-985E-49A3-ABE3-AC1CCC097429}"/>
    <cellStyle name="40% - Акцент1 3 16 4" xfId="51143" xr:uid="{EA929D40-7A97-4CBD-A90B-EB3B7BDB3502}"/>
    <cellStyle name="40% - Акцент1 3 16 5" xfId="54582" xr:uid="{3DCC4246-3A36-4C22-9095-03D9AEB5909B}"/>
    <cellStyle name="40% - Акцент1 3 16 6" xfId="57971" xr:uid="{6276462F-970C-47B4-9737-9497E5ACDEA3}"/>
    <cellStyle name="40% - Акцент1 3 17" xfId="46994" xr:uid="{4FF74EA1-3373-4DD1-97DE-0533B49E950C}"/>
    <cellStyle name="40% - Акцент1 3 17 2" xfId="47832" xr:uid="{B1E4F7F5-A369-4BA8-8809-CC0F868BE768}"/>
    <cellStyle name="40% - Акцент1 3 17 2 2" xfId="49447" xr:uid="{024CE84C-8570-4456-9102-827BB21ECB64}"/>
    <cellStyle name="40% - Акцент1 3 17 2 2 2" xfId="53793" xr:uid="{8A6DF2CD-5529-457F-91F5-ECB1ECCF5FA9}"/>
    <cellStyle name="40% - Акцент1 3 17 2 2 3" xfId="57228" xr:uid="{5DF33EE6-8668-418F-919E-5E9C7312B9CB}"/>
    <cellStyle name="40% - Акцент1 3 17 2 2 4" xfId="60617" xr:uid="{C0356E1F-EB98-4560-9974-161F941D4409}"/>
    <cellStyle name="40% - Акцент1 3 17 2 3" xfId="52181" xr:uid="{B6BE037D-37B6-412D-A45D-88EE0072F3EE}"/>
    <cellStyle name="40% - Акцент1 3 17 2 4" xfId="55616" xr:uid="{AAB0CA71-EBA9-49E3-A261-3ACA13B6AF5C}"/>
    <cellStyle name="40% - Акцент1 3 17 2 5" xfId="59005" xr:uid="{858F2FAF-5D8E-4BB8-9FE5-906BE5044D37}"/>
    <cellStyle name="40% - Акцент1 3 17 3" xfId="48653" xr:uid="{655BD020-A8AE-4009-AB60-73BE5524F83F}"/>
    <cellStyle name="40% - Акцент1 3 17 3 2" xfId="52999" xr:uid="{2ABF757B-C2AE-43AE-BD08-933C7DC191A0}"/>
    <cellStyle name="40% - Акцент1 3 17 3 3" xfId="56434" xr:uid="{6B646DBC-67BC-46D0-86A2-C899CDF3CFA0}"/>
    <cellStyle name="40% - Акцент1 3 17 3 4" xfId="59823" xr:uid="{90E95938-A87F-4EC2-9B33-0020DE1316DC}"/>
    <cellStyle name="40% - Акцент1 3 17 4" xfId="51387" xr:uid="{034E2C2B-D0B9-46E9-9B42-D6DE2425F42F}"/>
    <cellStyle name="40% - Акцент1 3 17 5" xfId="54823" xr:uid="{8C0A5565-1AD8-419C-8A0E-862B49A2B998}"/>
    <cellStyle name="40% - Акцент1 3 17 6" xfId="58212" xr:uid="{7102042B-CF67-49F4-BF54-F5E87FAC0975}"/>
    <cellStyle name="40% - Акцент1 3 18" xfId="47083" xr:uid="{A6315653-8D4D-4239-BFD2-8AD0AC2C9F0C}"/>
    <cellStyle name="40% - Акцент1 3 18 2" xfId="47905" xr:uid="{80C2238F-18C3-4D07-9FC6-7B6E214B7845}"/>
    <cellStyle name="40% - Акцент1 3 18 2 2" xfId="49520" xr:uid="{B23549F1-D6D1-4507-894B-AFD1E2E89C15}"/>
    <cellStyle name="40% - Акцент1 3 18 2 2 2" xfId="53866" xr:uid="{FD29822B-A06A-4A96-9E19-5F2007C74930}"/>
    <cellStyle name="40% - Акцент1 3 18 2 2 3" xfId="57301" xr:uid="{4AC85CE6-5752-4D9A-B320-A9C92F55F10E}"/>
    <cellStyle name="40% - Акцент1 3 18 2 2 4" xfId="60690" xr:uid="{CDEA9179-A562-4E1A-ACDE-1107E807AF44}"/>
    <cellStyle name="40% - Акцент1 3 18 2 3" xfId="52254" xr:uid="{60566418-476B-4D36-A5A1-30B419BF5261}"/>
    <cellStyle name="40% - Акцент1 3 18 2 4" xfId="55689" xr:uid="{3AB1D4F0-5285-4B93-B922-8E0041575EA4}"/>
    <cellStyle name="40% - Акцент1 3 18 2 5" xfId="59078" xr:uid="{6C58F0C8-9EE6-4C2D-9ED5-AC653F044671}"/>
    <cellStyle name="40% - Акцент1 3 18 3" xfId="48727" xr:uid="{AFDAEE34-93F8-4AAA-82B8-8C2515E5EBC1}"/>
    <cellStyle name="40% - Акцент1 3 18 3 2" xfId="53073" xr:uid="{0543BF10-89D5-4DAB-A2D2-E313BB4FCC89}"/>
    <cellStyle name="40% - Акцент1 3 18 3 3" xfId="56508" xr:uid="{3B48F4BE-D7DE-4A5D-B5F9-9C753AB5B3DB}"/>
    <cellStyle name="40% - Акцент1 3 18 3 4" xfId="59897" xr:uid="{7EADEE2D-DB1F-4779-8895-04B6ABFE4AC8}"/>
    <cellStyle name="40% - Акцент1 3 18 4" xfId="51461" xr:uid="{C65A8AB4-5388-44B9-AB12-6967F71F7F03}"/>
    <cellStyle name="40% - Акцент1 3 18 5" xfId="54896" xr:uid="{EBB1A85A-3E9C-4452-A6FA-DEBE04E10AD1}"/>
    <cellStyle name="40% - Акцент1 3 18 6" xfId="58285" xr:uid="{748D5A1E-DBD0-4CBC-9D56-46E9320578CA}"/>
    <cellStyle name="40% - Акцент1 3 19" xfId="46935" xr:uid="{1628A7C6-52CC-4D5B-BF3A-BC326F94AFDF}"/>
    <cellStyle name="40% - Акцент1 3 19 2" xfId="47775" xr:uid="{2D9FFCA9-666E-4605-82D6-3037C31FC91E}"/>
    <cellStyle name="40% - Акцент1 3 19 2 2" xfId="49390" xr:uid="{71DE9B7F-8360-4D06-A95C-329A60C0C9DA}"/>
    <cellStyle name="40% - Акцент1 3 19 2 2 2" xfId="53736" xr:uid="{E3A0C2EF-F2E0-49BB-BD00-97FEDF905C85}"/>
    <cellStyle name="40% - Акцент1 3 19 2 2 3" xfId="57171" xr:uid="{8C453D51-20D2-43C6-A154-A825A127F89B}"/>
    <cellStyle name="40% - Акцент1 3 19 2 2 4" xfId="60560" xr:uid="{8F15F617-F464-4B22-8331-987BFB82AC28}"/>
    <cellStyle name="40% - Акцент1 3 19 2 3" xfId="52124" xr:uid="{0FF56696-F5FD-40E8-AD29-6756B6865828}"/>
    <cellStyle name="40% - Акцент1 3 19 2 4" xfId="55559" xr:uid="{142B9727-983B-4A4C-A49F-83CCF41D43DD}"/>
    <cellStyle name="40% - Акцент1 3 19 2 5" xfId="58948" xr:uid="{7FBC1043-5877-4B61-A60A-169021BB3169}"/>
    <cellStyle name="40% - Акцент1 3 19 3" xfId="48596" xr:uid="{B27BEF9C-3112-4ED8-890B-1C3C51C55580}"/>
    <cellStyle name="40% - Акцент1 3 19 3 2" xfId="52942" xr:uid="{AE235518-D0FE-4A50-9041-77BF36B1B54C}"/>
    <cellStyle name="40% - Акцент1 3 19 3 3" xfId="56377" xr:uid="{8BD1A6AC-5666-4594-8AC5-393C65D56C57}"/>
    <cellStyle name="40% - Акцент1 3 19 3 4" xfId="59766" xr:uid="{EDB92102-3F3B-43A7-A6AD-9BF831DD643C}"/>
    <cellStyle name="40% - Акцент1 3 19 4" xfId="51329" xr:uid="{F0AAFDE6-7363-4E29-B9AB-9C4D85C161ED}"/>
    <cellStyle name="40% - Акцент1 3 19 5" xfId="54766" xr:uid="{6D6C8136-2337-44E8-A59F-486F7A3A4D5E}"/>
    <cellStyle name="40% - Акцент1 3 19 6" xfId="58155" xr:uid="{74FC1577-906F-49E0-878E-7874C7363C3D}"/>
    <cellStyle name="40% - Акцент1 3 2" xfId="46103" xr:uid="{6F556D6A-6A1A-44CB-A8C0-59F74F847262}"/>
    <cellStyle name="40% - Акцент1 3 2 2" xfId="47172" xr:uid="{970813D6-B68D-4B79-A45C-CCCB4E4C3CFE}"/>
    <cellStyle name="40% - Акцент1 3 2 2 2" xfId="48802" xr:uid="{36211AE3-67EE-4B5E-910E-2A43EE163F84}"/>
    <cellStyle name="40% - Акцент1 3 2 2 2 2" xfId="53148" xr:uid="{5A442C26-58C9-48E0-9450-C52CAC4E4D1C}"/>
    <cellStyle name="40% - Акцент1 3 2 2 2 3" xfId="56583" xr:uid="{6B9A8FF4-FEEE-42A7-9653-D7684852660E}"/>
    <cellStyle name="40% - Акцент1 3 2 2 2 4" xfId="59972" xr:uid="{452454D5-2F08-437D-BF97-990D37FEA8E9}"/>
    <cellStyle name="40% - Акцент1 3 2 2 3" xfId="51536" xr:uid="{8A66E465-63F6-45D3-BCF0-3D07445C1FAE}"/>
    <cellStyle name="40% - Акцент1 3 2 2 4" xfId="54971" xr:uid="{00B14ED0-EF87-424A-8109-4A8088BACD0A}"/>
    <cellStyle name="40% - Акцент1 3 2 2 5" xfId="58360" xr:uid="{94D3D18F-41DE-429F-92E2-06CF42C4F108}"/>
    <cellStyle name="40% - Акцент1 3 2 3" xfId="47998" xr:uid="{24FDAE75-D386-41CC-8219-227728F235BF}"/>
    <cellStyle name="40% - Акцент1 3 2 3 2" xfId="52344" xr:uid="{F138902D-8AA8-47C3-9C82-F989971EF1A0}"/>
    <cellStyle name="40% - Акцент1 3 2 3 3" xfId="55779" xr:uid="{83CED40F-E4D0-41FA-A2AC-7CC997D2816F}"/>
    <cellStyle name="40% - Акцент1 3 2 3 4" xfId="59168" xr:uid="{9B7C9FAA-D461-4406-B738-1BAB019E4EF7}"/>
    <cellStyle name="40% - Акцент1 3 2 4" xfId="50721" xr:uid="{2989B69E-680C-4EDF-9410-5CAECB08DA36}"/>
    <cellStyle name="40% - Акцент1 3 2 5" xfId="54178" xr:uid="{B23E2155-DC75-4263-BB0B-3FD79AED3368}"/>
    <cellStyle name="40% - Акцент1 3 2 6" xfId="57567" xr:uid="{A2C3306A-DD45-4531-B883-636425BFBC2C}"/>
    <cellStyle name="40% - Акцент1 3 20" xfId="49963" xr:uid="{FFE5ABDA-923C-46A5-981B-6D171C505BF9}"/>
    <cellStyle name="40% - Акцент1 3 20 2" xfId="53976" xr:uid="{1A245321-C0E4-4ACC-9FE3-8992956ACD4C}"/>
    <cellStyle name="40% - Акцент1 3 20 3" xfId="57411" xr:uid="{661AF7B3-44EE-4225-92C9-E669C34ECD62}"/>
    <cellStyle name="40% - Акцент1 3 20 4" xfId="60800" xr:uid="{F9F02191-C5AA-42F1-892D-0E2302877EA6}"/>
    <cellStyle name="40% - Акцент1 3 21" xfId="50641" xr:uid="{848148F1-262A-4EE1-BCA4-E31194FB5BCD}"/>
    <cellStyle name="40% - Акцент1 3 21 2" xfId="54110" xr:uid="{D8AFC83B-0F56-4C7B-BCE8-2F3E105A9260}"/>
    <cellStyle name="40% - Акцент1 3 21 3" xfId="57500" xr:uid="{57A3A045-1C17-4F94-B732-56753D6A2576}"/>
    <cellStyle name="40% - Акцент1 3 21 4" xfId="60889" xr:uid="{2D128E19-E61A-4310-90FC-DCE1CA1084F0}"/>
    <cellStyle name="40% - Акцент1 3 22" xfId="60982" xr:uid="{C768BAD7-DB4D-4BF6-9C25-E17DD1387084}"/>
    <cellStyle name="40% - Акцент1 3 3" xfId="46205" xr:uid="{ECDC20F6-D7B4-41D5-B712-7803A271594E}"/>
    <cellStyle name="40% - Акцент1 3 3 2" xfId="47198" xr:uid="{4D52DFDF-415A-4EE7-B30D-697161B60E79}"/>
    <cellStyle name="40% - Акцент1 3 3 2 2" xfId="48828" xr:uid="{254B5327-43BA-4200-9269-FE2F68B80053}"/>
    <cellStyle name="40% - Акцент1 3 3 2 2 2" xfId="53174" xr:uid="{5C3A5344-26C4-4E96-922B-D627FF6F6D71}"/>
    <cellStyle name="40% - Акцент1 3 3 2 2 3" xfId="56609" xr:uid="{D7165C38-FA8A-41E8-8E1E-B45D8DB3CE5C}"/>
    <cellStyle name="40% - Акцент1 3 3 2 2 4" xfId="59998" xr:uid="{9FD69DCB-FCC2-4356-A920-39AED25FEE6A}"/>
    <cellStyle name="40% - Акцент1 3 3 2 3" xfId="51562" xr:uid="{689B896B-4D95-4A3E-9C34-B1288283841F}"/>
    <cellStyle name="40% - Акцент1 3 3 2 4" xfId="54997" xr:uid="{8B981491-3BE4-4A22-9E7D-01079ED27EBD}"/>
    <cellStyle name="40% - Акцент1 3 3 2 5" xfId="58386" xr:uid="{CF21DB61-F9B0-40C5-B0E1-FFB925883CFD}"/>
    <cellStyle name="40% - Акцент1 3 3 3" xfId="48026" xr:uid="{30DDD490-397A-4055-BADA-446A447938F7}"/>
    <cellStyle name="40% - Акцент1 3 3 3 2" xfId="52372" xr:uid="{CAEF070B-2B45-48A6-B3DC-869ECF496F8F}"/>
    <cellStyle name="40% - Акцент1 3 3 3 3" xfId="55807" xr:uid="{E3CFB5DA-4098-4AD1-86D7-3CAD4726A81C}"/>
    <cellStyle name="40% - Акцент1 3 3 3 4" xfId="59196" xr:uid="{B385A868-84F8-4DB2-B76D-0AD761B242E2}"/>
    <cellStyle name="40% - Акцент1 3 3 4" xfId="50752" xr:uid="{DA2FE70D-C298-4EA7-AEE2-AA5F3C4C16BC}"/>
    <cellStyle name="40% - Акцент1 3 3 5" xfId="54204" xr:uid="{950DDC70-C329-4DC6-9366-BE64168132F5}"/>
    <cellStyle name="40% - Акцент1 3 3 6" xfId="57593" xr:uid="{02600C96-8CC2-45D9-9B9A-2DC918BD5420}"/>
    <cellStyle name="40% - Акцент1 3 4" xfId="46264" xr:uid="{1DE88736-9BA5-493F-BF24-6C6E6CFF5CFE}"/>
    <cellStyle name="40% - Акцент1 3 4 2" xfId="47235" xr:uid="{BC5DCAAA-2F87-486C-96FF-800D756C7DDB}"/>
    <cellStyle name="40% - Акцент1 3 4 2 2" xfId="48863" xr:uid="{F710747B-400B-4687-ADDC-C9886E02E2FA}"/>
    <cellStyle name="40% - Акцент1 3 4 2 2 2" xfId="53209" xr:uid="{0993BA57-40A7-4A49-9C20-DE293C125406}"/>
    <cellStyle name="40% - Акцент1 3 4 2 2 3" xfId="56644" xr:uid="{FFD09E57-5897-4CAB-9FBE-E012A36DCC01}"/>
    <cellStyle name="40% - Акцент1 3 4 2 2 4" xfId="60033" xr:uid="{7A7B1582-42A5-4AEE-83FF-130699E04E50}"/>
    <cellStyle name="40% - Акцент1 3 4 2 3" xfId="51597" xr:uid="{0AB4A0F1-0336-48F8-9476-36A888B87157}"/>
    <cellStyle name="40% - Акцент1 3 4 2 4" xfId="55032" xr:uid="{108B06C4-4485-42EA-9F32-0672BD51D576}"/>
    <cellStyle name="40% - Акцент1 3 4 2 5" xfId="58421" xr:uid="{FF78D661-81CD-4E29-8250-0D29A5FCDBBD}"/>
    <cellStyle name="40% - Акцент1 3 4 3" xfId="48061" xr:uid="{1F8A5225-51F5-4DD6-8713-9CB70F983F13}"/>
    <cellStyle name="40% - Акцент1 3 4 3 2" xfId="52407" xr:uid="{CFEFAE16-968C-422E-956C-0DEB916A33F5}"/>
    <cellStyle name="40% - Акцент1 3 4 3 3" xfId="55842" xr:uid="{CC61B0CC-6560-42A9-8D21-CCFE6B48244A}"/>
    <cellStyle name="40% - Акцент1 3 4 3 4" xfId="59231" xr:uid="{489E5D0F-3E37-46F9-BCD0-62E317E0C4E6}"/>
    <cellStyle name="40% - Акцент1 3 4 4" xfId="50790" xr:uid="{1233A8D0-60BA-49D7-8B6F-C787DCDF864E}"/>
    <cellStyle name="40% - Акцент1 3 4 5" xfId="54239" xr:uid="{89409A2C-3BD6-461B-A6EB-5DBF846EAB0A}"/>
    <cellStyle name="40% - Акцент1 3 4 6" xfId="57628" xr:uid="{4401B617-82F5-4656-97C2-A431E422DAA5}"/>
    <cellStyle name="40% - Акцент1 3 5" xfId="46209" xr:uid="{35D12D6E-85CF-4BC9-9201-B0AE781BAB85}"/>
    <cellStyle name="40% - Акцент1 3 5 2" xfId="47202" xr:uid="{F1699FF4-4874-4C5D-B936-5A64C27B5C05}"/>
    <cellStyle name="40% - Акцент1 3 5 2 2" xfId="48832" xr:uid="{7C038C77-C67D-4C29-9DE5-168406B24144}"/>
    <cellStyle name="40% - Акцент1 3 5 2 2 2" xfId="53178" xr:uid="{0CC3B174-A0DB-4C17-810A-6EF04D4D93A6}"/>
    <cellStyle name="40% - Акцент1 3 5 2 2 3" xfId="56613" xr:uid="{311B24A9-4768-4053-A4BD-AC55A532EAC6}"/>
    <cellStyle name="40% - Акцент1 3 5 2 2 4" xfId="60002" xr:uid="{484C4573-C8D7-43ED-9C52-D7F2986CB8E7}"/>
    <cellStyle name="40% - Акцент1 3 5 2 3" xfId="51566" xr:uid="{A4570FEB-B41F-47D1-910C-BD41BDB80BC6}"/>
    <cellStyle name="40% - Акцент1 3 5 2 4" xfId="55001" xr:uid="{BB442B26-A584-4017-B78E-6A79E37B1B3C}"/>
    <cellStyle name="40% - Акцент1 3 5 2 5" xfId="58390" xr:uid="{D2D25B0B-C6BB-4206-BCE4-72F31578186E}"/>
    <cellStyle name="40% - Акцент1 3 5 3" xfId="48030" xr:uid="{887D02FC-7B5D-4DB5-89E5-E7870E5F85AE}"/>
    <cellStyle name="40% - Акцент1 3 5 3 2" xfId="52376" xr:uid="{9D432C1C-2521-47CA-8134-F62CC4FA5287}"/>
    <cellStyle name="40% - Акцент1 3 5 3 3" xfId="55811" xr:uid="{D0B4C27C-26A1-458C-9D87-40131FB132F5}"/>
    <cellStyle name="40% - Акцент1 3 5 3 4" xfId="59200" xr:uid="{01DBB941-607F-49AE-A395-94F9AF810D88}"/>
    <cellStyle name="40% - Акцент1 3 5 4" xfId="50756" xr:uid="{1E9000D0-3E64-4E01-BB71-9F8BBD649FBE}"/>
    <cellStyle name="40% - Акцент1 3 5 5" xfId="54208" xr:uid="{AC5053CC-8E49-4733-95B5-94DC9830BD76}"/>
    <cellStyle name="40% - Акцент1 3 5 6" xfId="57597" xr:uid="{809BAEE1-71B6-471A-A661-9169FD86B2D4}"/>
    <cellStyle name="40% - Акцент1 3 6" xfId="46268" xr:uid="{275B4BE1-344A-4380-B3B5-82B778786EFC}"/>
    <cellStyle name="40% - Акцент1 3 6 2" xfId="47239" xr:uid="{9C4F31B0-9F48-462B-861E-3237F435A1E0}"/>
    <cellStyle name="40% - Акцент1 3 6 2 2" xfId="48867" xr:uid="{FAAADA93-7D06-4D0B-97D6-2E927470EB9A}"/>
    <cellStyle name="40% - Акцент1 3 6 2 2 2" xfId="53213" xr:uid="{BD3D9000-BC67-41D7-845D-648294155350}"/>
    <cellStyle name="40% - Акцент1 3 6 2 2 3" xfId="56648" xr:uid="{A42165EC-CE80-4087-8885-9FDA424B46E6}"/>
    <cellStyle name="40% - Акцент1 3 6 2 2 4" xfId="60037" xr:uid="{71EA6F35-8CB6-407C-B99A-FF710E0BCDF9}"/>
    <cellStyle name="40% - Акцент1 3 6 2 3" xfId="51601" xr:uid="{C1C5D12D-D961-49C1-B5E4-72DE4845FB6D}"/>
    <cellStyle name="40% - Акцент1 3 6 2 4" xfId="55036" xr:uid="{A219293E-65DF-41AF-80E0-494C4F151DEA}"/>
    <cellStyle name="40% - Акцент1 3 6 2 5" xfId="58425" xr:uid="{A7F15BB7-DC04-4DC6-951C-98055D541F5E}"/>
    <cellStyle name="40% - Акцент1 3 6 3" xfId="48065" xr:uid="{1B79DA45-D65B-452F-86B7-1BD238123383}"/>
    <cellStyle name="40% - Акцент1 3 6 3 2" xfId="52411" xr:uid="{85586E08-F1A9-4230-8499-98884932F33C}"/>
    <cellStyle name="40% - Акцент1 3 6 3 3" xfId="55846" xr:uid="{F70694DB-9680-48A2-880F-8389C5066268}"/>
    <cellStyle name="40% - Акцент1 3 6 3 4" xfId="59235" xr:uid="{54469927-BFD1-4A9F-A678-8E7CBE7336B5}"/>
    <cellStyle name="40% - Акцент1 3 6 4" xfId="50794" xr:uid="{F5328A69-9BD4-4683-96C7-5542E7014660}"/>
    <cellStyle name="40% - Акцент1 3 6 5" xfId="54243" xr:uid="{B13504B3-3716-452B-9D4C-1CD26640C3D0}"/>
    <cellStyle name="40% - Акцент1 3 6 6" xfId="57632" xr:uid="{968545E3-FEAF-436B-BE49-2807625A9138}"/>
    <cellStyle name="40% - Акцент1 3 7" xfId="46218" xr:uid="{950ADC01-F4FE-4D60-B88D-6A576E3073B3}"/>
    <cellStyle name="40% - Акцент1 3 7 2" xfId="47210" xr:uid="{EF4B5D3E-9C86-4E24-A3C3-D70E0F20E5A5}"/>
    <cellStyle name="40% - Акцент1 3 7 2 2" xfId="48840" xr:uid="{0C3D063F-56EB-46A0-B622-FADA48D13A4B}"/>
    <cellStyle name="40% - Акцент1 3 7 2 2 2" xfId="53186" xr:uid="{EFE602EC-54CA-4469-89D3-17E86C11EE56}"/>
    <cellStyle name="40% - Акцент1 3 7 2 2 3" xfId="56621" xr:uid="{2AECDF39-B298-494B-8497-C19D1245B0B7}"/>
    <cellStyle name="40% - Акцент1 3 7 2 2 4" xfId="60010" xr:uid="{AACE99FF-B2A8-4CC6-907B-BAB3005F7887}"/>
    <cellStyle name="40% - Акцент1 3 7 2 3" xfId="51574" xr:uid="{900E74E9-34AD-456C-BFC6-2E372083CD44}"/>
    <cellStyle name="40% - Акцент1 3 7 2 4" xfId="55009" xr:uid="{DDB8BDCC-FC1E-475C-B3B1-230F67D3EC25}"/>
    <cellStyle name="40% - Акцент1 3 7 2 5" xfId="58398" xr:uid="{2482638F-D8DD-42FA-BB76-F16A51FA585E}"/>
    <cellStyle name="40% - Акцент1 3 7 3" xfId="48038" xr:uid="{471D1C00-D483-4CB2-ADC9-37DDE0FA5C97}"/>
    <cellStyle name="40% - Акцент1 3 7 3 2" xfId="52384" xr:uid="{52048B7C-74F9-4072-9A42-3828C4CF46D4}"/>
    <cellStyle name="40% - Акцент1 3 7 3 3" xfId="55819" xr:uid="{EF8AFCA8-0DA5-490D-A281-612467DE90F8}"/>
    <cellStyle name="40% - Акцент1 3 7 3 4" xfId="59208" xr:uid="{B9B97CD4-2DC5-4DE4-AF05-3C0A48EE6FF5}"/>
    <cellStyle name="40% - Акцент1 3 7 4" xfId="50764" xr:uid="{AC7A4F8E-D6BC-4458-BE56-CB1CA14A36A8}"/>
    <cellStyle name="40% - Акцент1 3 7 5" xfId="54216" xr:uid="{3F03CCC6-61B4-4624-BB75-57FE3517FF41}"/>
    <cellStyle name="40% - Акцент1 3 7 6" xfId="57605" xr:uid="{106142F0-5E8A-4D21-81D4-5859AF2BCBBE}"/>
    <cellStyle name="40% - Акцент1 3 8" xfId="46273" xr:uid="{DC306F13-DADF-47B6-BDD0-79FE70D08D84}"/>
    <cellStyle name="40% - Акцент1 3 8 2" xfId="47244" xr:uid="{AC3D2A19-7F4A-4EFE-BEE8-AC52F8FE7BD8}"/>
    <cellStyle name="40% - Акцент1 3 8 2 2" xfId="48872" xr:uid="{5591B8D9-1093-4AD3-B802-D059CAA2F3D4}"/>
    <cellStyle name="40% - Акцент1 3 8 2 2 2" xfId="53218" xr:uid="{200143F9-3D99-4C0D-9D44-7A2F7210DB96}"/>
    <cellStyle name="40% - Акцент1 3 8 2 2 3" xfId="56653" xr:uid="{CA290CE1-0927-4843-94FF-75B26CB3E93B}"/>
    <cellStyle name="40% - Акцент1 3 8 2 2 4" xfId="60042" xr:uid="{91C65581-FD43-4577-B17C-CF0700459D23}"/>
    <cellStyle name="40% - Акцент1 3 8 2 3" xfId="51606" xr:uid="{D8362876-CD05-47E3-823E-B9936F8ACE05}"/>
    <cellStyle name="40% - Акцент1 3 8 2 4" xfId="55041" xr:uid="{6AE370B1-4E69-4E32-86F9-FC4AC25E8711}"/>
    <cellStyle name="40% - Акцент1 3 8 2 5" xfId="58430" xr:uid="{D325E504-4439-4588-B751-1A5093A6B922}"/>
    <cellStyle name="40% - Акцент1 3 8 3" xfId="48070" xr:uid="{E738106F-6DA2-43ED-AC11-714E87CDC6C8}"/>
    <cellStyle name="40% - Акцент1 3 8 3 2" xfId="52416" xr:uid="{5264FB30-46C5-415E-B817-6E85058C6C43}"/>
    <cellStyle name="40% - Акцент1 3 8 3 3" xfId="55851" xr:uid="{8364E22A-A7D1-4681-A622-E7A5B22356C4}"/>
    <cellStyle name="40% - Акцент1 3 8 3 4" xfId="59240" xr:uid="{B2BDC350-7A6A-4B9F-B22F-1D386F04FBB5}"/>
    <cellStyle name="40% - Акцент1 3 8 4" xfId="50799" xr:uid="{6712262A-64A7-4A06-AB90-D62009060B7D}"/>
    <cellStyle name="40% - Акцент1 3 8 5" xfId="54248" xr:uid="{89B7F1B9-420E-4412-AC33-8FE46409FC61}"/>
    <cellStyle name="40% - Акцент1 3 8 6" xfId="57637" xr:uid="{24889D75-3115-4FF5-A679-8F92C89CFE7A}"/>
    <cellStyle name="40% - Акцент1 3 9" xfId="46230" xr:uid="{309F23B4-AFE9-4353-8E85-7DAEF1BB831B}"/>
    <cellStyle name="40% - Акцент1 3 9 2" xfId="47218" xr:uid="{B65B5F49-1647-45C8-B09F-250BB0E23DF4}"/>
    <cellStyle name="40% - Акцент1 3 9 2 2" xfId="48847" xr:uid="{D7D26E11-14DA-4311-9A0F-1E2AB6DDB742}"/>
    <cellStyle name="40% - Акцент1 3 9 2 2 2" xfId="53193" xr:uid="{1E781AE2-B4CB-41B8-9B61-1FC2F9A228AD}"/>
    <cellStyle name="40% - Акцент1 3 9 2 2 3" xfId="56628" xr:uid="{570BDA3B-C508-4758-AA76-D686EA38304A}"/>
    <cellStyle name="40% - Акцент1 3 9 2 2 4" xfId="60017" xr:uid="{F430E72F-BEE1-4DAC-A2CF-10435EAF597A}"/>
    <cellStyle name="40% - Акцент1 3 9 2 3" xfId="51581" xr:uid="{6D044962-44FA-49A2-A103-315D54D74980}"/>
    <cellStyle name="40% - Акцент1 3 9 2 4" xfId="55016" xr:uid="{95F85157-2DE0-456F-9A79-78B835B12002}"/>
    <cellStyle name="40% - Акцент1 3 9 2 5" xfId="58405" xr:uid="{517B0BE2-1D39-4BA2-93F2-3BE3C31A2615}"/>
    <cellStyle name="40% - Акцент1 3 9 3" xfId="48045" xr:uid="{50E3A6A4-3C1D-44A2-95C3-622A360002C6}"/>
    <cellStyle name="40% - Акцент1 3 9 3 2" xfId="52391" xr:uid="{38B523A7-5247-442E-8DEC-DD6E75A7E4F7}"/>
    <cellStyle name="40% - Акцент1 3 9 3 3" xfId="55826" xr:uid="{C8A52A7B-1D83-43CD-8C96-BF2664D9DB14}"/>
    <cellStyle name="40% - Акцент1 3 9 3 4" xfId="59215" xr:uid="{1D3E7341-69B6-4C23-87CE-84B0BEAB100C}"/>
    <cellStyle name="40% - Акцент1 3 9 4" xfId="50771" xr:uid="{BF7A7D95-D7B1-4D1D-AB04-1A6E388DDCBF}"/>
    <cellStyle name="40% - Акцент1 3 9 5" xfId="54223" xr:uid="{095A83BB-3EE7-4515-965C-FBB2A61DA8B6}"/>
    <cellStyle name="40% - Акцент1 3 9 6" xfId="57612" xr:uid="{EB665B9F-11B9-4891-9198-951D24CF2E07}"/>
    <cellStyle name="40% - Акцент1 30" xfId="49964" xr:uid="{FD636EBE-4314-424D-96E3-113A10A9D94E}"/>
    <cellStyle name="40% — акцент1 30" xfId="49965" xr:uid="{4A18CE80-D16B-4BE6-959D-9C61501F641B}"/>
    <cellStyle name="40% - Акцент1 31" xfId="49966" xr:uid="{32B0FBD9-9318-4ACA-B7CD-F88B472FBD80}"/>
    <cellStyle name="40% — акцент1 31" xfId="49967" xr:uid="{E6C82D53-FCC7-4439-A2E3-B3B751EEC62E}"/>
    <cellStyle name="40% - Акцент1 32" xfId="49968" xr:uid="{046AE771-4C5B-4D30-B852-8F61770714B9}"/>
    <cellStyle name="40% — акцент1 32" xfId="49969" xr:uid="{07B0FB63-94C6-4A07-95F7-B477808C40F7}"/>
    <cellStyle name="40% - Акцент1 33" xfId="49970" xr:uid="{A9C9BE0E-68E2-4E4B-9092-97AFBC9010A6}"/>
    <cellStyle name="40% — акцент1 33" xfId="49971" xr:uid="{1C66ACC7-D12C-44BA-B679-F522D57404BB}"/>
    <cellStyle name="40% — акцент1 34" xfId="60980" xr:uid="{C1131D21-A50B-4822-A588-C2F1B867D85C}"/>
    <cellStyle name="40% - Акцент1 4" xfId="46105" xr:uid="{AECFD811-E19A-429B-A69B-2732A51C5EEA}"/>
    <cellStyle name="40% — акцент1 4" xfId="46106" xr:uid="{A6B6C49C-FC7C-45E6-A30A-08AD11561E35}"/>
    <cellStyle name="40% - Акцент1 4 10" xfId="47081" xr:uid="{BB5163A9-BCDB-49BB-A66D-A7BA1527017C}"/>
    <cellStyle name="40% - Акцент1 4 10 2" xfId="47904" xr:uid="{CC9A8FAC-BA7A-451E-8F71-86792B82560A}"/>
    <cellStyle name="40% - Акцент1 4 10 2 2" xfId="49519" xr:uid="{30E3BA35-3181-40C4-827E-7600CCFD9E3B}"/>
    <cellStyle name="40% - Акцент1 4 10 2 2 2" xfId="53865" xr:uid="{B6DD7BE7-8088-411F-B9A2-26796214CF82}"/>
    <cellStyle name="40% - Акцент1 4 10 2 2 3" xfId="57300" xr:uid="{99B1D268-1025-4908-865A-AD4B4A2F9B15}"/>
    <cellStyle name="40% - Акцент1 4 10 2 2 4" xfId="60689" xr:uid="{FD81078D-F7A3-4D04-8A3D-0C502ACA5305}"/>
    <cellStyle name="40% - Акцент1 4 10 2 3" xfId="52253" xr:uid="{3F863138-07B2-4FD8-BD97-6D7669942AC9}"/>
    <cellStyle name="40% - Акцент1 4 10 2 4" xfId="55688" xr:uid="{B037CDC2-F842-48F9-A55B-B8FCA50CCD53}"/>
    <cellStyle name="40% - Акцент1 4 10 2 5" xfId="59077" xr:uid="{A625A9A7-C4D4-4926-9D49-9D66969FB44C}"/>
    <cellStyle name="40% - Акцент1 4 10 3" xfId="48726" xr:uid="{760E10E3-EA7A-4E32-927C-89CF9A4B67B2}"/>
    <cellStyle name="40% - Акцент1 4 10 3 2" xfId="53072" xr:uid="{39B3B2B2-BE70-4CA2-A9A5-2635E999B4DF}"/>
    <cellStyle name="40% - Акцент1 4 10 3 3" xfId="56507" xr:uid="{6F371C54-D87D-4AA4-9A0F-8CB98165B116}"/>
    <cellStyle name="40% - Акцент1 4 10 3 4" xfId="59896" xr:uid="{9C964C8C-36CD-466C-B043-C5ADB305F3F1}"/>
    <cellStyle name="40% - Акцент1 4 10 4" xfId="51460" xr:uid="{8F18D5A8-CFFA-46F8-849E-533AD1C91D29}"/>
    <cellStyle name="40% - Акцент1 4 10 5" xfId="54895" xr:uid="{816E650F-F0AB-4A56-A2BE-CD513BB3F27C}"/>
    <cellStyle name="40% - Акцент1 4 10 6" xfId="58284" xr:uid="{9E0C396F-5D19-46BC-B0B9-84FF7064045E}"/>
    <cellStyle name="40% - Акцент1 4 11" xfId="46937" xr:uid="{D588EF13-5A1C-45D0-BCA5-3C23D70E094C}"/>
    <cellStyle name="40% - Акцент1 4 11 2" xfId="47777" xr:uid="{4614D3A3-F98F-48E0-AD90-A6FFA8AFEBFC}"/>
    <cellStyle name="40% - Акцент1 4 11 2 2" xfId="49392" xr:uid="{C44E0B31-2048-482B-942B-889AB22C55AB}"/>
    <cellStyle name="40% - Акцент1 4 11 2 2 2" xfId="53738" xr:uid="{F885307B-D954-4F33-8097-B65B4F7C2C49}"/>
    <cellStyle name="40% - Акцент1 4 11 2 2 3" xfId="57173" xr:uid="{3D7D81B0-FF6E-4190-B291-9C0FF98448CF}"/>
    <cellStyle name="40% - Акцент1 4 11 2 2 4" xfId="60562" xr:uid="{6A9757BA-8704-4F5B-B15C-707AD68F8163}"/>
    <cellStyle name="40% - Акцент1 4 11 2 3" xfId="52126" xr:uid="{300E803F-20DD-446F-825C-C9E58E7EFFA6}"/>
    <cellStyle name="40% - Акцент1 4 11 2 4" xfId="55561" xr:uid="{EDB71970-45F4-4558-B974-F0112C7A2AD5}"/>
    <cellStyle name="40% - Акцент1 4 11 2 5" xfId="58950" xr:uid="{3014C34D-564A-4CA3-B95D-AC767C00AA4D}"/>
    <cellStyle name="40% - Акцент1 4 11 3" xfId="48598" xr:uid="{DD92990A-CF81-4CB9-B5D9-FF7CF46C2A6C}"/>
    <cellStyle name="40% - Акцент1 4 11 3 2" xfId="52944" xr:uid="{4A7C0D40-EB36-4AF1-BD12-213FC263A0B7}"/>
    <cellStyle name="40% - Акцент1 4 11 3 3" xfId="56379" xr:uid="{CE5B58DF-2A2C-4B7F-8DF5-7F30A560810E}"/>
    <cellStyle name="40% - Акцент1 4 11 3 4" xfId="59768" xr:uid="{8284B9CA-F3BB-4AF4-8E89-83D3E0314287}"/>
    <cellStyle name="40% - Акцент1 4 11 4" xfId="51331" xr:uid="{7D3D6ECF-6748-48FB-B3B2-882241E9CAA9}"/>
    <cellStyle name="40% - Акцент1 4 11 5" xfId="54768" xr:uid="{23C7BCF3-9969-4B84-AC43-C7E1AD43C325}"/>
    <cellStyle name="40% - Акцент1 4 11 6" xfId="58157" xr:uid="{88CA8A4A-AE30-4700-BA28-187F873AAF00}"/>
    <cellStyle name="40% - Акцент1 4 12" xfId="47173" xr:uid="{A9277846-2F2E-487F-B09B-C827FBDFA4F3}"/>
    <cellStyle name="40% - Акцент1 4 12 2" xfId="48803" xr:uid="{D08ADDA8-D67E-4DB0-9DD0-B5807DAD25FA}"/>
    <cellStyle name="40% - Акцент1 4 12 2 2" xfId="53149" xr:uid="{0F388AED-CA2C-4A6D-83AB-74DB0767D52E}"/>
    <cellStyle name="40% - Акцент1 4 12 2 3" xfId="56584" xr:uid="{C5499C83-8E0F-4C32-8381-266181C56040}"/>
    <cellStyle name="40% - Акцент1 4 12 2 4" xfId="59973" xr:uid="{1499155C-5F95-476F-8EAF-F82C678E6EF9}"/>
    <cellStyle name="40% - Акцент1 4 12 3" xfId="51537" xr:uid="{33A10CCF-32D9-4331-A358-1CCB53AF7A27}"/>
    <cellStyle name="40% - Акцент1 4 12 4" xfId="54972" xr:uid="{871767B6-C6C8-4ABF-B2F3-DB3B5E581617}"/>
    <cellStyle name="40% - Акцент1 4 12 5" xfId="58361" xr:uid="{557446DB-96F0-4E67-AE7E-5EE954C4A91E}"/>
    <cellStyle name="40% - Акцент1 4 13" xfId="47999" xr:uid="{24A23EB2-450E-446C-90D6-78DD755CA498}"/>
    <cellStyle name="40% - Акцент1 4 13 2" xfId="52345" xr:uid="{AC69D186-6ADB-4A6A-8074-810842A0EE7B}"/>
    <cellStyle name="40% - Акцент1 4 13 3" xfId="55780" xr:uid="{CF289176-01D6-4F6F-B895-76A8FF4A4C03}"/>
    <cellStyle name="40% - Акцент1 4 13 4" xfId="59169" xr:uid="{208F280D-CA70-4770-A574-34D77785E440}"/>
    <cellStyle name="40% - Акцент1 4 14" xfId="48459" xr:uid="{B398B38F-DB63-409B-9038-49CBE9666CD4}"/>
    <cellStyle name="40% - Акцент1 4 14 2" xfId="52805" xr:uid="{EAD44D21-354B-4DB7-8C08-D26541FBC1E2}"/>
    <cellStyle name="40% - Акцент1 4 14 3" xfId="56240" xr:uid="{B1D31CCB-DE0F-43AE-9BAD-15EBEE8E65AF}"/>
    <cellStyle name="40% - Акцент1 4 14 4" xfId="59629" xr:uid="{891D714F-D0DD-4BC5-A332-269150F2340C}"/>
    <cellStyle name="40% - Акцент1 4 15" xfId="49972" xr:uid="{54B03F6C-B688-4A8F-AE58-97C98CF4305C}"/>
    <cellStyle name="40% - Акцент1 4 15 2" xfId="53977" xr:uid="{BA3DC5F3-1FC5-4A84-8536-99A9C9A756B5}"/>
    <cellStyle name="40% - Акцент1 4 15 3" xfId="57412" xr:uid="{FFA5C3C6-1C7B-4CF8-84CF-63C85A576C37}"/>
    <cellStyle name="40% - Акцент1 4 15 4" xfId="60801" xr:uid="{6E33B30E-9661-4735-9600-E42C7396E00B}"/>
    <cellStyle name="40% - Акцент1 4 16" xfId="50642" xr:uid="{7241B123-2404-4A00-992A-B8C6BE96DE4F}"/>
    <cellStyle name="40% - Акцент1 4 16 2" xfId="54111" xr:uid="{5A744A9D-C1E4-4B8D-8D88-07F76DDFB27F}"/>
    <cellStyle name="40% - Акцент1 4 16 3" xfId="57501" xr:uid="{377306DC-AB2A-46C7-AF02-BEABFC03BD00}"/>
    <cellStyle name="40% - Акцент1 4 16 4" xfId="60890" xr:uid="{23AEFE31-FC42-44C3-9A76-5665B751AA80}"/>
    <cellStyle name="40% - Акцент1 4 17" xfId="50722" xr:uid="{CB1CDC99-7AD3-45D9-9A05-95B4AE137682}"/>
    <cellStyle name="40% - Акцент1 4 18" xfId="50778" xr:uid="{BCC83CAC-8920-4A18-8432-14A99E518DBA}"/>
    <cellStyle name="40% - Акцент1 4 19" xfId="54179" xr:uid="{7D27B58D-398B-49AD-A6F2-085F1ECA3F1A}"/>
    <cellStyle name="40% - Акцент1 4 2" xfId="46363" xr:uid="{A39FF8BF-BDD9-4769-8389-78D70FFF3BC3}"/>
    <cellStyle name="40% - Акцент1 4 2 2" xfId="47322" xr:uid="{801C8AA3-B659-459B-A8D9-5ABA40B641F7}"/>
    <cellStyle name="40% - Акцент1 4 2 2 2" xfId="48944" xr:uid="{00102114-7CFA-4EA9-8C37-062506333ED0}"/>
    <cellStyle name="40% - Акцент1 4 2 2 2 2" xfId="53290" xr:uid="{44031456-CE39-407F-8E37-95CBB37CCBD4}"/>
    <cellStyle name="40% - Акцент1 4 2 2 2 3" xfId="56725" xr:uid="{E15EC723-791C-49E5-A3C6-EB30B4BFD158}"/>
    <cellStyle name="40% - Акцент1 4 2 2 2 4" xfId="60114" xr:uid="{127D97DF-ACB1-4013-9A46-5BAE34FF9D18}"/>
    <cellStyle name="40% - Акцент1 4 2 2 3" xfId="51678" xr:uid="{3B61093B-19DB-43F5-9738-2A1B53921F72}"/>
    <cellStyle name="40% - Акцент1 4 2 2 4" xfId="55113" xr:uid="{DF9417D8-4505-4692-8C16-A67AD16A467A}"/>
    <cellStyle name="40% - Акцент1 4 2 2 5" xfId="58502" xr:uid="{D2559D26-8181-478C-9088-49A9B5257075}"/>
    <cellStyle name="40% - Акцент1 4 2 3" xfId="48145" xr:uid="{921A0786-65ED-4C8A-A32B-E71D0D332592}"/>
    <cellStyle name="40% - Акцент1 4 2 3 2" xfId="52491" xr:uid="{FF25C644-BB83-4C80-A0C9-E64D172EA5BA}"/>
    <cellStyle name="40% - Акцент1 4 2 3 3" xfId="55926" xr:uid="{508E5DC7-0223-49BC-B9D5-6B9F33AFCD66}"/>
    <cellStyle name="40% - Акцент1 4 2 3 4" xfId="59315" xr:uid="{D5E3E6E8-22A3-4C5E-9413-4A8ABDA2FFE7}"/>
    <cellStyle name="40% - Акцент1 4 2 4" xfId="50871" xr:uid="{E6F7401A-FFF4-49AB-995E-25FACDC44BF2}"/>
    <cellStyle name="40% - Акцент1 4 2 5" xfId="54320" xr:uid="{3E580BE4-E958-4F42-B626-C4FEF01E47BB}"/>
    <cellStyle name="40% - Акцент1 4 2 6" xfId="57709" xr:uid="{E22D2119-51FB-424B-81B7-C4CBA9D7DDD3}"/>
    <cellStyle name="40% - Акцент1 4 20" xfId="57568" xr:uid="{9C61D5F7-8932-45DF-AD44-6869FA8A70AD}"/>
    <cellStyle name="40% - Акцент1 4 21" xfId="60983" xr:uid="{60B813BD-DE56-4537-82FE-B645E4237368}"/>
    <cellStyle name="40% - Акцент1 4 3" xfId="46519" xr:uid="{0C3B2A34-D702-46B5-AFD2-229F3AC18B96}"/>
    <cellStyle name="40% - Акцент1 4 3 2" xfId="47409" xr:uid="{3D7D0E89-CA11-4D31-A752-0A5D7326B936}"/>
    <cellStyle name="40% - Акцент1 4 3 2 2" xfId="49030" xr:uid="{A4A6169A-6F59-4989-B532-377601134B84}"/>
    <cellStyle name="40% - Акцент1 4 3 2 2 2" xfId="53376" xr:uid="{7F24DDD0-481B-46EE-8327-34B00A58621E}"/>
    <cellStyle name="40% - Акцент1 4 3 2 2 3" xfId="56811" xr:uid="{2118510D-5E07-49A9-97EF-B8F7378F48BD}"/>
    <cellStyle name="40% - Акцент1 4 3 2 2 4" xfId="60200" xr:uid="{0A963FF7-176A-4614-B03B-B31B3E5A1DD8}"/>
    <cellStyle name="40% - Акцент1 4 3 2 3" xfId="51764" xr:uid="{93BBA206-57D1-420D-98C0-4A0AE6E2D876}"/>
    <cellStyle name="40% - Акцент1 4 3 2 4" xfId="55199" xr:uid="{351EE225-96AA-4505-B863-629782B79498}"/>
    <cellStyle name="40% - Акцент1 4 3 2 5" xfId="58588" xr:uid="{5F652455-F436-4137-81F4-D98FE1E2EDEE}"/>
    <cellStyle name="40% - Акцент1 4 3 3" xfId="48232" xr:uid="{E351A766-E73A-4475-A359-472707280F70}"/>
    <cellStyle name="40% - Акцент1 4 3 3 2" xfId="52578" xr:uid="{F98642AF-815E-4882-9E8A-9456383DBF67}"/>
    <cellStyle name="40% - Акцент1 4 3 3 3" xfId="56013" xr:uid="{3E58826C-D67B-41D1-B083-88B681E444FD}"/>
    <cellStyle name="40% - Акцент1 4 3 3 4" xfId="59402" xr:uid="{616F6E2A-641A-4188-AC48-C3832DF5F773}"/>
    <cellStyle name="40% - Акцент1 4 3 4" xfId="50964" xr:uid="{09C09A59-2529-4ACA-A574-52A737EB0798}"/>
    <cellStyle name="40% - Акцент1 4 3 5" xfId="54406" xr:uid="{5FDDCF8E-3226-40EB-9D0B-BC5DD58D98DA}"/>
    <cellStyle name="40% - Акцент1 4 3 6" xfId="57795" xr:uid="{E148BC30-EB2E-4A45-AF3B-CC0168CA7301}"/>
    <cellStyle name="40% - Акцент1 4 4" xfId="46627" xr:uid="{4F256DD6-ADBA-4D43-9525-0021CB0C4E7D}"/>
    <cellStyle name="40% - Акцент1 4 4 2" xfId="47496" xr:uid="{8749CA36-A341-475D-B89D-D0C6429A987E}"/>
    <cellStyle name="40% - Акцент1 4 4 2 2" xfId="49116" xr:uid="{3A36D5C4-460E-4D11-9478-2F75BC3E89F5}"/>
    <cellStyle name="40% - Акцент1 4 4 2 2 2" xfId="53462" xr:uid="{71B8C489-AE3A-4A53-A0B5-22B7ECB91B49}"/>
    <cellStyle name="40% - Акцент1 4 4 2 2 3" xfId="56897" xr:uid="{8EB80D18-21FE-4141-8F40-F28EBCAE2B72}"/>
    <cellStyle name="40% - Акцент1 4 4 2 2 4" xfId="60286" xr:uid="{C38FA282-E61A-43F5-AEA0-AF9575FB1DF6}"/>
    <cellStyle name="40% - Акцент1 4 4 2 3" xfId="51850" xr:uid="{B4659A06-EB55-4D6B-A28B-F15D86932FFA}"/>
    <cellStyle name="40% - Акцент1 4 4 2 4" xfId="55285" xr:uid="{34A63AE6-67B5-4E6C-A50B-16B489E63D1B}"/>
    <cellStyle name="40% - Акцент1 4 4 2 5" xfId="58674" xr:uid="{CE904164-CFE6-4B87-AF46-8CECE2406CC0}"/>
    <cellStyle name="40% - Акцент1 4 4 3" xfId="48320" xr:uid="{4A38C1D8-2735-41C2-A7CC-57CA1FBC7C2D}"/>
    <cellStyle name="40% - Акцент1 4 4 3 2" xfId="52666" xr:uid="{7BEB9CB8-2539-4B63-82A3-245D309EC621}"/>
    <cellStyle name="40% - Акцент1 4 4 3 3" xfId="56101" xr:uid="{727AF05F-7EF2-49C4-A24B-1DB6BE26CF0C}"/>
    <cellStyle name="40% - Акцент1 4 4 3 4" xfId="59490" xr:uid="{48C91DB6-65C4-4D77-A58F-B9EE874683E6}"/>
    <cellStyle name="40% - Акцент1 4 4 4" xfId="51052" xr:uid="{D5871DAD-3BC4-4F3E-8AD2-B9F4542DE327}"/>
    <cellStyle name="40% - Акцент1 4 4 5" xfId="54492" xr:uid="{EE682733-8B4D-4D3F-AE73-13201EE5FBBD}"/>
    <cellStyle name="40% - Акцент1 4 4 6" xfId="57881" xr:uid="{41BF3A84-17DE-4D53-A969-60B751BCD2F1}"/>
    <cellStyle name="40% - Акцент1 4 5" xfId="46699" xr:uid="{E0F78B6F-D46E-40C0-AB9C-AD13570339CA}"/>
    <cellStyle name="40% - Акцент1 4 5 2" xfId="47558" xr:uid="{076D663A-83B9-404B-8D37-CDB13A3D20CE}"/>
    <cellStyle name="40% - Акцент1 4 5 2 2" xfId="49178" xr:uid="{D3611634-7077-4648-A314-BF63A0E4B9D5}"/>
    <cellStyle name="40% - Акцент1 4 5 2 2 2" xfId="53524" xr:uid="{58F69AD1-72DC-4F82-A434-ED40AD7581D2}"/>
    <cellStyle name="40% - Акцент1 4 5 2 2 3" xfId="56959" xr:uid="{E5F5D78A-3526-4244-A8A1-EDCE0743625A}"/>
    <cellStyle name="40% - Акцент1 4 5 2 2 4" xfId="60348" xr:uid="{6FF14D4F-0D6A-4551-9047-606210C8F7EF}"/>
    <cellStyle name="40% - Акцент1 4 5 2 3" xfId="51912" xr:uid="{1FD025B1-1E77-4EA1-9FF9-03EF13595766}"/>
    <cellStyle name="40% - Акцент1 4 5 2 4" xfId="55347" xr:uid="{5C363776-AA9C-4F46-9B3E-97888146BB06}"/>
    <cellStyle name="40% - Акцент1 4 5 2 5" xfId="58736" xr:uid="{1A954526-3499-4707-8605-F6052221878A}"/>
    <cellStyle name="40% - Акцент1 4 5 3" xfId="48383" xr:uid="{0F400682-1BE3-4E41-81C0-8AB6459D204E}"/>
    <cellStyle name="40% - Акцент1 4 5 3 2" xfId="52729" xr:uid="{ECDFA173-53FD-4CC7-86F0-C9FA1C77EFBA}"/>
    <cellStyle name="40% - Акцент1 4 5 3 3" xfId="56164" xr:uid="{5D9D2E67-BDAC-4BFB-9198-A4834869B732}"/>
    <cellStyle name="40% - Акцент1 4 5 3 4" xfId="59553" xr:uid="{3484D72E-7A4E-4935-A3BB-E0C5998FCC6B}"/>
    <cellStyle name="40% - Акцент1 4 5 4" xfId="51115" xr:uid="{4CA078D7-0FFB-4222-9F7A-59AA32DA892D}"/>
    <cellStyle name="40% - Акцент1 4 5 5" xfId="54554" xr:uid="{90CE0BE1-F0FD-4FBB-B7F5-8127E19FE4EB}"/>
    <cellStyle name="40% - Акцент1 4 5 6" xfId="57943" xr:uid="{A0CE2EF6-5901-439C-BCE5-8C2F400891DE}"/>
    <cellStyle name="40% - Акцент1 4 6" xfId="46791" xr:uid="{2066E544-7337-4388-AFE5-37A5EB9A4295}"/>
    <cellStyle name="40% - Акцент1 4 6 2" xfId="47648" xr:uid="{9FFBEC75-B980-4F01-90BB-DD6CDDA9A642}"/>
    <cellStyle name="40% - Акцент1 4 6 2 2" xfId="49266" xr:uid="{4470C928-1EC8-418B-9B5E-9F013E3858D0}"/>
    <cellStyle name="40% - Акцент1 4 6 2 2 2" xfId="53612" xr:uid="{499908F4-4107-46EE-95BC-938F69345CCD}"/>
    <cellStyle name="40% - Акцент1 4 6 2 2 3" xfId="57047" xr:uid="{11EF2A57-AAA8-4BDE-8B88-62F4BD4F7410}"/>
    <cellStyle name="40% - Акцент1 4 6 2 2 4" xfId="60436" xr:uid="{9C753ACB-B1C8-478B-BA5A-EAFF9D255A57}"/>
    <cellStyle name="40% - Акцент1 4 6 2 3" xfId="52000" xr:uid="{316A00D4-6E11-44F7-B940-26B37C07CFEA}"/>
    <cellStyle name="40% - Акцент1 4 6 2 4" xfId="55435" xr:uid="{303F21B1-4D6B-411C-8456-8A2ED66DDE49}"/>
    <cellStyle name="40% - Акцент1 4 6 2 5" xfId="58824" xr:uid="{C510B7BD-BA01-44A1-98B9-13BB23923FE4}"/>
    <cellStyle name="40% - Акцент1 4 6 3" xfId="48472" xr:uid="{AD460B8E-9EB3-4DDD-9A71-4A7745C105CC}"/>
    <cellStyle name="40% - Акцент1 4 6 3 2" xfId="52818" xr:uid="{722C07EE-4825-4BBD-9C6C-D3524AFE2CF5}"/>
    <cellStyle name="40% - Акцент1 4 6 3 3" xfId="56253" xr:uid="{5FC06E43-EAB2-4094-B730-1EB0F1ADC8A9}"/>
    <cellStyle name="40% - Акцент1 4 6 3 4" xfId="59642" xr:uid="{AF35290B-F3A5-4208-8381-464160CB5E83}"/>
    <cellStyle name="40% - Акцент1 4 6 4" xfId="51203" xr:uid="{32FA29FF-21A1-46D1-9A59-AEAC70972D05}"/>
    <cellStyle name="40% - Акцент1 4 6 5" xfId="54642" xr:uid="{704DEE5D-FFD3-4D06-BF01-DE41114AC264}"/>
    <cellStyle name="40% - Акцент1 4 6 6" xfId="58031" xr:uid="{5B5ADD2A-F46C-4164-9636-FAA21F4979F2}"/>
    <cellStyle name="40% - Акцент1 4 7" xfId="46876" xr:uid="{13C95DB0-B62A-494C-AED9-42A111F17AB6}"/>
    <cellStyle name="40% - Акцент1 4 7 2" xfId="47718" xr:uid="{EB0B40A6-41B3-4DB7-9141-015EECFCFEBC}"/>
    <cellStyle name="40% - Акцент1 4 7 2 2" xfId="49336" xr:uid="{C1E415C8-C581-4739-A342-6B7F28B4AE2C}"/>
    <cellStyle name="40% - Акцент1 4 7 2 2 2" xfId="53682" xr:uid="{83498C87-D862-4544-9005-30A5C236DC7D}"/>
    <cellStyle name="40% - Акцент1 4 7 2 2 3" xfId="57117" xr:uid="{932D2A83-A386-4127-A69D-005AF43990C3}"/>
    <cellStyle name="40% - Акцент1 4 7 2 2 4" xfId="60506" xr:uid="{711EAD09-D0E8-45BB-B217-7ADBCD352442}"/>
    <cellStyle name="40% - Акцент1 4 7 2 3" xfId="52070" xr:uid="{0DD364F2-CA60-4745-BB85-69DE617D6517}"/>
    <cellStyle name="40% - Акцент1 4 7 2 4" xfId="55505" xr:uid="{637B803E-917C-4322-96EA-04560487B717}"/>
    <cellStyle name="40% - Акцент1 4 7 2 5" xfId="58894" xr:uid="{64CF3772-D319-4AE5-8649-E13BBD8E5826}"/>
    <cellStyle name="40% - Акцент1 4 7 3" xfId="48542" xr:uid="{DD3AEBCA-D776-415B-A287-97C3F63D1021}"/>
    <cellStyle name="40% - Акцент1 4 7 3 2" xfId="52888" xr:uid="{AD6ABC52-09AE-461F-8EE2-D964B8623629}"/>
    <cellStyle name="40% - Акцент1 4 7 3 3" xfId="56323" xr:uid="{E6AC6407-130E-43F1-A083-DF9F9EE88B92}"/>
    <cellStyle name="40% - Акцент1 4 7 3 4" xfId="59712" xr:uid="{F7BA1636-A66B-4B6A-A8B2-29970712EF26}"/>
    <cellStyle name="40% - Акцент1 4 7 4" xfId="51275" xr:uid="{67179766-79C5-48C2-93CE-E3200F184D0B}"/>
    <cellStyle name="40% - Акцент1 4 7 5" xfId="54712" xr:uid="{B8DAB1F4-4AD3-4D7E-86CA-9D49F608CC7B}"/>
    <cellStyle name="40% - Акцент1 4 7 6" xfId="58101" xr:uid="{68611957-8D4C-4C17-849F-5EEC47591767}"/>
    <cellStyle name="40% - Акцент1 4 8" xfId="46731" xr:uid="{0E7F3492-CEF7-489D-BBAC-58681001B209}"/>
    <cellStyle name="40% - Акцент1 4 8 2" xfId="47590" xr:uid="{D568CFCD-A5F5-4D2D-B035-9338678FDAFC}"/>
    <cellStyle name="40% - Акцент1 4 8 2 2" xfId="49208" xr:uid="{D50F06BF-356A-4D3B-BB1F-AFF0DDF021F1}"/>
    <cellStyle name="40% - Акцент1 4 8 2 2 2" xfId="53554" xr:uid="{9B6D78A5-9F85-4E0A-B9D8-D68987E82FD3}"/>
    <cellStyle name="40% - Акцент1 4 8 2 2 3" xfId="56989" xr:uid="{3CF48F1D-F40D-4D28-8F32-F0A3660C645E}"/>
    <cellStyle name="40% - Акцент1 4 8 2 2 4" xfId="60378" xr:uid="{C6B7CBED-961F-4333-B928-5F154FD728AF}"/>
    <cellStyle name="40% - Акцент1 4 8 2 3" xfId="51942" xr:uid="{EC7B9F2A-4D24-41A4-B1BC-DB71CC16D85A}"/>
    <cellStyle name="40% - Акцент1 4 8 2 4" xfId="55377" xr:uid="{D6246028-B24D-4A8E-9C04-7CF1E0BE3F17}"/>
    <cellStyle name="40% - Акцент1 4 8 2 5" xfId="58766" xr:uid="{C3256440-06B9-4493-84AF-26FA7B889462}"/>
    <cellStyle name="40% - Акцент1 4 8 3" xfId="48413" xr:uid="{FB44AB5D-597E-439A-A53D-00FFC9E036EA}"/>
    <cellStyle name="40% - Акцент1 4 8 3 2" xfId="52759" xr:uid="{D1921345-6EDA-44CA-B50D-2D485C925A4A}"/>
    <cellStyle name="40% - Акцент1 4 8 3 3" xfId="56194" xr:uid="{A238A55E-A324-495A-8FDD-4BF648DDD510}"/>
    <cellStyle name="40% - Акцент1 4 8 3 4" xfId="59583" xr:uid="{BC84B645-08E6-4D41-B81D-368F71C2E8C8}"/>
    <cellStyle name="40% - Акцент1 4 8 4" xfId="51145" xr:uid="{9E283CED-DC28-4243-8FB7-41734B1F6BF2}"/>
    <cellStyle name="40% - Акцент1 4 8 5" xfId="54584" xr:uid="{EE0928EF-4FC5-438D-9516-148F0D756432}"/>
    <cellStyle name="40% - Акцент1 4 8 6" xfId="57973" xr:uid="{85D0F03C-D34B-4F54-918C-77B62F34F49C}"/>
    <cellStyle name="40% - Акцент1 4 9" xfId="46996" xr:uid="{8070B62A-EFCC-4740-B695-43C5EE86F209}"/>
    <cellStyle name="40% - Акцент1 4 9 2" xfId="47834" xr:uid="{E52E5478-0368-4BF7-8DEB-AFB83748A39C}"/>
    <cellStyle name="40% - Акцент1 4 9 2 2" xfId="49449" xr:uid="{E5811D7E-F406-4ADC-9844-2070CDDF79B3}"/>
    <cellStyle name="40% - Акцент1 4 9 2 2 2" xfId="53795" xr:uid="{4DEFEA42-DE66-4633-BB56-044334AA3F8B}"/>
    <cellStyle name="40% - Акцент1 4 9 2 2 3" xfId="57230" xr:uid="{48DC5E46-D8DD-4E97-BF4E-A9A42D70EF76}"/>
    <cellStyle name="40% - Акцент1 4 9 2 2 4" xfId="60619" xr:uid="{25DD284A-490B-4EE8-8132-CAC83E32FB06}"/>
    <cellStyle name="40% - Акцент1 4 9 2 3" xfId="52183" xr:uid="{B16219AD-6C6F-43CB-A45F-929400400393}"/>
    <cellStyle name="40% - Акцент1 4 9 2 4" xfId="55618" xr:uid="{0F6AE0EF-CAA4-4C42-8F04-0A655DC9F2B5}"/>
    <cellStyle name="40% - Акцент1 4 9 2 5" xfId="59007" xr:uid="{F740B534-C02E-435E-9D85-7DB7A219F598}"/>
    <cellStyle name="40% - Акцент1 4 9 3" xfId="48655" xr:uid="{F7A0EB90-F3E6-45A9-A7D6-701BE9C265A1}"/>
    <cellStyle name="40% - Акцент1 4 9 3 2" xfId="53001" xr:uid="{120F8B9E-D05A-4FD3-9063-E6DDCF6E1AC3}"/>
    <cellStyle name="40% - Акцент1 4 9 3 3" xfId="56436" xr:uid="{F11CA028-BB23-4BC1-8D91-495115BF4CB7}"/>
    <cellStyle name="40% - Акцент1 4 9 3 4" xfId="59825" xr:uid="{2B74D6F2-A36F-4372-8BDE-4CAB57C3B1A7}"/>
    <cellStyle name="40% - Акцент1 4 9 4" xfId="51389" xr:uid="{92A8F10A-60D2-4F76-B2C7-58EF919985FC}"/>
    <cellStyle name="40% - Акцент1 4 9 5" xfId="54825" xr:uid="{4EE2DBEC-147D-4F79-8E08-2A03ED36326E}"/>
    <cellStyle name="40% - Акцент1 4 9 6" xfId="58214" xr:uid="{2B805533-15C7-49C5-BFBD-0FCA81A296B1}"/>
    <cellStyle name="40% - Акцент1 5" xfId="46364" xr:uid="{B95B2AF0-7CA4-4250-A8C0-7F1BE6EAA20B}"/>
    <cellStyle name="40% — акцент1 5" xfId="46107" xr:uid="{09FBF96D-AE85-420F-A84D-E6450EECFCB4}"/>
    <cellStyle name="40% - Акцент1 5 10" xfId="46940" xr:uid="{0C07C11B-6743-4827-A9B6-2C0C00F96B20}"/>
    <cellStyle name="40% - Акцент1 5 10 2" xfId="47780" xr:uid="{8DAB29E2-5245-488F-AB30-F14C459C7BB7}"/>
    <cellStyle name="40% - Акцент1 5 10 2 2" xfId="49395" xr:uid="{38B176DE-DC1A-4532-8174-82BED2711D59}"/>
    <cellStyle name="40% - Акцент1 5 10 2 2 2" xfId="53741" xr:uid="{D733F17C-C98C-43AB-ABDB-5CD71CFA5DB7}"/>
    <cellStyle name="40% - Акцент1 5 10 2 2 3" xfId="57176" xr:uid="{A961E634-434E-4702-B8B3-A63916802D8D}"/>
    <cellStyle name="40% - Акцент1 5 10 2 2 4" xfId="60565" xr:uid="{5341E52A-E879-4D73-A4BD-17CA0A260AB1}"/>
    <cellStyle name="40% - Акцент1 5 10 2 3" xfId="52129" xr:uid="{FFB2873F-79E5-49F7-B1EE-A47A83E8965B}"/>
    <cellStyle name="40% - Акцент1 5 10 2 4" xfId="55564" xr:uid="{AB5CB3A8-7411-4F03-9E4A-F4F1CBAD8CA5}"/>
    <cellStyle name="40% - Акцент1 5 10 2 5" xfId="58953" xr:uid="{CC076906-D96F-4E59-A193-023C4D3CA24C}"/>
    <cellStyle name="40% - Акцент1 5 10 3" xfId="48601" xr:uid="{D8CB8545-98C9-4B82-9D29-128A7A3C6B3A}"/>
    <cellStyle name="40% - Акцент1 5 10 3 2" xfId="52947" xr:uid="{824F4254-0EF8-441D-9CA2-58FDC4E4BC93}"/>
    <cellStyle name="40% - Акцент1 5 10 3 3" xfId="56382" xr:uid="{D3A3D413-D143-4C85-9589-4FA8DDFF972F}"/>
    <cellStyle name="40% - Акцент1 5 10 3 4" xfId="59771" xr:uid="{F562D1DE-DC94-47A2-A456-01A96661378C}"/>
    <cellStyle name="40% - Акцент1 5 10 4" xfId="51334" xr:uid="{F36407F6-DB00-4867-B0CA-63FD41B28536}"/>
    <cellStyle name="40% - Акцент1 5 10 5" xfId="54771" xr:uid="{456F3E55-B295-4BBE-B930-597A45C2D15B}"/>
    <cellStyle name="40% - Акцент1 5 10 6" xfId="58160" xr:uid="{1979B174-CD76-4BDC-9E1A-1EE1C3E2B0EB}"/>
    <cellStyle name="40% - Акцент1 5 11" xfId="47323" xr:uid="{3CAE07FE-CB02-461D-88CA-FC4153A55217}"/>
    <cellStyle name="40% - Акцент1 5 11 2" xfId="48945" xr:uid="{2A895FBF-2202-4642-9EBA-FDA2FA6875DC}"/>
    <cellStyle name="40% - Акцент1 5 11 2 2" xfId="53291" xr:uid="{FCDACC26-E103-434B-AA85-4F10899E3C11}"/>
    <cellStyle name="40% - Акцент1 5 11 2 3" xfId="56726" xr:uid="{93FA9A69-120D-44F6-A2E7-F19D2EC95FD2}"/>
    <cellStyle name="40% - Акцент1 5 11 2 4" xfId="60115" xr:uid="{680E3B4C-38EE-4601-8601-7948DD1D6719}"/>
    <cellStyle name="40% - Акцент1 5 11 3" xfId="51679" xr:uid="{98AF0A11-BCEC-48A6-8166-25279C119721}"/>
    <cellStyle name="40% - Акцент1 5 11 4" xfId="55114" xr:uid="{822BB90A-CE29-4624-8F10-6730E237E1F9}"/>
    <cellStyle name="40% - Акцент1 5 11 5" xfId="58503" xr:uid="{BB0E1984-D2A0-494B-AA10-3BCADD84021C}"/>
    <cellStyle name="40% - Акцент1 5 12" xfId="48146" xr:uid="{2AB0AAF0-7FFA-408B-B349-9084DBBB1DB3}"/>
    <cellStyle name="40% - Акцент1 5 12 2" xfId="52492" xr:uid="{9FE56103-0588-4F16-A2A1-FBEF5E684093}"/>
    <cellStyle name="40% - Акцент1 5 12 3" xfId="55927" xr:uid="{FD0BB832-60C9-46BE-8A97-60BC134E3B63}"/>
    <cellStyle name="40% - Акцент1 5 12 4" xfId="59316" xr:uid="{63435961-BD78-4EED-9C0E-D0AF624755E8}"/>
    <cellStyle name="40% - Акцент1 5 13" xfId="48104" xr:uid="{F42A0868-83ED-4A0F-A94C-5969270EC37F}"/>
    <cellStyle name="40% - Акцент1 5 13 2" xfId="52450" xr:uid="{2F849434-2646-4E70-8CD2-43F151DF10CD}"/>
    <cellStyle name="40% - Акцент1 5 13 3" xfId="55885" xr:uid="{016DF925-3512-4147-9744-852482D08017}"/>
    <cellStyle name="40% - Акцент1 5 13 4" xfId="59274" xr:uid="{3DCFCE5A-FF56-4E0D-B5F7-CA796D440D8D}"/>
    <cellStyle name="40% - Акцент1 5 14" xfId="49973" xr:uid="{615E02C2-A491-45E3-AEC5-75F4878D8F01}"/>
    <cellStyle name="40% - Акцент1 5 14 2" xfId="53978" xr:uid="{6B478DE9-86EF-44E8-97AB-74CD9C8CBFFF}"/>
    <cellStyle name="40% - Акцент1 5 14 3" xfId="57413" xr:uid="{5CB98D95-3A4F-4D69-B160-7DAD66DE934C}"/>
    <cellStyle name="40% - Акцент1 5 14 4" xfId="60802" xr:uid="{0F40D12F-AF91-4882-8066-1BCA4C96EE44}"/>
    <cellStyle name="40% - Акцент1 5 15" xfId="50643" xr:uid="{E8B185BB-F8F8-4001-B945-BF863C7E0053}"/>
    <cellStyle name="40% - Акцент1 5 15 2" xfId="54112" xr:uid="{2A68922B-0F93-4648-B94E-4EB505060F53}"/>
    <cellStyle name="40% - Акцент1 5 15 3" xfId="57502" xr:uid="{D2DE323F-8E6E-4FE2-86F4-A79D5BDF4833}"/>
    <cellStyle name="40% - Акцент1 5 15 4" xfId="60891" xr:uid="{6C81950E-CB5C-48C9-BE65-F58877701B37}"/>
    <cellStyle name="40% - Акцент1 5 16" xfId="50872" xr:uid="{0A4ECBF6-0079-47A5-BAF7-C5780FE41E25}"/>
    <cellStyle name="40% - Акцент1 5 17" xfId="54046" xr:uid="{BD078836-2CEF-4DF6-BCEE-022B0520584A}"/>
    <cellStyle name="40% - Акцент1 5 18" xfId="54321" xr:uid="{620CF581-0164-43D6-8A81-B9D797852E2E}"/>
    <cellStyle name="40% - Акцент1 5 19" xfId="57710" xr:uid="{F5BB8AAE-2CFA-435F-9DFA-B8323EB93428}"/>
    <cellStyle name="40% - Акцент1 5 2" xfId="46520" xr:uid="{D21AC4E3-CCC1-4FF5-A044-27E67CF22CEE}"/>
    <cellStyle name="40% - Акцент1 5 2 2" xfId="47410" xr:uid="{16E003B7-C092-4408-A405-2F5BD91AE1EA}"/>
    <cellStyle name="40% - Акцент1 5 2 2 2" xfId="49031" xr:uid="{9402A889-4D19-43CD-8DEE-B1593B83A973}"/>
    <cellStyle name="40% - Акцент1 5 2 2 2 2" xfId="53377" xr:uid="{AFB42B82-0391-4396-9168-1EA1A9AA9BA9}"/>
    <cellStyle name="40% - Акцент1 5 2 2 2 3" xfId="56812" xr:uid="{B95AD58F-DC92-472F-9903-F1643F9FCDA0}"/>
    <cellStyle name="40% - Акцент1 5 2 2 2 4" xfId="60201" xr:uid="{002C4985-605F-4780-B914-0863AF49B791}"/>
    <cellStyle name="40% - Акцент1 5 2 2 3" xfId="51765" xr:uid="{DCCEE092-1BC1-4D5E-B1D7-5A1F523BDC09}"/>
    <cellStyle name="40% - Акцент1 5 2 2 4" xfId="55200" xr:uid="{69E0452B-414F-4F8D-B7AB-BF0FFCC31DAD}"/>
    <cellStyle name="40% - Акцент1 5 2 2 5" xfId="58589" xr:uid="{D788C161-40E2-4563-A95A-36410D9A0ED4}"/>
    <cellStyle name="40% - Акцент1 5 2 3" xfId="48233" xr:uid="{59600245-1511-45A7-9DDD-04835F1AD4DB}"/>
    <cellStyle name="40% - Акцент1 5 2 3 2" xfId="52579" xr:uid="{FD9CFCCC-0D86-4687-9E06-40153D8A6528}"/>
    <cellStyle name="40% - Акцент1 5 2 3 3" xfId="56014" xr:uid="{AD5F4A5E-B75D-436C-BFCF-454D8E6137D5}"/>
    <cellStyle name="40% - Акцент1 5 2 3 4" xfId="59403" xr:uid="{B7E0CA66-0FDC-4A07-98E3-F4D984E5B7F3}"/>
    <cellStyle name="40% - Акцент1 5 2 4" xfId="50965" xr:uid="{B34EF58E-2323-4D8C-9EE7-02576784EBC0}"/>
    <cellStyle name="40% - Акцент1 5 2 5" xfId="54407" xr:uid="{74B8A4D4-8230-44CB-8999-90B3265155DE}"/>
    <cellStyle name="40% - Акцент1 5 2 6" xfId="57796" xr:uid="{EF1B2DE4-2C9F-43B4-BDAC-FB14ED2F89FD}"/>
    <cellStyle name="40% - Акцент1 5 20" xfId="60984" xr:uid="{23F59E26-6988-4ECE-B2D5-09F34EA30C64}"/>
    <cellStyle name="40% - Акцент1 5 3" xfId="46628" xr:uid="{74CF2323-B67A-4A17-A53A-E8DF2E49EC0E}"/>
    <cellStyle name="40% - Акцент1 5 3 2" xfId="47497" xr:uid="{FFEC8B32-761E-4FEF-B6E0-1750A2C104E4}"/>
    <cellStyle name="40% - Акцент1 5 3 2 2" xfId="49117" xr:uid="{C01C2793-2FA0-40E3-B211-E8763CEB591E}"/>
    <cellStyle name="40% - Акцент1 5 3 2 2 2" xfId="53463" xr:uid="{6986C2E9-4C53-4AD5-BF9B-2938474CFCE0}"/>
    <cellStyle name="40% - Акцент1 5 3 2 2 3" xfId="56898" xr:uid="{9F750B73-122D-4CA6-AC01-04B141F427F7}"/>
    <cellStyle name="40% - Акцент1 5 3 2 2 4" xfId="60287" xr:uid="{3592A16E-C42E-4CA3-ADDD-39F9327073AA}"/>
    <cellStyle name="40% - Акцент1 5 3 2 3" xfId="51851" xr:uid="{D0FB4542-8260-4D18-97D7-9A2983B8A63F}"/>
    <cellStyle name="40% - Акцент1 5 3 2 4" xfId="55286" xr:uid="{1D79174B-5294-4220-95DF-1A9C336E2CE3}"/>
    <cellStyle name="40% - Акцент1 5 3 2 5" xfId="58675" xr:uid="{C4C8C0D2-D3B3-455C-AE57-08BA3A008D93}"/>
    <cellStyle name="40% - Акцент1 5 3 3" xfId="48321" xr:uid="{CCFA7E6B-E1E4-43FD-8F8D-6EF43DC89A1F}"/>
    <cellStyle name="40% - Акцент1 5 3 3 2" xfId="52667" xr:uid="{29DAEA2B-F7B6-4FC9-A69B-E4F3DC5A31EF}"/>
    <cellStyle name="40% - Акцент1 5 3 3 3" xfId="56102" xr:uid="{3A518D5C-11D6-4D72-B7FC-04E2AC94E709}"/>
    <cellStyle name="40% - Акцент1 5 3 3 4" xfId="59491" xr:uid="{50A502EC-AF81-4E34-8C62-40EA349EC4B0}"/>
    <cellStyle name="40% - Акцент1 5 3 4" xfId="51053" xr:uid="{B9861467-4088-4148-8554-9755DCFAAAC1}"/>
    <cellStyle name="40% - Акцент1 5 3 5" xfId="54493" xr:uid="{CDBAE19B-77A4-43C0-8ACD-A60D081318B4}"/>
    <cellStyle name="40% - Акцент1 5 3 6" xfId="57882" xr:uid="{B9C779E3-5317-435B-B600-318863BAD9DC}"/>
    <cellStyle name="40% - Акцент1 5 4" xfId="46698" xr:uid="{9609CB42-6046-42ED-8EE2-3045F4317D51}"/>
    <cellStyle name="40% - Акцент1 5 4 2" xfId="47557" xr:uid="{B4C18CBB-567A-44D4-9CCB-DA2562C67A68}"/>
    <cellStyle name="40% - Акцент1 5 4 2 2" xfId="49177" xr:uid="{A775BCB4-6FEF-494A-86E1-87A3226B0D0D}"/>
    <cellStyle name="40% - Акцент1 5 4 2 2 2" xfId="53523" xr:uid="{E4C12C91-C9D1-4085-9612-8C4A5BC12845}"/>
    <cellStyle name="40% - Акцент1 5 4 2 2 3" xfId="56958" xr:uid="{2DCCB7EF-0194-4BBF-86F3-B4EC7B632372}"/>
    <cellStyle name="40% - Акцент1 5 4 2 2 4" xfId="60347" xr:uid="{9219FB99-7DD9-4062-BBB4-F602A3EE4BC9}"/>
    <cellStyle name="40% - Акцент1 5 4 2 3" xfId="51911" xr:uid="{EEC72814-8F70-4206-9A81-DED6AC226CE5}"/>
    <cellStyle name="40% - Акцент1 5 4 2 4" xfId="55346" xr:uid="{38694125-A4F2-4754-AE83-4C69443A0229}"/>
    <cellStyle name="40% - Акцент1 5 4 2 5" xfId="58735" xr:uid="{E7E46AC3-2270-4FB5-A874-AB2293C3F958}"/>
    <cellStyle name="40% - Акцент1 5 4 3" xfId="48382" xr:uid="{76F5A2A3-4254-4FE9-A94D-B4BD30689D7C}"/>
    <cellStyle name="40% - Акцент1 5 4 3 2" xfId="52728" xr:uid="{4318C8B4-4E77-477F-819A-DF47D271C6D3}"/>
    <cellStyle name="40% - Акцент1 5 4 3 3" xfId="56163" xr:uid="{CCAE0E2C-BE3C-4D53-8E07-3419229308C3}"/>
    <cellStyle name="40% - Акцент1 5 4 3 4" xfId="59552" xr:uid="{D0BFFF4B-6A31-4492-A571-535E051D0241}"/>
    <cellStyle name="40% - Акцент1 5 4 4" xfId="51114" xr:uid="{9A2E9A03-8BCA-4542-9C7F-2C070836051F}"/>
    <cellStyle name="40% - Акцент1 5 4 5" xfId="54553" xr:uid="{AFAE1C4C-BC85-4A1C-A042-1E0BD45A4D5D}"/>
    <cellStyle name="40% - Акцент1 5 4 6" xfId="57942" xr:uid="{72095969-6F04-4D9A-97A7-ADD62B8A3D9F}"/>
    <cellStyle name="40% - Акцент1 5 5" xfId="46792" xr:uid="{606D4A47-965E-42B1-AE04-42E543703256}"/>
    <cellStyle name="40% - Акцент1 5 5 2" xfId="47649" xr:uid="{A1C43509-8424-49ED-B100-EF88B0945F83}"/>
    <cellStyle name="40% - Акцент1 5 5 2 2" xfId="49267" xr:uid="{CD39A6AC-6126-4224-872F-89B3F336634F}"/>
    <cellStyle name="40% - Акцент1 5 5 2 2 2" xfId="53613" xr:uid="{69D481D3-AC19-4722-9DF9-FB78638330C9}"/>
    <cellStyle name="40% - Акцент1 5 5 2 2 3" xfId="57048" xr:uid="{E7246DE9-0B33-4AC4-9A0D-816A6CC73DC1}"/>
    <cellStyle name="40% - Акцент1 5 5 2 2 4" xfId="60437" xr:uid="{15B0FD63-E6B2-43AB-92E0-032C6130126C}"/>
    <cellStyle name="40% - Акцент1 5 5 2 3" xfId="52001" xr:uid="{34B73C10-F241-4EB0-98D7-C7A738B76DC6}"/>
    <cellStyle name="40% - Акцент1 5 5 2 4" xfId="55436" xr:uid="{F3DEE41F-2AB7-4663-A0B6-BA1079FC171F}"/>
    <cellStyle name="40% - Акцент1 5 5 2 5" xfId="58825" xr:uid="{CEB875AB-BD8C-456D-AD90-6C8409F96D12}"/>
    <cellStyle name="40% - Акцент1 5 5 3" xfId="48473" xr:uid="{9876C705-170D-4503-AA32-817559E5B971}"/>
    <cellStyle name="40% - Акцент1 5 5 3 2" xfId="52819" xr:uid="{ED924F02-8E45-42A2-83D8-EB0A76E1D77B}"/>
    <cellStyle name="40% - Акцент1 5 5 3 3" xfId="56254" xr:uid="{87BD257E-2425-44AE-8FEB-F0E2D3D5E34B}"/>
    <cellStyle name="40% - Акцент1 5 5 3 4" xfId="59643" xr:uid="{B6FF708A-136C-456D-B4D8-C110B06160C5}"/>
    <cellStyle name="40% - Акцент1 5 5 4" xfId="51204" xr:uid="{9B608B5E-F2B5-496A-96D2-CA37209AA06A}"/>
    <cellStyle name="40% - Акцент1 5 5 5" xfId="54643" xr:uid="{E8CC1821-90FC-400F-8E42-4AB77083D6E3}"/>
    <cellStyle name="40% - Акцент1 5 5 6" xfId="58032" xr:uid="{F2E2F986-A2FB-43C7-8FF0-96A57E3C3102}"/>
    <cellStyle name="40% - Акцент1 5 6" xfId="46875" xr:uid="{E1B237F3-4A3B-451E-BA12-0DDB5EDE8594}"/>
    <cellStyle name="40% - Акцент1 5 6 2" xfId="47717" xr:uid="{1FC6518E-EF37-41D3-93B5-B11F778C0506}"/>
    <cellStyle name="40% - Акцент1 5 6 2 2" xfId="49335" xr:uid="{5C9474AA-27FF-4871-A476-B920DAB9983B}"/>
    <cellStyle name="40% - Акцент1 5 6 2 2 2" xfId="53681" xr:uid="{268C81D7-1F28-4EA5-AD83-BFF4123F2686}"/>
    <cellStyle name="40% - Акцент1 5 6 2 2 3" xfId="57116" xr:uid="{6D9AE354-9A8F-4B21-A981-7211BA0E0C10}"/>
    <cellStyle name="40% - Акцент1 5 6 2 2 4" xfId="60505" xr:uid="{20B162D3-CE50-42C8-AF8B-F77833CC6174}"/>
    <cellStyle name="40% - Акцент1 5 6 2 3" xfId="52069" xr:uid="{1747A417-361F-4E0A-97AE-B33593C04E72}"/>
    <cellStyle name="40% - Акцент1 5 6 2 4" xfId="55504" xr:uid="{EC4C1FF8-7D4D-4C75-9EA0-E445AB26EB6E}"/>
    <cellStyle name="40% - Акцент1 5 6 2 5" xfId="58893" xr:uid="{741A7A90-4EFB-4355-9B4D-FD669210B4D9}"/>
    <cellStyle name="40% - Акцент1 5 6 3" xfId="48541" xr:uid="{3B3BB565-53E5-4B0B-8031-174A2C3E3955}"/>
    <cellStyle name="40% - Акцент1 5 6 3 2" xfId="52887" xr:uid="{A8BCE049-E56A-4C2B-BEAD-A14EF7702ED4}"/>
    <cellStyle name="40% - Акцент1 5 6 3 3" xfId="56322" xr:uid="{D3348CF7-B1AB-4922-A315-ED048CDCA1C4}"/>
    <cellStyle name="40% - Акцент1 5 6 3 4" xfId="59711" xr:uid="{401CC4EB-C52F-40EE-8607-F735DC8BC3D5}"/>
    <cellStyle name="40% - Акцент1 5 6 4" xfId="51274" xr:uid="{98A03F70-E49A-414E-8ADD-C175ED0860CF}"/>
    <cellStyle name="40% - Акцент1 5 6 5" xfId="54711" xr:uid="{6068B44C-B6AB-4B33-B02E-6BC993E215C3}"/>
    <cellStyle name="40% - Акцент1 5 6 6" xfId="58100" xr:uid="{6552E22B-F820-4D71-A2B6-7B79F85FB4A0}"/>
    <cellStyle name="40% - Акцент1 5 7" xfId="46734" xr:uid="{FF65349A-97B1-49BB-9A57-B392E5CC5992}"/>
    <cellStyle name="40% - Акцент1 5 7 2" xfId="47593" xr:uid="{B1A4A6B4-CA69-40A3-B3B3-508C7F76B951}"/>
    <cellStyle name="40% - Акцент1 5 7 2 2" xfId="49211" xr:uid="{2C564EDB-2815-44BA-9E53-968F100A75D3}"/>
    <cellStyle name="40% - Акцент1 5 7 2 2 2" xfId="53557" xr:uid="{FAB9AE55-4112-4A47-BD31-939276FE3339}"/>
    <cellStyle name="40% - Акцент1 5 7 2 2 3" xfId="56992" xr:uid="{0D9E6919-0909-4D5C-BD35-9A9066AB14E2}"/>
    <cellStyle name="40% - Акцент1 5 7 2 2 4" xfId="60381" xr:uid="{34F3E439-1AC1-4629-A4DA-0B59EE85C93A}"/>
    <cellStyle name="40% - Акцент1 5 7 2 3" xfId="51945" xr:uid="{56DBFF71-F83D-457B-9835-DF3E0BD59A77}"/>
    <cellStyle name="40% - Акцент1 5 7 2 4" xfId="55380" xr:uid="{431A09CD-763E-49D3-A054-83FAAE993256}"/>
    <cellStyle name="40% - Акцент1 5 7 2 5" xfId="58769" xr:uid="{9EC8F494-DC86-40D9-856F-058622DD6C67}"/>
    <cellStyle name="40% - Акцент1 5 7 3" xfId="48416" xr:uid="{524C420A-2693-4B5A-B354-F580C4A8DCC0}"/>
    <cellStyle name="40% - Акцент1 5 7 3 2" xfId="52762" xr:uid="{40AAB5CE-B554-47D3-95E4-13B983AD929E}"/>
    <cellStyle name="40% - Акцент1 5 7 3 3" xfId="56197" xr:uid="{5D359756-0A5F-4A93-B384-774772B1B9B9}"/>
    <cellStyle name="40% - Акцент1 5 7 3 4" xfId="59586" xr:uid="{A5587D10-044C-4140-BE9F-82F8F10F8CB3}"/>
    <cellStyle name="40% - Акцент1 5 7 4" xfId="51148" xr:uid="{C663F990-EFD1-444E-A19C-9FBE76B74F17}"/>
    <cellStyle name="40% - Акцент1 5 7 5" xfId="54587" xr:uid="{F99519B7-1CDC-4C60-A8B3-F682BEB71ABC}"/>
    <cellStyle name="40% - Акцент1 5 7 6" xfId="57976" xr:uid="{5A398B84-9474-4F3D-BCA9-9BD6F7BB802B}"/>
    <cellStyle name="40% - Акцент1 5 8" xfId="46997" xr:uid="{B4AA9564-8A6C-40EF-A558-BA6DCF5E0621}"/>
    <cellStyle name="40% - Акцент1 5 8 2" xfId="47835" xr:uid="{3591C60D-AB02-4BB3-B642-47152202C3D0}"/>
    <cellStyle name="40% - Акцент1 5 8 2 2" xfId="49450" xr:uid="{26C8DEEE-34EE-41E2-B153-F757186175BD}"/>
    <cellStyle name="40% - Акцент1 5 8 2 2 2" xfId="53796" xr:uid="{5E1D2C33-A26F-43E5-9DF2-6E605D1925CB}"/>
    <cellStyle name="40% - Акцент1 5 8 2 2 3" xfId="57231" xr:uid="{D71A806D-A1EB-4C0C-85DC-8921E8262F74}"/>
    <cellStyle name="40% - Акцент1 5 8 2 2 4" xfId="60620" xr:uid="{4870DC1C-1FA0-4837-838C-3ECA89CB1F2B}"/>
    <cellStyle name="40% - Акцент1 5 8 2 3" xfId="52184" xr:uid="{FE638A17-6D98-4431-89D4-8296615A6B9B}"/>
    <cellStyle name="40% - Акцент1 5 8 2 4" xfId="55619" xr:uid="{818BA7A9-52CB-49E6-B5C4-FE084CB45B93}"/>
    <cellStyle name="40% - Акцент1 5 8 2 5" xfId="59008" xr:uid="{F597F20D-3695-4CB1-9373-C0ECF2D5F0D3}"/>
    <cellStyle name="40% - Акцент1 5 8 3" xfId="48656" xr:uid="{ADA5DD01-7255-4D4D-9B97-AC64CD05D495}"/>
    <cellStyle name="40% - Акцент1 5 8 3 2" xfId="53002" xr:uid="{87C3A84F-22F9-45D7-A081-A0670C8F54A4}"/>
    <cellStyle name="40% - Акцент1 5 8 3 3" xfId="56437" xr:uid="{B8E36163-B0C0-4E4A-AEF4-FD36610001F9}"/>
    <cellStyle name="40% - Акцент1 5 8 3 4" xfId="59826" xr:uid="{BDCF8DE2-F9DE-4AC9-B6A2-76FE6E86E031}"/>
    <cellStyle name="40% - Акцент1 5 8 4" xfId="51390" xr:uid="{C5BC934B-C7D6-4B14-BD2E-3E95ECC0AFF4}"/>
    <cellStyle name="40% - Акцент1 5 8 5" xfId="54826" xr:uid="{A9CAFD70-690D-4977-98AD-5A0260D88643}"/>
    <cellStyle name="40% - Акцент1 5 8 6" xfId="58215" xr:uid="{CAED24C0-A53D-4C25-B208-0E0C04B1328B}"/>
    <cellStyle name="40% - Акцент1 5 9" xfId="47080" xr:uid="{45C3F1B3-0983-4E02-A4B0-A18F36EBB233}"/>
    <cellStyle name="40% - Акцент1 5 9 2" xfId="47903" xr:uid="{26EEA2A4-2A89-4265-A3F6-BCF664F85E29}"/>
    <cellStyle name="40% - Акцент1 5 9 2 2" xfId="49518" xr:uid="{226CC00C-EDE0-47F5-824D-45DA2D05840F}"/>
    <cellStyle name="40% - Акцент1 5 9 2 2 2" xfId="53864" xr:uid="{3F4CC225-3DDD-495F-9DBD-3E14C6799451}"/>
    <cellStyle name="40% - Акцент1 5 9 2 2 3" xfId="57299" xr:uid="{3C72C325-4D02-455D-9A45-FA1C64DE5CE7}"/>
    <cellStyle name="40% - Акцент1 5 9 2 2 4" xfId="60688" xr:uid="{4AF80B99-4F5C-4988-9D6E-A79AB2D2C6CB}"/>
    <cellStyle name="40% - Акцент1 5 9 2 3" xfId="52252" xr:uid="{EDE37C0F-19DE-4B59-B4D4-01CE8AA6C93D}"/>
    <cellStyle name="40% - Акцент1 5 9 2 4" xfId="55687" xr:uid="{FE37DF28-3B33-496F-A9A0-7C5B0EDA5648}"/>
    <cellStyle name="40% - Акцент1 5 9 2 5" xfId="59076" xr:uid="{E61F07A9-38FF-41FC-8B44-D453251CA61D}"/>
    <cellStyle name="40% - Акцент1 5 9 3" xfId="48725" xr:uid="{0C1B467B-163E-4E59-93C2-8ED33C1DA5B5}"/>
    <cellStyle name="40% - Акцент1 5 9 3 2" xfId="53071" xr:uid="{61EF0EE8-28DE-4546-B77C-C3C817AF5BA7}"/>
    <cellStyle name="40% - Акцент1 5 9 3 3" xfId="56506" xr:uid="{51153D6E-F475-4881-A40B-07165D39F85F}"/>
    <cellStyle name="40% - Акцент1 5 9 3 4" xfId="59895" xr:uid="{380A151A-C6E1-488D-B5B1-6194DD0A2573}"/>
    <cellStyle name="40% - Акцент1 5 9 4" xfId="51459" xr:uid="{15715944-32BA-4524-9A2E-953C371018DF}"/>
    <cellStyle name="40% - Акцент1 5 9 5" xfId="54894" xr:uid="{3FE74BA9-9C7F-48E5-9AA9-52F92C285558}"/>
    <cellStyle name="40% - Акцент1 5 9 6" xfId="58283" xr:uid="{4C933EF0-E2A3-4F05-BB07-DAED16BEED50}"/>
    <cellStyle name="40% - Акцент1 6" xfId="46365" xr:uid="{0DD9E388-A01D-4240-B1CA-2DC611E74536}"/>
    <cellStyle name="40% — акцент1 6" xfId="46366" xr:uid="{6A3C59B7-2A2A-4A0A-A669-F3DC4D823345}"/>
    <cellStyle name="40% - Акцент1 6 10" xfId="46942" xr:uid="{502FC6C4-E018-401D-BA81-ADF98DC0DABA}"/>
    <cellStyle name="40% - Акцент1 6 10 2" xfId="47782" xr:uid="{ABACA235-25A8-4A0F-A296-E4306B23D5B5}"/>
    <cellStyle name="40% - Акцент1 6 10 2 2" xfId="49397" xr:uid="{A1C04030-C75A-4DAD-9A34-C375DF75F4AC}"/>
    <cellStyle name="40% - Акцент1 6 10 2 2 2" xfId="53743" xr:uid="{7879A5A8-7901-4510-8AB8-641CF6D3E338}"/>
    <cellStyle name="40% - Акцент1 6 10 2 2 3" xfId="57178" xr:uid="{027AC775-B82E-4AA4-B673-2386A5BF673B}"/>
    <cellStyle name="40% - Акцент1 6 10 2 2 4" xfId="60567" xr:uid="{0B4EFFD3-742C-47D6-A91C-D07B55F219D4}"/>
    <cellStyle name="40% - Акцент1 6 10 2 3" xfId="52131" xr:uid="{E85A559C-9E99-4271-9AA2-3E8209C59783}"/>
    <cellStyle name="40% - Акцент1 6 10 2 4" xfId="55566" xr:uid="{664C9A9B-5281-4A5B-B943-929A81139D88}"/>
    <cellStyle name="40% - Акцент1 6 10 2 5" xfId="58955" xr:uid="{15524CC5-1732-4BD3-8E85-08E462B19080}"/>
    <cellStyle name="40% - Акцент1 6 10 3" xfId="48603" xr:uid="{24ABF357-9376-44C5-A23C-11F2226C0B00}"/>
    <cellStyle name="40% - Акцент1 6 10 3 2" xfId="52949" xr:uid="{928AA439-4233-4981-BBBE-C2CCB7C6C95F}"/>
    <cellStyle name="40% - Акцент1 6 10 3 3" xfId="56384" xr:uid="{42325031-62DC-4DCD-9F13-72B488368FB2}"/>
    <cellStyle name="40% - Акцент1 6 10 3 4" xfId="59773" xr:uid="{D817D86A-6BEC-4BC9-BAC3-42D119807B83}"/>
    <cellStyle name="40% - Акцент1 6 10 4" xfId="51336" xr:uid="{E3C09F7B-8E60-4153-9C9D-77CDF6A9488D}"/>
    <cellStyle name="40% - Акцент1 6 10 5" xfId="54773" xr:uid="{B3994184-4448-45AD-9528-EF78EB70A364}"/>
    <cellStyle name="40% - Акцент1 6 10 6" xfId="58162" xr:uid="{0EA04F7E-5752-429D-8365-7B6F04D76319}"/>
    <cellStyle name="40% - Акцент1 6 11" xfId="47324" xr:uid="{77C706A1-2A67-4E01-9250-92EB96FC8DEF}"/>
    <cellStyle name="40% - Акцент1 6 11 2" xfId="48946" xr:uid="{3F56251C-15FF-45B2-9100-A7D5DAF4E8FA}"/>
    <cellStyle name="40% - Акцент1 6 11 2 2" xfId="53292" xr:uid="{9DBA1FF5-1758-45D7-B7DC-F1363739BDFA}"/>
    <cellStyle name="40% - Акцент1 6 11 2 3" xfId="56727" xr:uid="{90F46E7A-7780-4224-AD8C-4B13FBD793C9}"/>
    <cellStyle name="40% - Акцент1 6 11 2 4" xfId="60116" xr:uid="{56CF0531-8355-4635-96BB-46BE8962E546}"/>
    <cellStyle name="40% - Акцент1 6 11 3" xfId="51680" xr:uid="{C666B44D-6C1D-447F-9A09-374CAE987C28}"/>
    <cellStyle name="40% - Акцент1 6 11 4" xfId="55115" xr:uid="{E5E76675-7C80-4296-9609-BB00EAB7676C}"/>
    <cellStyle name="40% - Акцент1 6 11 5" xfId="58504" xr:uid="{3B8DD42E-8743-44CF-8826-692AB267790B}"/>
    <cellStyle name="40% - Акцент1 6 12" xfId="48147" xr:uid="{91B67E4F-67BE-477F-8145-7436BD07376E}"/>
    <cellStyle name="40% - Акцент1 6 12 2" xfId="52493" xr:uid="{343B51C3-AF84-4945-B9AA-F14E9B6CEEB8}"/>
    <cellStyle name="40% - Акцент1 6 12 3" xfId="55928" xr:uid="{F64E92F8-1A53-47D7-9F9A-DCE8DB8643E0}"/>
    <cellStyle name="40% - Акцент1 6 12 4" xfId="59317" xr:uid="{99143C56-A860-47F2-9A30-AA385CA7C059}"/>
    <cellStyle name="40% - Акцент1 6 13" xfId="48103" xr:uid="{EDC52516-1767-4004-83E7-102397BD3D28}"/>
    <cellStyle name="40% - Акцент1 6 13 2" xfId="52449" xr:uid="{E38B1074-A6E5-47C6-9790-A7516D2707F1}"/>
    <cellStyle name="40% - Акцент1 6 13 3" xfId="55884" xr:uid="{E1102FC4-17FD-4349-98D7-B0AA383B230B}"/>
    <cellStyle name="40% - Акцент1 6 13 4" xfId="59273" xr:uid="{3A7A6AF3-E1E8-4B46-86FA-81071DFF7B57}"/>
    <cellStyle name="40% - Акцент1 6 14" xfId="49974" xr:uid="{2EDE99CD-61FF-497F-8479-8172D6C51D48}"/>
    <cellStyle name="40% - Акцент1 6 14 2" xfId="53979" xr:uid="{4E3C90FD-891D-49AB-A653-B43B90AC8758}"/>
    <cellStyle name="40% - Акцент1 6 14 3" xfId="57414" xr:uid="{D4D8297E-73C2-44AD-B86A-3B068EEA0D59}"/>
    <cellStyle name="40% - Акцент1 6 14 4" xfId="60803" xr:uid="{693A7937-9873-4209-9861-77A6B972ABB1}"/>
    <cellStyle name="40% - Акцент1 6 15" xfId="50644" xr:uid="{88644E17-6AF7-48BD-B770-1F69C2555120}"/>
    <cellStyle name="40% - Акцент1 6 15 2" xfId="54113" xr:uid="{E85CD565-DBF4-4AD0-9663-2534CE80F8B0}"/>
    <cellStyle name="40% - Акцент1 6 15 3" xfId="57503" xr:uid="{B2519353-79C3-4E7E-8C17-4D64A92B6C71}"/>
    <cellStyle name="40% - Акцент1 6 15 4" xfId="60892" xr:uid="{A2E0FB80-B6F4-4C63-B912-9D1B93CD5C18}"/>
    <cellStyle name="40% - Акцент1 6 16" xfId="50873" xr:uid="{6C184CFC-3992-4FF2-96FB-BCAA7F6A33E9}"/>
    <cellStyle name="40% - Акцент1 6 17" xfId="50735" xr:uid="{C45B8032-F92F-46D0-A3B6-07EC108DF9E5}"/>
    <cellStyle name="40% - Акцент1 6 18" xfId="54322" xr:uid="{67601157-5704-40CC-89DF-9418355420BA}"/>
    <cellStyle name="40% - Акцент1 6 19" xfId="57711" xr:uid="{B17FC57F-E1CA-437D-AD4F-260FED6AFAA8}"/>
    <cellStyle name="40% - Акцент1 6 2" xfId="46521" xr:uid="{DBBB773C-EF5E-43AD-A9E1-B76B9EEA845C}"/>
    <cellStyle name="40% - Акцент1 6 2 2" xfId="47411" xr:uid="{480308A2-2C7C-405C-BB12-59A8909E643E}"/>
    <cellStyle name="40% - Акцент1 6 2 2 2" xfId="49032" xr:uid="{1CDE9A3E-A3AC-4142-B454-A6C33408A9E2}"/>
    <cellStyle name="40% - Акцент1 6 2 2 2 2" xfId="53378" xr:uid="{FACAF759-F295-422C-A405-87DB88848C5F}"/>
    <cellStyle name="40% - Акцент1 6 2 2 2 3" xfId="56813" xr:uid="{028787C4-07D4-4F9B-8031-F868EEB179B0}"/>
    <cellStyle name="40% - Акцент1 6 2 2 2 4" xfId="60202" xr:uid="{F29480DC-F9D9-4163-87C1-C931F131DAAB}"/>
    <cellStyle name="40% - Акцент1 6 2 2 3" xfId="51766" xr:uid="{04F86A97-DB46-49D2-852B-47DDFA9FB2D2}"/>
    <cellStyle name="40% - Акцент1 6 2 2 4" xfId="55201" xr:uid="{202C7025-737A-46BF-8B17-CDCE50345027}"/>
    <cellStyle name="40% - Акцент1 6 2 2 5" xfId="58590" xr:uid="{AAEEFFC8-1792-4966-A730-A2A071D6850B}"/>
    <cellStyle name="40% - Акцент1 6 2 3" xfId="48234" xr:uid="{00481EB1-081C-4E6E-A5CF-F1C723FA7E86}"/>
    <cellStyle name="40% - Акцент1 6 2 3 2" xfId="52580" xr:uid="{040F7261-5FBF-41EF-8B2C-F136DA50AB86}"/>
    <cellStyle name="40% - Акцент1 6 2 3 3" xfId="56015" xr:uid="{DDF51901-5351-4F61-AE96-5AC3C803CB64}"/>
    <cellStyle name="40% - Акцент1 6 2 3 4" xfId="59404" xr:uid="{2A472954-86D4-4128-8387-60F4E591BAFB}"/>
    <cellStyle name="40% - Акцент1 6 2 4" xfId="50966" xr:uid="{82AE12EA-BC17-42B8-9FBE-D91F96EA4AB6}"/>
    <cellStyle name="40% - Акцент1 6 2 5" xfId="54408" xr:uid="{8431EDC6-7083-4A3D-A8EA-68220ACD1C47}"/>
    <cellStyle name="40% - Акцент1 6 2 6" xfId="57797" xr:uid="{410F43BB-6F7C-462E-AF7D-2FC9E4C8E9BF}"/>
    <cellStyle name="40% - Акцент1 6 20" xfId="60985" xr:uid="{B266BE35-D341-4038-98A1-B4830F0A79AC}"/>
    <cellStyle name="40% - Акцент1 6 3" xfId="46629" xr:uid="{8D97FB89-D75F-4E75-B0D3-AFF777AA8D10}"/>
    <cellStyle name="40% - Акцент1 6 3 2" xfId="47498" xr:uid="{41A366AE-2F3F-4912-9851-EA32B78A81DA}"/>
    <cellStyle name="40% - Акцент1 6 3 2 2" xfId="49118" xr:uid="{87D46624-67DA-4579-B6E4-2385E8E5A599}"/>
    <cellStyle name="40% - Акцент1 6 3 2 2 2" xfId="53464" xr:uid="{8344BFDC-3F4A-41D5-ACB5-32FB323A381F}"/>
    <cellStyle name="40% - Акцент1 6 3 2 2 3" xfId="56899" xr:uid="{1EAF8147-CBEE-4AC4-8001-83F5977C62C4}"/>
    <cellStyle name="40% - Акцент1 6 3 2 2 4" xfId="60288" xr:uid="{811FD36A-C7F0-4781-93CD-F6C50B655353}"/>
    <cellStyle name="40% - Акцент1 6 3 2 3" xfId="51852" xr:uid="{83A5BA97-B747-4BF2-93D1-C6C122C71A0F}"/>
    <cellStyle name="40% - Акцент1 6 3 2 4" xfId="55287" xr:uid="{43ED76A1-2BB0-425E-8D93-09757D1BA99A}"/>
    <cellStyle name="40% - Акцент1 6 3 2 5" xfId="58676" xr:uid="{EC16D1B2-AA86-442E-9EB0-5CD03699C8A5}"/>
    <cellStyle name="40% - Акцент1 6 3 3" xfId="48322" xr:uid="{2A95FFF0-94C9-4A3E-8C38-3350D499772A}"/>
    <cellStyle name="40% - Акцент1 6 3 3 2" xfId="52668" xr:uid="{5A42EE45-704F-471C-B1D4-E93A299B0E8F}"/>
    <cellStyle name="40% - Акцент1 6 3 3 3" xfId="56103" xr:uid="{08ADE665-6ACD-4328-9B18-5B6D65D98D48}"/>
    <cellStyle name="40% - Акцент1 6 3 3 4" xfId="59492" xr:uid="{6BF72DB7-7035-40E5-A8B0-C3D3C77F50BD}"/>
    <cellStyle name="40% - Акцент1 6 3 4" xfId="51054" xr:uid="{6F6EB25E-5477-4371-BB94-72E607964634}"/>
    <cellStyle name="40% - Акцент1 6 3 5" xfId="54494" xr:uid="{E2A3D638-1309-4573-AAA4-19B584F3B77B}"/>
    <cellStyle name="40% - Акцент1 6 3 6" xfId="57883" xr:uid="{4761E7C4-6A59-4B05-8A70-EB8DB12B7011}"/>
    <cellStyle name="40% - Акцент1 6 4" xfId="46697" xr:uid="{683ECC06-9327-4D79-B78B-6D7121C1EEFD}"/>
    <cellStyle name="40% - Акцент1 6 4 2" xfId="47556" xr:uid="{D7A6DD30-43F8-4EF4-87D6-4BFE33473D0C}"/>
    <cellStyle name="40% - Акцент1 6 4 2 2" xfId="49176" xr:uid="{598E1321-C833-48E6-8CEB-A5CFA7C4EA59}"/>
    <cellStyle name="40% - Акцент1 6 4 2 2 2" xfId="53522" xr:uid="{622347E0-34D7-4D7F-9AE4-D06EFD0B6CE8}"/>
    <cellStyle name="40% - Акцент1 6 4 2 2 3" xfId="56957" xr:uid="{C7369D57-101F-4C6B-B472-897F5D2313B6}"/>
    <cellStyle name="40% - Акцент1 6 4 2 2 4" xfId="60346" xr:uid="{6BAF3CB2-6C5E-4ABE-81AD-E1C930A5AA41}"/>
    <cellStyle name="40% - Акцент1 6 4 2 3" xfId="51910" xr:uid="{36780F9E-E7A4-4E06-95CA-F247F2639098}"/>
    <cellStyle name="40% - Акцент1 6 4 2 4" xfId="55345" xr:uid="{E022D17F-000A-4F28-9002-1A70E67EB8DA}"/>
    <cellStyle name="40% - Акцент1 6 4 2 5" xfId="58734" xr:uid="{717FDEFB-900C-460D-9EF9-177BF3B3E6E5}"/>
    <cellStyle name="40% - Акцент1 6 4 3" xfId="48381" xr:uid="{91DE920D-8AD8-4151-A9AA-6787A17F2BCA}"/>
    <cellStyle name="40% - Акцент1 6 4 3 2" xfId="52727" xr:uid="{BF18B789-16E3-4B55-9CB1-CC8B779944B6}"/>
    <cellStyle name="40% - Акцент1 6 4 3 3" xfId="56162" xr:uid="{16A54728-B5BE-43A1-B7F0-4C3F4A2464A6}"/>
    <cellStyle name="40% - Акцент1 6 4 3 4" xfId="59551" xr:uid="{E2FA464F-6E96-4453-87E0-D9F3884E8368}"/>
    <cellStyle name="40% - Акцент1 6 4 4" xfId="51113" xr:uid="{D951A7ED-5FF5-4C43-AAB0-8BD11C908D88}"/>
    <cellStyle name="40% - Акцент1 6 4 5" xfId="54552" xr:uid="{DCE8CC38-39EA-4C03-BD15-1680E91156BA}"/>
    <cellStyle name="40% - Акцент1 6 4 6" xfId="57941" xr:uid="{61929675-1059-448F-B13F-45CA82F9996F}"/>
    <cellStyle name="40% - Акцент1 6 5" xfId="46793" xr:uid="{7022EF45-ADAA-4557-BF0C-CDFBEB9E7C80}"/>
    <cellStyle name="40% - Акцент1 6 5 2" xfId="47650" xr:uid="{A0F9AA05-F000-488F-AC4A-8FF3BC940197}"/>
    <cellStyle name="40% - Акцент1 6 5 2 2" xfId="49268" xr:uid="{CADAD4B7-B2B7-4D7F-BDF0-504566CE8458}"/>
    <cellStyle name="40% - Акцент1 6 5 2 2 2" xfId="53614" xr:uid="{6A19637F-FF02-46EF-ACBC-66790BF21638}"/>
    <cellStyle name="40% - Акцент1 6 5 2 2 3" xfId="57049" xr:uid="{205D5CE4-ED3B-463D-86B7-B00B18DC9126}"/>
    <cellStyle name="40% - Акцент1 6 5 2 2 4" xfId="60438" xr:uid="{12E49374-B26F-4D13-95B9-2A5672CB2EA4}"/>
    <cellStyle name="40% - Акцент1 6 5 2 3" xfId="52002" xr:uid="{4956E88F-F293-4BA3-ABB1-285502E717D8}"/>
    <cellStyle name="40% - Акцент1 6 5 2 4" xfId="55437" xr:uid="{78D70B8C-8F1F-4C71-956E-7ACB22730893}"/>
    <cellStyle name="40% - Акцент1 6 5 2 5" xfId="58826" xr:uid="{BB2B1EB2-1C34-48AB-A86C-0A84830B91A7}"/>
    <cellStyle name="40% - Акцент1 6 5 3" xfId="48474" xr:uid="{B032BB98-E800-48A4-8374-634E8850A81D}"/>
    <cellStyle name="40% - Акцент1 6 5 3 2" xfId="52820" xr:uid="{4CAC700B-7E1F-47AF-9689-998C7A1BFEDB}"/>
    <cellStyle name="40% - Акцент1 6 5 3 3" xfId="56255" xr:uid="{66430B82-B3D7-4B75-8774-B1EAA89FC15F}"/>
    <cellStyle name="40% - Акцент1 6 5 3 4" xfId="59644" xr:uid="{CA10B1E4-25D2-4D51-B4F5-EE31E3BBC443}"/>
    <cellStyle name="40% - Акцент1 6 5 4" xfId="51205" xr:uid="{FF87E4A0-F43E-4852-91D4-3CBF389BB684}"/>
    <cellStyle name="40% - Акцент1 6 5 5" xfId="54644" xr:uid="{993B74BA-F822-4D4E-A704-844BB23BA1F1}"/>
    <cellStyle name="40% - Акцент1 6 5 6" xfId="58033" xr:uid="{1A9552B1-381A-445C-986B-AA546F505A3A}"/>
    <cellStyle name="40% - Акцент1 6 6" xfId="46874" xr:uid="{73E8EA3A-4A20-4AEA-898B-BEFC47188B13}"/>
    <cellStyle name="40% - Акцент1 6 6 2" xfId="47716" xr:uid="{D377F944-8ADB-499F-8B9D-96FEEF7220C6}"/>
    <cellStyle name="40% - Акцент1 6 6 2 2" xfId="49334" xr:uid="{991770DF-E1DB-4D27-938B-6F8C740F9793}"/>
    <cellStyle name="40% - Акцент1 6 6 2 2 2" xfId="53680" xr:uid="{4B00F23C-BE52-4D15-8382-2434829FA833}"/>
    <cellStyle name="40% - Акцент1 6 6 2 2 3" xfId="57115" xr:uid="{41A086F0-1AC3-4DA8-89DD-DE9EF5F8C5E6}"/>
    <cellStyle name="40% - Акцент1 6 6 2 2 4" xfId="60504" xr:uid="{E7026F5F-8A61-427E-AC7F-25CFE25F84D0}"/>
    <cellStyle name="40% - Акцент1 6 6 2 3" xfId="52068" xr:uid="{BE68BE60-02C3-467C-86A1-DC58F6D781E6}"/>
    <cellStyle name="40% - Акцент1 6 6 2 4" xfId="55503" xr:uid="{12FF9069-6912-492A-996F-42FB0EFEC5CC}"/>
    <cellStyle name="40% - Акцент1 6 6 2 5" xfId="58892" xr:uid="{0B4F8EDB-1876-4C05-9A19-1139B0FFEC6D}"/>
    <cellStyle name="40% - Акцент1 6 6 3" xfId="48540" xr:uid="{525C8BF6-1AC6-4BB2-8F4C-6F2265DD5DEB}"/>
    <cellStyle name="40% - Акцент1 6 6 3 2" xfId="52886" xr:uid="{4293908A-C376-41B2-A1E1-3286C8D52DB6}"/>
    <cellStyle name="40% - Акцент1 6 6 3 3" xfId="56321" xr:uid="{40EB1342-76A4-4312-AB15-15F6DA142137}"/>
    <cellStyle name="40% - Акцент1 6 6 3 4" xfId="59710" xr:uid="{4619E733-5C9C-407D-A845-7696D0B1CE50}"/>
    <cellStyle name="40% - Акцент1 6 6 4" xfId="51273" xr:uid="{972DB511-AD0E-4E44-BB5E-BACC677396AA}"/>
    <cellStyle name="40% - Акцент1 6 6 5" xfId="54710" xr:uid="{E8C52549-04B1-4E58-A099-544B7F88E34C}"/>
    <cellStyle name="40% - Акцент1 6 6 6" xfId="58099" xr:uid="{CB0FEBAE-C5DB-48AF-9DC0-AD5F11CB0B48}"/>
    <cellStyle name="40% - Акцент1 6 7" xfId="46737" xr:uid="{5EB8031A-0011-434F-9895-F70344D004F5}"/>
    <cellStyle name="40% - Акцент1 6 7 2" xfId="47596" xr:uid="{2E5B50D0-51FA-46E6-BE26-4297ED55F71D}"/>
    <cellStyle name="40% - Акцент1 6 7 2 2" xfId="49214" xr:uid="{85B38F97-3BE2-4B81-A558-431BF98B8E2A}"/>
    <cellStyle name="40% - Акцент1 6 7 2 2 2" xfId="53560" xr:uid="{C5CDCFD5-1F9C-4238-BED9-BC9BC2705E13}"/>
    <cellStyle name="40% - Акцент1 6 7 2 2 3" xfId="56995" xr:uid="{DBDAF197-4443-4E11-BBDB-E335D35EDBD7}"/>
    <cellStyle name="40% - Акцент1 6 7 2 2 4" xfId="60384" xr:uid="{A7FD475F-395F-4BD9-B0F9-080FED23060B}"/>
    <cellStyle name="40% - Акцент1 6 7 2 3" xfId="51948" xr:uid="{91F368E8-7454-4C73-8AB5-1F001082C095}"/>
    <cellStyle name="40% - Акцент1 6 7 2 4" xfId="55383" xr:uid="{03220F05-E451-42B8-B887-397E3B56BB74}"/>
    <cellStyle name="40% - Акцент1 6 7 2 5" xfId="58772" xr:uid="{5D9F2829-F3FC-416B-ACAE-7DD41E6F34B6}"/>
    <cellStyle name="40% - Акцент1 6 7 3" xfId="48419" xr:uid="{1D0A149E-C964-4F93-8450-0A88A1E207A0}"/>
    <cellStyle name="40% - Акцент1 6 7 3 2" xfId="52765" xr:uid="{B5F87952-D147-46B2-8575-E7028D5851F7}"/>
    <cellStyle name="40% - Акцент1 6 7 3 3" xfId="56200" xr:uid="{FD865519-A2BE-48A2-A24D-1F89D897F9A0}"/>
    <cellStyle name="40% - Акцент1 6 7 3 4" xfId="59589" xr:uid="{A54D4B35-94CD-4F26-AFA7-296998E4FBFD}"/>
    <cellStyle name="40% - Акцент1 6 7 4" xfId="51151" xr:uid="{0679FAC4-4CF2-4324-B95C-97DCD40BF93E}"/>
    <cellStyle name="40% - Акцент1 6 7 5" xfId="54590" xr:uid="{A58B30DA-6F95-456C-97EE-0F2410058502}"/>
    <cellStyle name="40% - Акцент1 6 7 6" xfId="57979" xr:uid="{F0047800-9FBA-423B-B64D-5A3FBA70ACC6}"/>
    <cellStyle name="40% - Акцент1 6 8" xfId="46998" xr:uid="{37D0A324-8757-455B-BB83-B0E03B8A62A7}"/>
    <cellStyle name="40% - Акцент1 6 8 2" xfId="47836" xr:uid="{EB8183D1-9184-497C-9F58-146C5D09B5D0}"/>
    <cellStyle name="40% - Акцент1 6 8 2 2" xfId="49451" xr:uid="{96974F95-0BC7-46B8-8DC3-4B221670944D}"/>
    <cellStyle name="40% - Акцент1 6 8 2 2 2" xfId="53797" xr:uid="{C39ED550-9B81-4FE3-B4C5-97D1F951D0D5}"/>
    <cellStyle name="40% - Акцент1 6 8 2 2 3" xfId="57232" xr:uid="{9DB5DC39-32A9-4ACE-864C-4506317E03D9}"/>
    <cellStyle name="40% - Акцент1 6 8 2 2 4" xfId="60621" xr:uid="{FB3EA0BC-C4A4-4ADD-9337-827986958034}"/>
    <cellStyle name="40% - Акцент1 6 8 2 3" xfId="52185" xr:uid="{3CF5401F-7538-4C8D-BDF3-F64200E2742C}"/>
    <cellStyle name="40% - Акцент1 6 8 2 4" xfId="55620" xr:uid="{C2FBCBE5-8213-4724-8C1F-B970E61297C1}"/>
    <cellStyle name="40% - Акцент1 6 8 2 5" xfId="59009" xr:uid="{4D3CF609-A27A-4E76-A309-68CDEA473776}"/>
    <cellStyle name="40% - Акцент1 6 8 3" xfId="48657" xr:uid="{CD5BABA7-6255-41C6-BBF2-16D377FBAEB0}"/>
    <cellStyle name="40% - Акцент1 6 8 3 2" xfId="53003" xr:uid="{E5BC8FAF-A7CF-4B26-96A2-2772598A396E}"/>
    <cellStyle name="40% - Акцент1 6 8 3 3" xfId="56438" xr:uid="{F7C0AD3F-1A86-4B48-AE10-6A2A8A4544BF}"/>
    <cellStyle name="40% - Акцент1 6 8 3 4" xfId="59827" xr:uid="{87746689-BA72-4CC9-8FD7-287FCB8C67C1}"/>
    <cellStyle name="40% - Акцент1 6 8 4" xfId="51391" xr:uid="{591A225B-63B3-4E75-B6E9-93BAF8AC1D8F}"/>
    <cellStyle name="40% - Акцент1 6 8 5" xfId="54827" xr:uid="{16A8289B-9C28-4CC5-BE3B-469FFD2B5A03}"/>
    <cellStyle name="40% - Акцент1 6 8 6" xfId="58216" xr:uid="{4CB5BB14-382F-4E0A-BF02-66D258E7CA2C}"/>
    <cellStyle name="40% - Акцент1 6 9" xfId="47079" xr:uid="{4EB68E7D-729D-4CBA-B6F0-B3BCF1492FE8}"/>
    <cellStyle name="40% - Акцент1 6 9 2" xfId="47902" xr:uid="{C8021B36-D434-4856-B3E3-ED2F4F4246F1}"/>
    <cellStyle name="40% - Акцент1 6 9 2 2" xfId="49517" xr:uid="{E4CB0826-C8FB-43EF-BB62-BE40E408F426}"/>
    <cellStyle name="40% - Акцент1 6 9 2 2 2" xfId="53863" xr:uid="{F4FA6072-A103-4026-B15B-5F3915A05AD0}"/>
    <cellStyle name="40% - Акцент1 6 9 2 2 3" xfId="57298" xr:uid="{0AEC09BF-19AF-42BB-B79A-66C80E1A6A46}"/>
    <cellStyle name="40% - Акцент1 6 9 2 2 4" xfId="60687" xr:uid="{6A053775-69D5-4C30-97A8-443B26B9C7F9}"/>
    <cellStyle name="40% - Акцент1 6 9 2 3" xfId="52251" xr:uid="{A0E4A74A-D935-4925-8851-C6C061F2782A}"/>
    <cellStyle name="40% - Акцент1 6 9 2 4" xfId="55686" xr:uid="{F34980DB-F450-4504-8563-D0F375C32DF2}"/>
    <cellStyle name="40% - Акцент1 6 9 2 5" xfId="59075" xr:uid="{7AB0A820-C31E-4CF2-8F92-5354CD6A83E1}"/>
    <cellStyle name="40% - Акцент1 6 9 3" xfId="48724" xr:uid="{AC4749C0-0E72-4187-B103-F57A475842DC}"/>
    <cellStyle name="40% - Акцент1 6 9 3 2" xfId="53070" xr:uid="{0A81103A-9374-4E32-BB79-3E4B892B977E}"/>
    <cellStyle name="40% - Акцент1 6 9 3 3" xfId="56505" xr:uid="{0ADB2FA4-2C38-4EF3-9123-730287E46817}"/>
    <cellStyle name="40% - Акцент1 6 9 3 4" xfId="59894" xr:uid="{4A6EDCC6-8328-47A1-B448-E95966A90CA3}"/>
    <cellStyle name="40% - Акцент1 6 9 4" xfId="51458" xr:uid="{42DFE400-C9EB-43AA-B05A-700A3FA577D6}"/>
    <cellStyle name="40% - Акцент1 6 9 5" xfId="54893" xr:uid="{34275CC4-A068-47E0-8228-4079B640F4AE}"/>
    <cellStyle name="40% - Акцент1 6 9 6" xfId="58282" xr:uid="{B92BB600-55FB-4B3E-BFB1-1C41B79F9933}"/>
    <cellStyle name="40% - Акцент1 7" xfId="46367" xr:uid="{BA427B55-6B5F-4652-8D8A-7FB37DF36765}"/>
    <cellStyle name="40% — акцент1 7" xfId="46522" xr:uid="{50AF4EC4-9F3E-4A60-B515-E0557E65DEC8}"/>
    <cellStyle name="40% - Акцент1 8" xfId="46368" xr:uid="{6992F747-9864-4DCE-B14C-35FA0A6F7730}"/>
    <cellStyle name="40% — акцент1 8" xfId="49976" xr:uid="{5A567C5B-D08F-48C9-9D08-90A56FAC75D6}"/>
    <cellStyle name="40% - Акцент1 8 10" xfId="50874" xr:uid="{C2A9F8F1-F0DD-48E2-82C1-A0AA5FB72DA5}"/>
    <cellStyle name="40% - Акцент1 8 11" xfId="51444" xr:uid="{3BB7C6AF-FCA9-47B8-9C7C-EA82A165D5B0}"/>
    <cellStyle name="40% - Акцент1 8 12" xfId="54323" xr:uid="{4A56CC10-2D78-42C5-919D-6D373766C34C}"/>
    <cellStyle name="40% - Акцент1 8 13" xfId="57712" xr:uid="{6381D858-650D-4C67-B31A-B136DD139FAC}"/>
    <cellStyle name="40% - Акцент1 8 14" xfId="60986" xr:uid="{D794EFCD-6533-4754-BDF5-2C9D89E27FA5}"/>
    <cellStyle name="40% - Акцент1 8 2" xfId="46523" xr:uid="{2C2C2ECA-B23A-4ED7-A4D6-940F54E64AC9}"/>
    <cellStyle name="40% - Акцент1 8 2 2" xfId="47412" xr:uid="{04D08F89-3D47-40A4-9E21-DDDB68AEA474}"/>
    <cellStyle name="40% - Акцент1 8 2 2 2" xfId="49033" xr:uid="{DE047CFD-AD5C-43A7-9F79-D6CD866BA489}"/>
    <cellStyle name="40% - Акцент1 8 2 2 2 2" xfId="53379" xr:uid="{106D52E5-E6B3-459F-8F1F-C868047DC577}"/>
    <cellStyle name="40% - Акцент1 8 2 2 2 3" xfId="56814" xr:uid="{6E068D29-105C-4B75-9285-44396B0F83D4}"/>
    <cellStyle name="40% - Акцент1 8 2 2 2 4" xfId="60203" xr:uid="{B67EF130-B354-412F-A283-958B4BC6927E}"/>
    <cellStyle name="40% - Акцент1 8 2 2 3" xfId="51767" xr:uid="{03B7291B-3B0D-4438-A66E-062C6D155417}"/>
    <cellStyle name="40% - Акцент1 8 2 2 4" xfId="55202" xr:uid="{0E3744E6-B021-43B7-8795-FFC511304BF9}"/>
    <cellStyle name="40% - Акцент1 8 2 2 5" xfId="58591" xr:uid="{17FD9194-9483-414F-929E-CDECF55902B3}"/>
    <cellStyle name="40% - Акцент1 8 2 3" xfId="48235" xr:uid="{31BAA6C9-2839-4B3B-90E7-176A9BF058B1}"/>
    <cellStyle name="40% - Акцент1 8 2 3 2" xfId="52581" xr:uid="{40682257-693D-44EF-B7CA-6A650C4C271C}"/>
    <cellStyle name="40% - Акцент1 8 2 3 3" xfId="56016" xr:uid="{629C6FB0-2C1E-47B9-9826-64A2106BE0BA}"/>
    <cellStyle name="40% - Акцент1 8 2 3 4" xfId="59405" xr:uid="{6A52E015-8D2D-4228-ABD8-541EC4FFE28A}"/>
    <cellStyle name="40% - Акцент1 8 2 4" xfId="50967" xr:uid="{0C178A91-BF59-45F4-8DF6-276CAA6952D0}"/>
    <cellStyle name="40% - Акцент1 8 2 5" xfId="54409" xr:uid="{51BE0347-1999-4CE2-9BC4-DE2DE05BB659}"/>
    <cellStyle name="40% - Акцент1 8 2 6" xfId="57798" xr:uid="{17111272-334D-4748-9536-2224B97D56FD}"/>
    <cellStyle name="40% - Акцент1 8 3" xfId="46631" xr:uid="{E46DAFC2-0371-42F6-B5F3-6C475C79D67B}"/>
    <cellStyle name="40% - Акцент1 8 3 2" xfId="47499" xr:uid="{3B178F47-E38B-4B6C-948E-A1F30C8B055D}"/>
    <cellStyle name="40% - Акцент1 8 3 2 2" xfId="49119" xr:uid="{92B9757F-0C2E-42C2-99D9-3B6935A21513}"/>
    <cellStyle name="40% - Акцент1 8 3 2 2 2" xfId="53465" xr:uid="{307FDE7F-49A5-4BC0-B804-FB0E48FF461A}"/>
    <cellStyle name="40% - Акцент1 8 3 2 2 3" xfId="56900" xr:uid="{B9510521-971E-4D98-ACA6-E5C94EFA5572}"/>
    <cellStyle name="40% - Акцент1 8 3 2 2 4" xfId="60289" xr:uid="{9062AE0F-0EC7-4001-9C76-00842E86A256}"/>
    <cellStyle name="40% - Акцент1 8 3 2 3" xfId="51853" xr:uid="{2374D2CE-2206-4016-BCBE-897EB450FA8A}"/>
    <cellStyle name="40% - Акцент1 8 3 2 4" xfId="55288" xr:uid="{9DE9B428-1F3E-45A1-A814-3E719A2279C9}"/>
    <cellStyle name="40% - Акцент1 8 3 2 5" xfId="58677" xr:uid="{AA626CD8-CFC6-4E46-8082-DC351506FB35}"/>
    <cellStyle name="40% - Акцент1 8 3 3" xfId="48324" xr:uid="{A41B90AC-79A0-4092-90BE-406851F7ABE3}"/>
    <cellStyle name="40% - Акцент1 8 3 3 2" xfId="52670" xr:uid="{A13059EE-7B09-4860-9E11-DB1D9056AC0B}"/>
    <cellStyle name="40% - Акцент1 8 3 3 3" xfId="56105" xr:uid="{E355749D-9D9D-42AE-A0C8-DBF79B9123AB}"/>
    <cellStyle name="40% - Акцент1 8 3 3 4" xfId="59494" xr:uid="{33A1BBB5-30A8-4C32-8544-92D4D16C4778}"/>
    <cellStyle name="40% - Акцент1 8 3 4" xfId="51055" xr:uid="{B68D0310-5378-4C6F-BBE0-26041D413EAB}"/>
    <cellStyle name="40% - Акцент1 8 3 5" xfId="54495" xr:uid="{2B9A5B6F-04D8-47DA-8677-74CA9DC61A3A}"/>
    <cellStyle name="40% - Акцент1 8 3 6" xfId="57884" xr:uid="{FA1D11F0-4CB9-4D15-A4A0-EE06E68CCB44}"/>
    <cellStyle name="40% - Акцент1 8 4" xfId="46795" xr:uid="{C23C44EF-5F07-4338-97C2-FAC8550E8960}"/>
    <cellStyle name="40% - Акцент1 8 4 2" xfId="47651" xr:uid="{092F278F-CBF8-49CF-87B7-2A6CF1C9CBBD}"/>
    <cellStyle name="40% - Акцент1 8 4 2 2" xfId="49269" xr:uid="{EAD6D6E6-4BA8-4001-B012-29FFF0AD071D}"/>
    <cellStyle name="40% - Акцент1 8 4 2 2 2" xfId="53615" xr:uid="{0DE408E5-B126-43AA-AF09-97D2C68D70A9}"/>
    <cellStyle name="40% - Акцент1 8 4 2 2 3" xfId="57050" xr:uid="{2D579CCD-E4E6-49B7-8170-553A57A176D7}"/>
    <cellStyle name="40% - Акцент1 8 4 2 2 4" xfId="60439" xr:uid="{927C5157-CE31-48B8-BC50-91E2A3CDEC1B}"/>
    <cellStyle name="40% - Акцент1 8 4 2 3" xfId="52003" xr:uid="{70114BE1-D55D-4F3E-89D0-BD8A748EC70F}"/>
    <cellStyle name="40% - Акцент1 8 4 2 4" xfId="55438" xr:uid="{8474A050-428D-4E1F-B5AA-009D9B9CE39A}"/>
    <cellStyle name="40% - Акцент1 8 4 2 5" xfId="58827" xr:uid="{CCC214DC-87D2-4129-804E-E45999F9F44C}"/>
    <cellStyle name="40% - Акцент1 8 4 3" xfId="48475" xr:uid="{9D85518C-E6A8-4810-8A93-B008FF2413F0}"/>
    <cellStyle name="40% - Акцент1 8 4 3 2" xfId="52821" xr:uid="{6A3DC73C-A375-419B-A0F8-C7FE86EFA3A0}"/>
    <cellStyle name="40% - Акцент1 8 4 3 3" xfId="56256" xr:uid="{D02B30E2-B352-4D63-B071-3521D79D403D}"/>
    <cellStyle name="40% - Акцент1 8 4 3 4" xfId="59645" xr:uid="{DD7EF829-FA39-42AD-836B-A4FB1FC5ACBA}"/>
    <cellStyle name="40% - Акцент1 8 4 4" xfId="51206" xr:uid="{484AE9CB-4DB1-4D74-AF0E-242C92885F00}"/>
    <cellStyle name="40% - Акцент1 8 4 5" xfId="54645" xr:uid="{90E17F35-070E-4CE1-A672-DDCA3ED394CC}"/>
    <cellStyle name="40% - Акцент1 8 4 6" xfId="58034" xr:uid="{FEA7FD86-2DBB-4A73-AC0E-8676E94112A2}"/>
    <cellStyle name="40% - Акцент1 8 5" xfId="46999" xr:uid="{D91FD3DA-CFAD-43B0-A710-17A0FD06937B}"/>
    <cellStyle name="40% - Акцент1 8 5 2" xfId="47837" xr:uid="{71537BCF-AC42-44EA-9873-F0A06594E11E}"/>
    <cellStyle name="40% - Акцент1 8 5 2 2" xfId="49452" xr:uid="{C275727E-A428-42C3-A8CD-92A9EB7179FD}"/>
    <cellStyle name="40% - Акцент1 8 5 2 2 2" xfId="53798" xr:uid="{951AD700-C01A-49FF-83B3-4F20B6795245}"/>
    <cellStyle name="40% - Акцент1 8 5 2 2 3" xfId="57233" xr:uid="{5A570AE6-9BD9-438B-9BC1-3FD4A50DA2C6}"/>
    <cellStyle name="40% - Акцент1 8 5 2 2 4" xfId="60622" xr:uid="{C27E77B8-3860-4CAB-A884-47A09A1AD94B}"/>
    <cellStyle name="40% - Акцент1 8 5 2 3" xfId="52186" xr:uid="{847DB240-6E59-4D48-9766-56DEE7C5A655}"/>
    <cellStyle name="40% - Акцент1 8 5 2 4" xfId="55621" xr:uid="{2D11CB63-6909-4265-A639-4759890E1ADE}"/>
    <cellStyle name="40% - Акцент1 8 5 2 5" xfId="59010" xr:uid="{04150BD5-1449-4E4E-B39A-A8AF444BE843}"/>
    <cellStyle name="40% - Акцент1 8 5 3" xfId="48658" xr:uid="{8D0C330A-BE28-4433-98DD-1025A8B066F9}"/>
    <cellStyle name="40% - Акцент1 8 5 3 2" xfId="53004" xr:uid="{7F1C4878-F726-4B71-973C-7147F69111FE}"/>
    <cellStyle name="40% - Акцент1 8 5 3 3" xfId="56439" xr:uid="{B0E23138-0F69-4284-AF5E-D6407C8C58E7}"/>
    <cellStyle name="40% - Акцент1 8 5 3 4" xfId="59828" xr:uid="{D1DEBB2D-189A-4C07-8E69-D151E10D2BFE}"/>
    <cellStyle name="40% - Акцент1 8 5 4" xfId="51392" xr:uid="{E9617867-E935-470A-A163-A587C399603D}"/>
    <cellStyle name="40% - Акцент1 8 5 5" xfId="54828" xr:uid="{18589FDE-CCB6-4345-A611-649F09D6193C}"/>
    <cellStyle name="40% - Акцент1 8 5 6" xfId="58217" xr:uid="{43F52C37-E697-41A2-A77C-8851834BEAB4}"/>
    <cellStyle name="40% - Акцент1 8 6" xfId="47325" xr:uid="{27FBE924-A25E-4C57-A662-69FF7D4B8F00}"/>
    <cellStyle name="40% - Акцент1 8 6 2" xfId="48947" xr:uid="{B7A8583E-2F59-4D38-89F7-79BDED2FC8C3}"/>
    <cellStyle name="40% - Акцент1 8 6 2 2" xfId="53293" xr:uid="{B4F687A8-D939-48A7-AE32-B414FABBBBE4}"/>
    <cellStyle name="40% - Акцент1 8 6 2 3" xfId="56728" xr:uid="{E7C9A708-BC35-42EC-A958-7C8E59007A04}"/>
    <cellStyle name="40% - Акцент1 8 6 2 4" xfId="60117" xr:uid="{9E158C24-AD5A-4798-8F57-CB45EB83C353}"/>
    <cellStyle name="40% - Акцент1 8 6 3" xfId="51681" xr:uid="{DD64D83C-C516-40FA-ABEA-D853D6E27F09}"/>
    <cellStyle name="40% - Акцент1 8 6 4" xfId="55116" xr:uid="{BCAAC293-C24C-4A55-B43D-B68F71879248}"/>
    <cellStyle name="40% - Акцент1 8 6 5" xfId="58505" xr:uid="{F029A253-5910-40E6-898D-4FA9C183415D}"/>
    <cellStyle name="40% - Акцент1 8 7" xfId="48148" xr:uid="{C5FA05A7-F7C6-47E5-8F0D-D477BD1F54D9}"/>
    <cellStyle name="40% - Акцент1 8 7 2" xfId="52494" xr:uid="{2039D539-1E7E-4911-8DF7-1F891899C2AF}"/>
    <cellStyle name="40% - Акцент1 8 7 3" xfId="55929" xr:uid="{B8F0CE66-0BDF-4B92-909E-63D012C967B7}"/>
    <cellStyle name="40% - Акцент1 8 7 4" xfId="59318" xr:uid="{D3C5F49C-7916-4838-BF99-86E11DEEF15D}"/>
    <cellStyle name="40% - Акцент1 8 8" xfId="49975" xr:uid="{4A8F60EF-2FF6-498C-85F5-A607A00D6DC0}"/>
    <cellStyle name="40% - Акцент1 8 8 2" xfId="53980" xr:uid="{4CBFB64D-08AC-4CAF-9C0C-540788875B17}"/>
    <cellStyle name="40% - Акцент1 8 8 3" xfId="57415" xr:uid="{EEFD6B82-9CD3-4A9E-971F-222B75B1C7E7}"/>
    <cellStyle name="40% - Акцент1 8 8 4" xfId="60804" xr:uid="{A56B27B8-7541-4C4E-9BE0-D61500B5EBD0}"/>
    <cellStyle name="40% - Акцент1 8 9" xfId="50645" xr:uid="{0BF46FFF-B670-4E34-AA48-F5CB64BD9583}"/>
    <cellStyle name="40% - Акцент1 8 9 2" xfId="54114" xr:uid="{AF9E0D38-EB4C-44FC-AD2A-ABD06BC1FA1B}"/>
    <cellStyle name="40% - Акцент1 8 9 3" xfId="57504" xr:uid="{2F5133E4-B532-4709-9298-57C179998D13}"/>
    <cellStyle name="40% - Акцент1 8 9 4" xfId="60893" xr:uid="{27B25DDA-4D05-48AD-BDB2-C12749601B2F}"/>
    <cellStyle name="40% - Акцент1 9" xfId="46369" xr:uid="{5ECE5FAA-2FD0-4762-AE2B-7E629DCAF1F1}"/>
    <cellStyle name="40% — акцент1 9" xfId="49978" xr:uid="{5DFC6069-5602-474F-9D1D-BCEE125ED5B9}"/>
    <cellStyle name="40% - Акцент1 9 10" xfId="50875" xr:uid="{7F9D816B-4356-4F1B-BAF2-4FDC62DBEDBC}"/>
    <cellStyle name="40% - Акцент1 9 11" xfId="51259" xr:uid="{1E71EF7F-2624-4D43-9DE7-DAF63273811D}"/>
    <cellStyle name="40% - Акцент1 9 12" xfId="54324" xr:uid="{F7DE08C3-04F3-4EAF-9733-A7F404070468}"/>
    <cellStyle name="40% - Акцент1 9 13" xfId="57713" xr:uid="{28A545BF-9A74-48AF-A22F-965C6B6DF53F}"/>
    <cellStyle name="40% - Акцент1 9 14" xfId="60987" xr:uid="{187A3D5A-306A-42EA-8191-D6B32EEECC5C}"/>
    <cellStyle name="40% - Акцент1 9 2" xfId="46524" xr:uid="{2A559210-EC1F-4E6E-9E57-6408212A499C}"/>
    <cellStyle name="40% - Акцент1 9 2 2" xfId="47413" xr:uid="{A02A5185-0CFE-4AC3-93CF-3E15A28E5E7F}"/>
    <cellStyle name="40% - Акцент1 9 2 2 2" xfId="49034" xr:uid="{51D7F211-F3AA-47A3-9F18-B730C3BE1D41}"/>
    <cellStyle name="40% - Акцент1 9 2 2 2 2" xfId="53380" xr:uid="{3A873EE5-00A5-4A63-B4B2-AD902774EEC3}"/>
    <cellStyle name="40% - Акцент1 9 2 2 2 3" xfId="56815" xr:uid="{91C6F9C8-1E4C-4BB6-B928-A24838FC8BB1}"/>
    <cellStyle name="40% - Акцент1 9 2 2 2 4" xfId="60204" xr:uid="{49785E63-B1E8-420F-80FD-7544FC1A0E6A}"/>
    <cellStyle name="40% - Акцент1 9 2 2 3" xfId="51768" xr:uid="{29498C00-42AE-4C39-B9B6-DAA7E193E663}"/>
    <cellStyle name="40% - Акцент1 9 2 2 4" xfId="55203" xr:uid="{817BB34A-D178-4528-B37C-201024427DBA}"/>
    <cellStyle name="40% - Акцент1 9 2 2 5" xfId="58592" xr:uid="{EEFBC1E2-F35A-46FA-9768-985ED3CF2586}"/>
    <cellStyle name="40% - Акцент1 9 2 3" xfId="48236" xr:uid="{88A02D17-F14F-44A8-9600-CB7B76683C98}"/>
    <cellStyle name="40% - Акцент1 9 2 3 2" xfId="52582" xr:uid="{65581379-ACB4-4988-822C-824215ABEBBD}"/>
    <cellStyle name="40% - Акцент1 9 2 3 3" xfId="56017" xr:uid="{B1366C44-BDA3-40AC-8AA7-3BDF9B124558}"/>
    <cellStyle name="40% - Акцент1 9 2 3 4" xfId="59406" xr:uid="{8F6360CF-1B1A-43DB-8C2C-7EF61A97E8C6}"/>
    <cellStyle name="40% - Акцент1 9 2 4" xfId="50968" xr:uid="{7132E51E-9BB9-4FCD-902C-2F520EB18152}"/>
    <cellStyle name="40% - Акцент1 9 2 5" xfId="54410" xr:uid="{E10D1BA5-0E7C-490D-9505-BD373BC7FCAE}"/>
    <cellStyle name="40% - Акцент1 9 2 6" xfId="57799" xr:uid="{9E278D18-B3A3-47D1-BDD0-90E89A552E62}"/>
    <cellStyle name="40% - Акцент1 9 3" xfId="46632" xr:uid="{AC8CC6E3-389A-4AD0-BC3C-6900E110D4D9}"/>
    <cellStyle name="40% - Акцент1 9 3 2" xfId="47500" xr:uid="{9501427E-D9E7-4F96-93D1-C6CB9D41BBF1}"/>
    <cellStyle name="40% - Акцент1 9 3 2 2" xfId="49120" xr:uid="{F3C7CF07-F1FE-44B5-9CC6-562BA55F3EFB}"/>
    <cellStyle name="40% - Акцент1 9 3 2 2 2" xfId="53466" xr:uid="{0DC96E8D-587F-44FD-AE6D-EB507F5DA794}"/>
    <cellStyle name="40% - Акцент1 9 3 2 2 3" xfId="56901" xr:uid="{D64C5DB5-A13D-4F74-9C00-8F29F64B3780}"/>
    <cellStyle name="40% - Акцент1 9 3 2 2 4" xfId="60290" xr:uid="{DF87607B-C9AE-4465-A22C-64AAA13931BD}"/>
    <cellStyle name="40% - Акцент1 9 3 2 3" xfId="51854" xr:uid="{738A621E-A83F-4766-B378-D262DF1D0629}"/>
    <cellStyle name="40% - Акцент1 9 3 2 4" xfId="55289" xr:uid="{CCA95E1E-A480-4630-94B5-65FA849DBDAE}"/>
    <cellStyle name="40% - Акцент1 9 3 2 5" xfId="58678" xr:uid="{1F740C56-5FEC-49F3-8C34-041C1BFE61B6}"/>
    <cellStyle name="40% - Акцент1 9 3 3" xfId="48325" xr:uid="{4687DAB2-917A-4209-8186-D92A288627AE}"/>
    <cellStyle name="40% - Акцент1 9 3 3 2" xfId="52671" xr:uid="{1BAB956F-2788-40CB-87B0-E64B31373496}"/>
    <cellStyle name="40% - Акцент1 9 3 3 3" xfId="56106" xr:uid="{0FC3A671-C1EB-4787-981B-396FDCFE079F}"/>
    <cellStyle name="40% - Акцент1 9 3 3 4" xfId="59495" xr:uid="{C0FDC600-8481-46B0-A600-1C483D440B46}"/>
    <cellStyle name="40% - Акцент1 9 3 4" xfId="51056" xr:uid="{6B157A50-D134-4E16-96E9-10DAE6740D02}"/>
    <cellStyle name="40% - Акцент1 9 3 5" xfId="54496" xr:uid="{550CB7FF-9460-4B6E-8E85-50091AAA0E87}"/>
    <cellStyle name="40% - Акцент1 9 3 6" xfId="57885" xr:uid="{39CD352A-82B5-4286-96FD-A9A678132FAA}"/>
    <cellStyle name="40% - Акцент1 9 4" xfId="46796" xr:uid="{D62CA2B9-6E9F-4E9A-805D-965515098AAC}"/>
    <cellStyle name="40% - Акцент1 9 4 2" xfId="47652" xr:uid="{D946B9F0-3D93-4393-85DB-E52A747B2638}"/>
    <cellStyle name="40% - Акцент1 9 4 2 2" xfId="49270" xr:uid="{A54FD71B-66D6-4745-9FF5-41C62AACE0B2}"/>
    <cellStyle name="40% - Акцент1 9 4 2 2 2" xfId="53616" xr:uid="{A40D277F-1999-47AA-B8D3-91D62E038BC9}"/>
    <cellStyle name="40% - Акцент1 9 4 2 2 3" xfId="57051" xr:uid="{5D953902-67C6-4701-941C-400E8058CA30}"/>
    <cellStyle name="40% - Акцент1 9 4 2 2 4" xfId="60440" xr:uid="{53B54C0D-E881-42FE-99B2-7EBD1F1B57A0}"/>
    <cellStyle name="40% - Акцент1 9 4 2 3" xfId="52004" xr:uid="{ECB086F9-7BB4-4B18-BE5F-E27DFD80C855}"/>
    <cellStyle name="40% - Акцент1 9 4 2 4" xfId="55439" xr:uid="{075EE2F0-97A1-4A71-9EA0-7FE05247732B}"/>
    <cellStyle name="40% - Акцент1 9 4 2 5" xfId="58828" xr:uid="{2CFF39B3-DBF1-4663-9885-917AA61A8C77}"/>
    <cellStyle name="40% - Акцент1 9 4 3" xfId="48476" xr:uid="{0DC74720-A2D7-462D-A1E7-140B6B9DA26B}"/>
    <cellStyle name="40% - Акцент1 9 4 3 2" xfId="52822" xr:uid="{0DCF7185-1F55-4632-A05A-F70BC18ECD06}"/>
    <cellStyle name="40% - Акцент1 9 4 3 3" xfId="56257" xr:uid="{DFEF0388-0712-4286-9B8A-845BAE1E85CB}"/>
    <cellStyle name="40% - Акцент1 9 4 3 4" xfId="59646" xr:uid="{3DB41B92-5F14-4492-BEFC-0890F203378A}"/>
    <cellStyle name="40% - Акцент1 9 4 4" xfId="51207" xr:uid="{394B356F-A5A6-4EE1-A16F-5B08E4A15686}"/>
    <cellStyle name="40% - Акцент1 9 4 5" xfId="54646" xr:uid="{B24AB757-ECDD-41E2-B4BF-5A5D3714F1EC}"/>
    <cellStyle name="40% - Акцент1 9 4 6" xfId="58035" xr:uid="{C31B9CAE-6201-4AFF-8458-E6131CEC86FF}"/>
    <cellStyle name="40% - Акцент1 9 5" xfId="47000" xr:uid="{19D815E0-616B-4AC2-A5E9-E67A7E3C87B4}"/>
    <cellStyle name="40% - Акцент1 9 5 2" xfId="47838" xr:uid="{F16852BE-1836-4DD2-ADD5-FDB000083997}"/>
    <cellStyle name="40% - Акцент1 9 5 2 2" xfId="49453" xr:uid="{EDD56977-F441-479A-BBF0-B9F6543FFDF0}"/>
    <cellStyle name="40% - Акцент1 9 5 2 2 2" xfId="53799" xr:uid="{CF637BB6-40A1-4EBE-92DF-1BD29210214B}"/>
    <cellStyle name="40% - Акцент1 9 5 2 2 3" xfId="57234" xr:uid="{54CC4F7D-11C0-4803-B80B-9D5F0E6CCEE8}"/>
    <cellStyle name="40% - Акцент1 9 5 2 2 4" xfId="60623" xr:uid="{84E10803-040F-41CD-89B8-3F1F5957D779}"/>
    <cellStyle name="40% - Акцент1 9 5 2 3" xfId="52187" xr:uid="{8AA41FD0-11DF-4ADE-9381-54309414E3B6}"/>
    <cellStyle name="40% - Акцент1 9 5 2 4" xfId="55622" xr:uid="{CDF303AD-A078-4284-B05D-F56B7FD031FB}"/>
    <cellStyle name="40% - Акцент1 9 5 2 5" xfId="59011" xr:uid="{58DFDB5D-4255-4FE4-8B76-CEF668108085}"/>
    <cellStyle name="40% - Акцент1 9 5 3" xfId="48659" xr:uid="{C041F157-6C8E-4856-8E12-8176F6A79918}"/>
    <cellStyle name="40% - Акцент1 9 5 3 2" xfId="53005" xr:uid="{AE5F06E3-8F83-49CF-B217-F3A645683138}"/>
    <cellStyle name="40% - Акцент1 9 5 3 3" xfId="56440" xr:uid="{D3756480-54D5-4786-A160-5C2087AA403F}"/>
    <cellStyle name="40% - Акцент1 9 5 3 4" xfId="59829" xr:uid="{2AB7AE2E-6A71-448E-AC9E-1897F49B9E95}"/>
    <cellStyle name="40% - Акцент1 9 5 4" xfId="51393" xr:uid="{738C4939-22F4-404A-95B1-7CAB5F79E0EC}"/>
    <cellStyle name="40% - Акцент1 9 5 5" xfId="54829" xr:uid="{EB4FC562-3268-4F32-8D92-F269A686194B}"/>
    <cellStyle name="40% - Акцент1 9 5 6" xfId="58218" xr:uid="{C5B1EE46-215F-4DC2-905B-160DE50F1FFE}"/>
    <cellStyle name="40% - Акцент1 9 6" xfId="47326" xr:uid="{92D6199C-8EDE-4164-AEDE-4838F4A26068}"/>
    <cellStyle name="40% - Акцент1 9 6 2" xfId="48948" xr:uid="{92CAFEDC-3265-4567-9F3F-3C52D69D2823}"/>
    <cellStyle name="40% - Акцент1 9 6 2 2" xfId="53294" xr:uid="{96967909-7942-49A6-9780-E2696362A6A6}"/>
    <cellStyle name="40% - Акцент1 9 6 2 3" xfId="56729" xr:uid="{42455C47-9469-47C1-B265-658CAEB99FAD}"/>
    <cellStyle name="40% - Акцент1 9 6 2 4" xfId="60118" xr:uid="{1FE08DB4-D8D2-451E-92E5-374796F634FE}"/>
    <cellStyle name="40% - Акцент1 9 6 3" xfId="51682" xr:uid="{D14669D4-2273-44A0-957A-D4BE5893DAAB}"/>
    <cellStyle name="40% - Акцент1 9 6 4" xfId="55117" xr:uid="{857C7E5C-9C57-4AE6-BF6B-532EFCD83DD1}"/>
    <cellStyle name="40% - Акцент1 9 6 5" xfId="58506" xr:uid="{89D37180-3BF2-45BF-8DB1-CADE52A9D190}"/>
    <cellStyle name="40% - Акцент1 9 7" xfId="48149" xr:uid="{1F4AE821-A66A-4C31-9116-DCA8BEE350AE}"/>
    <cellStyle name="40% - Акцент1 9 7 2" xfId="52495" xr:uid="{C05417B9-0659-4233-BA40-E8422EE0A122}"/>
    <cellStyle name="40% - Акцент1 9 7 3" xfId="55930" xr:uid="{C0BF030C-BCE8-4729-9D64-6D9C2722C18F}"/>
    <cellStyle name="40% - Акцент1 9 7 4" xfId="59319" xr:uid="{90D1ED30-8340-4599-8316-83EB7F239995}"/>
    <cellStyle name="40% - Акцент1 9 8" xfId="49977" xr:uid="{4C774762-F6D1-463B-9906-A2091FB7EE5E}"/>
    <cellStyle name="40% - Акцент1 9 8 2" xfId="53981" xr:uid="{E47EFE44-66E8-44C9-A99B-96E04A10F0E7}"/>
    <cellStyle name="40% - Акцент1 9 8 3" xfId="57416" xr:uid="{6AE6C3A1-3766-4948-B76B-6EB21C5D2F84}"/>
    <cellStyle name="40% - Акцент1 9 8 4" xfId="60805" xr:uid="{B0697BEF-5361-4C21-9D97-FD186780CF97}"/>
    <cellStyle name="40% - Акцент1 9 9" xfId="50646" xr:uid="{F3749AF3-2BCC-493F-8507-0B5C96C22560}"/>
    <cellStyle name="40% - Акцент1 9 9 2" xfId="54115" xr:uid="{054217AF-054D-4988-BE8C-E64BB48A38F8}"/>
    <cellStyle name="40% - Акцент1 9 9 3" xfId="57505" xr:uid="{13B51862-063B-4134-92D4-3E5C7B710D6E}"/>
    <cellStyle name="40% - Акцент1 9 9 4" xfId="60894" xr:uid="{AF84E340-B3BD-4CD8-BBD1-1B07E05F6EE6}"/>
    <cellStyle name="40% - Акцент2" xfId="46013" xr:uid="{DDFA1A0A-88F1-42A2-ACD4-F21B222B4FCE}"/>
    <cellStyle name="40% - Акцент2 10" xfId="46370" xr:uid="{ACD3C7AB-7D07-4E50-B5B6-5C0FEF19C816}"/>
    <cellStyle name="40% — акцент2 10" xfId="49981" xr:uid="{178A6863-B6DD-4ED3-9D67-12462BADE223}"/>
    <cellStyle name="40% - Акцент2 10 10" xfId="50876" xr:uid="{9F7D97F6-5A63-41D7-B4EA-7D7450BAC353}"/>
    <cellStyle name="40% - Акцент2 10 11" xfId="51224" xr:uid="{7FE0F61A-13BD-4C2B-9F13-6DB150532F17}"/>
    <cellStyle name="40% - Акцент2 10 12" xfId="54325" xr:uid="{94F83D36-3B35-42FE-9F25-D9EB6E7652FD}"/>
    <cellStyle name="40% - Акцент2 10 13" xfId="57714" xr:uid="{0EB2E392-3BBD-4C6C-A7E6-4A5439FC15DF}"/>
    <cellStyle name="40% - Акцент2 10 14" xfId="60989" xr:uid="{4BB8444C-33BB-4F89-A50B-D1F5B759EE43}"/>
    <cellStyle name="40% - Акцент2 10 2" xfId="46525" xr:uid="{BA9DDF85-91C0-4C04-8A9B-77FEE3D9FF31}"/>
    <cellStyle name="40% - Акцент2 10 2 2" xfId="47414" xr:uid="{1E8D6890-951B-4845-8F01-7344721DE03F}"/>
    <cellStyle name="40% - Акцент2 10 2 2 2" xfId="49035" xr:uid="{FC49D8EA-E551-4C50-B6AB-D65E5DCE2420}"/>
    <cellStyle name="40% - Акцент2 10 2 2 2 2" xfId="53381" xr:uid="{F676556B-CA74-4C26-AAE0-A43C88C12233}"/>
    <cellStyle name="40% - Акцент2 10 2 2 2 3" xfId="56816" xr:uid="{6C20777F-E145-4BC9-B7C4-65C9A7537136}"/>
    <cellStyle name="40% - Акцент2 10 2 2 2 4" xfId="60205" xr:uid="{1E91984B-E23B-44D0-AC27-766275DD72D4}"/>
    <cellStyle name="40% - Акцент2 10 2 2 3" xfId="51769" xr:uid="{6BAA7293-6244-49A2-BA50-D7CB19285DDB}"/>
    <cellStyle name="40% - Акцент2 10 2 2 4" xfId="55204" xr:uid="{2DF42F53-D248-4572-BB20-0ADEAC847787}"/>
    <cellStyle name="40% - Акцент2 10 2 2 5" xfId="58593" xr:uid="{C7A06E72-CF32-485E-B730-EE4C7F84C67C}"/>
    <cellStyle name="40% - Акцент2 10 2 3" xfId="48237" xr:uid="{B16AF934-ED4C-4661-ADB8-0968C66027F4}"/>
    <cellStyle name="40% - Акцент2 10 2 3 2" xfId="52583" xr:uid="{0BC19390-82C2-49F9-B828-3627EE921B91}"/>
    <cellStyle name="40% - Акцент2 10 2 3 3" xfId="56018" xr:uid="{09F23207-0BB2-4871-BC70-BE6045E0FCFF}"/>
    <cellStyle name="40% - Акцент2 10 2 3 4" xfId="59407" xr:uid="{3A20F6F0-9139-4F31-9523-6AA6B87166CC}"/>
    <cellStyle name="40% - Акцент2 10 2 4" xfId="50969" xr:uid="{6A4B3B15-D813-4A9B-BE52-1EB18BFDFABC}"/>
    <cellStyle name="40% - Акцент2 10 2 5" xfId="54411" xr:uid="{5EB1F6A9-8D0B-4294-90A4-09C961DC2E53}"/>
    <cellStyle name="40% - Акцент2 10 2 6" xfId="57800" xr:uid="{D116839D-89F5-4474-AC52-172369431319}"/>
    <cellStyle name="40% - Акцент2 10 3" xfId="46633" xr:uid="{0898793E-60D7-4910-9079-8DE598E4D1A7}"/>
    <cellStyle name="40% - Акцент2 10 3 2" xfId="47501" xr:uid="{E6A9E140-54A7-4B0F-8126-B40185424AB7}"/>
    <cellStyle name="40% - Акцент2 10 3 2 2" xfId="49121" xr:uid="{C223FE8F-595B-4AC5-8B32-D8F08D74C212}"/>
    <cellStyle name="40% - Акцент2 10 3 2 2 2" xfId="53467" xr:uid="{93A92AAE-A487-4A2A-9C92-6C1985539DDF}"/>
    <cellStyle name="40% - Акцент2 10 3 2 2 3" xfId="56902" xr:uid="{75FB0F6C-FEDF-4566-865E-B73C348CDDBB}"/>
    <cellStyle name="40% - Акцент2 10 3 2 2 4" xfId="60291" xr:uid="{C667C28F-CDEE-481D-80D0-4E6546AFA18C}"/>
    <cellStyle name="40% - Акцент2 10 3 2 3" xfId="51855" xr:uid="{609EBA67-0413-4D2B-BE8C-F711108B6708}"/>
    <cellStyle name="40% - Акцент2 10 3 2 4" xfId="55290" xr:uid="{BF6D846D-29F9-4CC4-88A9-9F0AD2B3884C}"/>
    <cellStyle name="40% - Акцент2 10 3 2 5" xfId="58679" xr:uid="{8AAEA727-7E9E-422E-8BA6-37ED7D7EE00F}"/>
    <cellStyle name="40% - Акцент2 10 3 3" xfId="48326" xr:uid="{8AA59EA0-3AA8-4A43-8338-4CF7835DD74B}"/>
    <cellStyle name="40% - Акцент2 10 3 3 2" xfId="52672" xr:uid="{CB0C9E60-A96B-4386-86EE-0D494252ADA7}"/>
    <cellStyle name="40% - Акцент2 10 3 3 3" xfId="56107" xr:uid="{E23D13D1-289D-417A-AE7D-D9DC0AB4411E}"/>
    <cellStyle name="40% - Акцент2 10 3 3 4" xfId="59496" xr:uid="{2CAC0741-E480-4D04-95B5-B674FFBA1DB3}"/>
    <cellStyle name="40% - Акцент2 10 3 4" xfId="51057" xr:uid="{41DEAEE1-8AD8-4AFC-9575-4D4683E89414}"/>
    <cellStyle name="40% - Акцент2 10 3 5" xfId="54497" xr:uid="{A73C30FD-1FDD-4D4E-A8D3-38AFD4B19858}"/>
    <cellStyle name="40% - Акцент2 10 3 6" xfId="57886" xr:uid="{090121FD-3189-4908-B1EA-3A459FEB7570}"/>
    <cellStyle name="40% - Акцент2 10 4" xfId="46797" xr:uid="{044A7A42-9D26-440F-A8B7-8061F60A8017}"/>
    <cellStyle name="40% - Акцент2 10 4 2" xfId="47653" xr:uid="{F38DB510-4877-473E-A939-C37FAAAFCC67}"/>
    <cellStyle name="40% - Акцент2 10 4 2 2" xfId="49271" xr:uid="{84669D01-B406-4914-AFDD-80C0A84647C4}"/>
    <cellStyle name="40% - Акцент2 10 4 2 2 2" xfId="53617" xr:uid="{B2DD1078-5BD6-4A4F-AB58-B824F6E0FF07}"/>
    <cellStyle name="40% - Акцент2 10 4 2 2 3" xfId="57052" xr:uid="{25DF14E7-F8C1-41E6-AFCB-84B6A44EB7DD}"/>
    <cellStyle name="40% - Акцент2 10 4 2 2 4" xfId="60441" xr:uid="{E82F6C38-1DF4-4A13-961C-1BCD10050866}"/>
    <cellStyle name="40% - Акцент2 10 4 2 3" xfId="52005" xr:uid="{DDD1E7B4-9ABC-4915-89FA-3040AAAC3625}"/>
    <cellStyle name="40% - Акцент2 10 4 2 4" xfId="55440" xr:uid="{418D6AFC-BAEB-48F3-9F77-6EBC3CEB338B}"/>
    <cellStyle name="40% - Акцент2 10 4 2 5" xfId="58829" xr:uid="{924ECE2B-0DD7-4A62-8CD8-53248683D064}"/>
    <cellStyle name="40% - Акцент2 10 4 3" xfId="48477" xr:uid="{AF8744B7-E4F5-4A80-9BCF-A617153E8432}"/>
    <cellStyle name="40% - Акцент2 10 4 3 2" xfId="52823" xr:uid="{36D00711-8220-45F0-9800-84429D9BF6EA}"/>
    <cellStyle name="40% - Акцент2 10 4 3 3" xfId="56258" xr:uid="{796D0E02-82B7-4BA8-94DD-02F68D2740E4}"/>
    <cellStyle name="40% - Акцент2 10 4 3 4" xfId="59647" xr:uid="{A43E73BD-1ECB-4288-8B39-4E956711BFC9}"/>
    <cellStyle name="40% - Акцент2 10 4 4" xfId="51208" xr:uid="{4A4A2123-B6B2-4838-A981-790E52CF21DC}"/>
    <cellStyle name="40% - Акцент2 10 4 5" xfId="54647" xr:uid="{DDE0189C-21CE-4E15-880D-3079D99DD5F9}"/>
    <cellStyle name="40% - Акцент2 10 4 6" xfId="58036" xr:uid="{B3A3C80E-DD84-4B5E-9A7B-E18EDA478E54}"/>
    <cellStyle name="40% - Акцент2 10 5" xfId="47002" xr:uid="{7340F777-7BB5-4E15-B571-98EF127D1AFC}"/>
    <cellStyle name="40% - Акцент2 10 5 2" xfId="47839" xr:uid="{EB05BAB7-E1FA-4DAA-BF12-E86AEF4EC2BF}"/>
    <cellStyle name="40% - Акцент2 10 5 2 2" xfId="49454" xr:uid="{FDD3FF7E-8E9B-4EB6-ACA9-78D26BB90827}"/>
    <cellStyle name="40% - Акцент2 10 5 2 2 2" xfId="53800" xr:uid="{894E37FB-D5E1-4FF7-B364-B01072B42B4E}"/>
    <cellStyle name="40% - Акцент2 10 5 2 2 3" xfId="57235" xr:uid="{52D33D54-D84C-4426-BAA5-52D85398FC53}"/>
    <cellStyle name="40% - Акцент2 10 5 2 2 4" xfId="60624" xr:uid="{38D36605-A85D-44C5-A2CB-4D0F08292090}"/>
    <cellStyle name="40% - Акцент2 10 5 2 3" xfId="52188" xr:uid="{DBD94B36-5FD8-469B-A9D7-FFDA5307A391}"/>
    <cellStyle name="40% - Акцент2 10 5 2 4" xfId="55623" xr:uid="{60939AC7-7940-41B8-A81E-41E696A24078}"/>
    <cellStyle name="40% - Акцент2 10 5 2 5" xfId="59012" xr:uid="{379FF979-8057-4AE9-BED0-EC6C18C08CB5}"/>
    <cellStyle name="40% - Акцент2 10 5 3" xfId="48660" xr:uid="{0721D074-66D1-4D04-B1A1-119C47BBA4EC}"/>
    <cellStyle name="40% - Акцент2 10 5 3 2" xfId="53006" xr:uid="{A5469E7A-94EF-48A9-908E-D63240B7AC48}"/>
    <cellStyle name="40% - Акцент2 10 5 3 3" xfId="56441" xr:uid="{67877EC2-4152-43C2-B212-97C115F76E0F}"/>
    <cellStyle name="40% - Акцент2 10 5 3 4" xfId="59830" xr:uid="{7D5C8FBF-1957-48B9-848A-6D8A7A2C4818}"/>
    <cellStyle name="40% - Акцент2 10 5 4" xfId="51394" xr:uid="{211A1F41-A757-4ABA-A34D-9383258C22BE}"/>
    <cellStyle name="40% - Акцент2 10 5 5" xfId="54830" xr:uid="{6D41577B-7F6B-45A0-8AEA-04C417402B35}"/>
    <cellStyle name="40% - Акцент2 10 5 6" xfId="58219" xr:uid="{344F493D-3DED-450E-B0AF-42AE853AE071}"/>
    <cellStyle name="40% - Акцент2 10 6" xfId="47327" xr:uid="{9F92C5DE-445B-484F-8173-DEEDFDB9BA54}"/>
    <cellStyle name="40% - Акцент2 10 6 2" xfId="48949" xr:uid="{77ADE50A-FE48-42AF-BC3C-2DD7E5C17C62}"/>
    <cellStyle name="40% - Акцент2 10 6 2 2" xfId="53295" xr:uid="{9CF0708B-B4A2-4426-A23D-E184127C6AF0}"/>
    <cellStyle name="40% - Акцент2 10 6 2 3" xfId="56730" xr:uid="{4A7E7501-3702-4728-91A3-415F8C5D9CD3}"/>
    <cellStyle name="40% - Акцент2 10 6 2 4" xfId="60119" xr:uid="{2CA5DC48-4976-4611-A217-F1DB2FA1C859}"/>
    <cellStyle name="40% - Акцент2 10 6 3" xfId="51683" xr:uid="{2972CF29-A7B4-4940-A3E4-B5141F8CE8C5}"/>
    <cellStyle name="40% - Акцент2 10 6 4" xfId="55118" xr:uid="{2FC255CF-40A0-471A-889B-7F1F43BEBD50}"/>
    <cellStyle name="40% - Акцент2 10 6 5" xfId="58507" xr:uid="{4BD7C63A-7427-4A76-B0ED-BD02AD936845}"/>
    <cellStyle name="40% - Акцент2 10 7" xfId="48150" xr:uid="{D49CE303-FD3B-4E66-9CB5-010FD541F64C}"/>
    <cellStyle name="40% - Акцент2 10 7 2" xfId="52496" xr:uid="{D270E82F-4854-4A8A-9ECB-4F10FE85D6D1}"/>
    <cellStyle name="40% - Акцент2 10 7 3" xfId="55931" xr:uid="{B454A05F-6433-4758-8B21-AE617432274F}"/>
    <cellStyle name="40% - Акцент2 10 7 4" xfId="59320" xr:uid="{1C3287CE-CEDD-4EA1-A2B3-1D8640407510}"/>
    <cellStyle name="40% - Акцент2 10 8" xfId="49980" xr:uid="{26E5371D-10D2-4155-AB28-7D3AE343D4CA}"/>
    <cellStyle name="40% - Акцент2 10 8 2" xfId="53983" xr:uid="{8A7F2116-87CF-4EB1-949B-0CC73DA7C3AF}"/>
    <cellStyle name="40% - Акцент2 10 8 3" xfId="57418" xr:uid="{FF8A63F2-EE8C-4729-84C4-C9922E5CB918}"/>
    <cellStyle name="40% - Акцент2 10 8 4" xfId="60807" xr:uid="{F2FCF8DD-0551-4C03-9F70-FA4A0A1858A3}"/>
    <cellStyle name="40% - Акцент2 10 9" xfId="50647" xr:uid="{2DB9DF7A-CE6E-4B83-876B-32D64916B750}"/>
    <cellStyle name="40% - Акцент2 10 9 2" xfId="54116" xr:uid="{86F085F0-7A0F-4956-B6B6-17C555300B34}"/>
    <cellStyle name="40% - Акцент2 10 9 3" xfId="57506" xr:uid="{D71B4A23-0853-4A51-A924-ED693FAEEAE6}"/>
    <cellStyle name="40% - Акцент2 10 9 4" xfId="60895" xr:uid="{563B646C-26B7-43FA-8976-AB479987EDB2}"/>
    <cellStyle name="40% - Акцент2 11" xfId="49982" xr:uid="{04A9487B-5413-4638-AE2C-0CD1AE2653D9}"/>
    <cellStyle name="40% — акцент2 11" xfId="49983" xr:uid="{B1D27995-8717-489D-A1BC-DD505CA85AB2}"/>
    <cellStyle name="40% - Акцент2 12" xfId="49984" xr:uid="{86F87158-644C-4253-9F2E-1D62964DFAAD}"/>
    <cellStyle name="40% — акцент2 12" xfId="49985" xr:uid="{F122E928-1281-4EB2-B683-CF780E95585A}"/>
    <cellStyle name="40% - Акцент2 13" xfId="49986" xr:uid="{5F15DB1B-1793-461A-B8DB-4AA986B61C9F}"/>
    <cellStyle name="40% — акцент2 13" xfId="49987" xr:uid="{D2BDDB96-6A67-43F9-B704-4CD14C802B8E}"/>
    <cellStyle name="40% - Акцент2 14" xfId="49988" xr:uid="{F7653B47-3477-440A-BB4D-3BEF9204F606}"/>
    <cellStyle name="40% — акцент2 14" xfId="49989" xr:uid="{8112D286-2036-42C9-AA20-69917B87C58A}"/>
    <cellStyle name="40% - Акцент2 15" xfId="49990" xr:uid="{C4C468D6-DC13-4523-A538-B06843113E29}"/>
    <cellStyle name="40% — акцент2 15" xfId="49991" xr:uid="{436DF831-5F2B-430D-9ED1-76D359DD5965}"/>
    <cellStyle name="40% - Акцент2 16" xfId="49992" xr:uid="{710DEE4B-86F9-4917-90F4-09CE917E29A6}"/>
    <cellStyle name="40% — акцент2 16" xfId="49993" xr:uid="{02068917-4415-4D94-8040-26CA1D9B69FE}"/>
    <cellStyle name="40% - Акцент2 17" xfId="49994" xr:uid="{96EB3FE7-6A79-4696-9090-3786B2CAFD16}"/>
    <cellStyle name="40% — акцент2 17" xfId="49995" xr:uid="{56927F65-630B-47CF-BFD1-40E900E25ED3}"/>
    <cellStyle name="40% - Акцент2 18" xfId="49996" xr:uid="{280B17A7-F663-4995-A247-287577FE40C4}"/>
    <cellStyle name="40% — акцент2 18" xfId="49997" xr:uid="{DE51E1AC-0DA8-4552-B065-C2C897A96358}"/>
    <cellStyle name="40% - Акцент2 19" xfId="49998" xr:uid="{81FC5F24-E537-4132-ACBF-3E0221D9350F}"/>
    <cellStyle name="40% — акцент2 19" xfId="49999" xr:uid="{9AC507A8-938C-442A-B9C3-BA914048D0B7}"/>
    <cellStyle name="40% - Акцент2 2" xfId="72" xr:uid="{21E92807-641A-4B01-99E2-BD2A58D25150}"/>
    <cellStyle name="40% — акцент2 2" xfId="46109" xr:uid="{C0B3CDE8-0275-44FB-A20C-318B6FA81EF6}"/>
    <cellStyle name="40% - Акцент2 20" xfId="50000" xr:uid="{0A3BF354-6D52-4B28-AD63-EE35FFC742AF}"/>
    <cellStyle name="40% — акцент2 20" xfId="50001" xr:uid="{E8C6470E-E307-43C0-8383-118C05D0520B}"/>
    <cellStyle name="40% - Акцент2 21" xfId="50002" xr:uid="{E926C802-46B5-443C-8A48-925B5266FCC2}"/>
    <cellStyle name="40% — акцент2 21" xfId="50003" xr:uid="{03C6CDBC-63BF-42BD-AFCB-592FCA3B85A9}"/>
    <cellStyle name="40% - Акцент2 22" xfId="50004" xr:uid="{4B70E3AD-6E8B-41DD-AFA0-3DDB72888C87}"/>
    <cellStyle name="40% — акцент2 22" xfId="50005" xr:uid="{CFBBB5EE-CCCB-4DF9-9B01-1773F6492E29}"/>
    <cellStyle name="40% - Акцент2 23" xfId="50006" xr:uid="{A933F219-381A-4CA5-9307-62D5DFB1FA05}"/>
    <cellStyle name="40% — акцент2 23" xfId="50007" xr:uid="{FE5D99CC-F651-4C03-8769-950F0556CF20}"/>
    <cellStyle name="40% - Акцент2 24" xfId="50008" xr:uid="{0FE26FD3-DED0-4B16-A65C-5AB2F5375FED}"/>
    <cellStyle name="40% — акцент2 24" xfId="50009" xr:uid="{1B2CD313-F69E-4AF2-997C-66732B366105}"/>
    <cellStyle name="40% - Акцент2 25" xfId="50010" xr:uid="{C52305FE-32F0-46B4-ADF3-C8A91847BD1B}"/>
    <cellStyle name="40% — акцент2 25" xfId="50011" xr:uid="{29D19BAD-73D7-4E01-A877-E73F2D2C30E3}"/>
    <cellStyle name="40% - Акцент2 26" xfId="50012" xr:uid="{45529B23-EC23-409D-803B-462E12489E7E}"/>
    <cellStyle name="40% — акцент2 26" xfId="50013" xr:uid="{CBC1002B-2BCB-4198-BA89-B373D520FB40}"/>
    <cellStyle name="40% - Акцент2 27" xfId="50014" xr:uid="{0AD798B0-ABF7-40B9-9D86-BF9B54538158}"/>
    <cellStyle name="40% — акцент2 27" xfId="50015" xr:uid="{F6B22A9E-8C96-4F93-8305-665FC77D5FB0}"/>
    <cellStyle name="40% - Акцент2 28" xfId="50016" xr:uid="{3E786F1B-28F3-4A33-A421-69417B22A4B9}"/>
    <cellStyle name="40% — акцент2 28" xfId="50017" xr:uid="{5EDB24A4-7957-49A2-9B23-058FF6B01693}"/>
    <cellStyle name="40% - Акцент2 29" xfId="50018" xr:uid="{7393D642-8323-43F3-8A27-AF04B878DFEB}"/>
    <cellStyle name="40% — акцент2 29" xfId="50019" xr:uid="{F4A6CA4A-64D1-4DFD-BE4E-EEF1DDB22E0A}"/>
    <cellStyle name="40% - Акцент2 3" xfId="71" xr:uid="{E6127911-016E-449F-9939-9C849FE15523}"/>
    <cellStyle name="40% — акцент2 3" xfId="46111" xr:uid="{008AB728-6C8D-4D3E-BC0C-459D88BEB8AA}"/>
    <cellStyle name="40% - Акцент2 3 10" xfId="46371" xr:uid="{6C22ABBA-7C15-488D-AC98-055BF27944E9}"/>
    <cellStyle name="40% - Акцент2 3 10 2" xfId="47328" xr:uid="{338D6B81-0182-4ED6-9002-8830B6899814}"/>
    <cellStyle name="40% - Акцент2 3 10 2 2" xfId="48950" xr:uid="{CC65D2A0-9A79-40E5-BF86-851AE32B0718}"/>
    <cellStyle name="40% - Акцент2 3 10 2 2 2" xfId="53296" xr:uid="{810A6A90-0D59-4BD3-9777-F2383798E6B0}"/>
    <cellStyle name="40% - Акцент2 3 10 2 2 3" xfId="56731" xr:uid="{BFBE959A-606B-4DC6-833A-7D332B325613}"/>
    <cellStyle name="40% - Акцент2 3 10 2 2 4" xfId="60120" xr:uid="{FBA13E2F-57B4-4F67-A727-5005B42637E5}"/>
    <cellStyle name="40% - Акцент2 3 10 2 3" xfId="51684" xr:uid="{20DC85E2-AA52-460C-99FB-A0F732D9B8F5}"/>
    <cellStyle name="40% - Акцент2 3 10 2 4" xfId="55119" xr:uid="{73033B7B-D09B-4427-AE4D-CBB0545D131A}"/>
    <cellStyle name="40% - Акцент2 3 10 2 5" xfId="58508" xr:uid="{43F96840-EFEA-462B-91DF-66D2D89979CA}"/>
    <cellStyle name="40% - Акцент2 3 10 3" xfId="48151" xr:uid="{5950E54C-B48F-4680-8D07-43662283849B}"/>
    <cellStyle name="40% - Акцент2 3 10 3 2" xfId="52497" xr:uid="{A39D851F-956B-46C6-B2FE-C82F4811B193}"/>
    <cellStyle name="40% - Акцент2 3 10 3 3" xfId="55932" xr:uid="{3E3C392C-A5E6-4067-906C-6C4C1C98AA86}"/>
    <cellStyle name="40% - Акцент2 3 10 3 4" xfId="59321" xr:uid="{D7ED1C4B-0DC5-4C91-B332-E4D5F0990A43}"/>
    <cellStyle name="40% - Акцент2 3 10 4" xfId="50877" xr:uid="{1F1E1598-EBC1-4F39-ADD8-B2B87A12CE9D}"/>
    <cellStyle name="40% - Акцент2 3 10 5" xfId="54326" xr:uid="{9E707AD5-008B-469F-918E-C1419596EC87}"/>
    <cellStyle name="40% - Акцент2 3 10 6" xfId="57715" xr:uid="{23707965-347F-40E5-AF6D-29DA3055BBFB}"/>
    <cellStyle name="40% - Акцент2 3 11" xfId="46526" xr:uid="{EABCBDE3-5918-416C-90F4-1CB2DC4EC09E}"/>
    <cellStyle name="40% - Акцент2 3 11 2" xfId="47415" xr:uid="{9F0A2B20-B137-4675-85AD-8995C81E4B25}"/>
    <cellStyle name="40% - Акцент2 3 11 2 2" xfId="49036" xr:uid="{284C72A3-72C9-486B-8749-03DDB0299E97}"/>
    <cellStyle name="40% - Акцент2 3 11 2 2 2" xfId="53382" xr:uid="{9A3A4039-2AE4-40AE-8D6B-164D09AE7D90}"/>
    <cellStyle name="40% - Акцент2 3 11 2 2 3" xfId="56817" xr:uid="{75E42E52-1857-49C1-A945-E9AAFD760A8F}"/>
    <cellStyle name="40% - Акцент2 3 11 2 2 4" xfId="60206" xr:uid="{ABF42B2B-1EF1-46BD-BB2E-D5D65AF2FDEF}"/>
    <cellStyle name="40% - Акцент2 3 11 2 3" xfId="51770" xr:uid="{BA97B165-802E-4D62-B596-CAABDBDE17AE}"/>
    <cellStyle name="40% - Акцент2 3 11 2 4" xfId="55205" xr:uid="{6F2C6504-146F-4B44-A19B-E1AE8B70A518}"/>
    <cellStyle name="40% - Акцент2 3 11 2 5" xfId="58594" xr:uid="{0AA5C938-A832-43D2-A288-46F919BD6692}"/>
    <cellStyle name="40% - Акцент2 3 11 3" xfId="48238" xr:uid="{84B7AB63-5317-4F95-AE12-299594753FCA}"/>
    <cellStyle name="40% - Акцент2 3 11 3 2" xfId="52584" xr:uid="{F60311E2-B63B-4978-9D61-36734C12D877}"/>
    <cellStyle name="40% - Акцент2 3 11 3 3" xfId="56019" xr:uid="{7FDC2243-4906-4827-B483-BCAEF2894F69}"/>
    <cellStyle name="40% - Акцент2 3 11 3 4" xfId="59408" xr:uid="{6705C79A-E9CB-4DC9-B3B2-DE5EBA937F92}"/>
    <cellStyle name="40% - Акцент2 3 11 4" xfId="50970" xr:uid="{436DBB4E-9BDD-4046-9347-F2E7BEF5181B}"/>
    <cellStyle name="40% - Акцент2 3 11 5" xfId="54412" xr:uid="{1EF50F5F-3A58-4495-8AC9-D33B973E8314}"/>
    <cellStyle name="40% - Акцент2 3 11 6" xfId="57801" xr:uid="{A1A745E9-242D-4EAF-8F8F-111D11BDB128}"/>
    <cellStyle name="40% - Акцент2 3 12" xfId="46634" xr:uid="{0DE2B20D-49DF-4AF3-BF16-7EC0884843B7}"/>
    <cellStyle name="40% - Акцент2 3 12 2" xfId="47502" xr:uid="{85AE9F91-0E1A-40E8-BF5F-953A6FEE9A3F}"/>
    <cellStyle name="40% - Акцент2 3 12 2 2" xfId="49122" xr:uid="{B4378F95-2FE4-4A93-AEFA-E0FAC067FB9B}"/>
    <cellStyle name="40% - Акцент2 3 12 2 2 2" xfId="53468" xr:uid="{41854915-3323-4933-B950-7DE03C9123F7}"/>
    <cellStyle name="40% - Акцент2 3 12 2 2 3" xfId="56903" xr:uid="{35C6C790-A7F6-45D5-BAEC-E914417FB165}"/>
    <cellStyle name="40% - Акцент2 3 12 2 2 4" xfId="60292" xr:uid="{18B7010D-15A1-443B-A912-A5EBCFB94198}"/>
    <cellStyle name="40% - Акцент2 3 12 2 3" xfId="51856" xr:uid="{37C89D03-F52B-41AA-9394-A0380741C0C3}"/>
    <cellStyle name="40% - Акцент2 3 12 2 4" xfId="55291" xr:uid="{589A6BA1-924D-4A7B-B832-FF2D438C5B90}"/>
    <cellStyle name="40% - Акцент2 3 12 2 5" xfId="58680" xr:uid="{A59B05EC-A757-4200-9B52-66C7B39D0B1E}"/>
    <cellStyle name="40% - Акцент2 3 12 3" xfId="48327" xr:uid="{146B4311-CFB8-4454-A19B-76AC920E40D1}"/>
    <cellStyle name="40% - Акцент2 3 12 3 2" xfId="52673" xr:uid="{279C61E0-C4DD-41CE-8664-A35AF03D7B4C}"/>
    <cellStyle name="40% - Акцент2 3 12 3 3" xfId="56108" xr:uid="{6B3C4F7A-A451-4A91-AC12-F9F39936E39F}"/>
    <cellStyle name="40% - Акцент2 3 12 3 4" xfId="59497" xr:uid="{FB9FAEC0-2D91-4247-BAE0-2B90DBB50AAE}"/>
    <cellStyle name="40% - Акцент2 3 12 4" xfId="51058" xr:uid="{9C5237F7-60B3-4B87-AAA4-1A778E10C2E3}"/>
    <cellStyle name="40% - Акцент2 3 12 5" xfId="54498" xr:uid="{F368BD4B-0811-4D29-94CA-F06F1087C854}"/>
    <cellStyle name="40% - Акцент2 3 12 6" xfId="57887" xr:uid="{133CDE4E-31F6-4F8F-A024-643C2BE9B03B}"/>
    <cellStyle name="40% - Акцент2 3 13" xfId="46696" xr:uid="{16565FD0-DD2A-4F2A-B4C8-DB03A8DFDAC7}"/>
    <cellStyle name="40% - Акцент2 3 13 2" xfId="47555" xr:uid="{C7E82602-619D-48A9-B81E-9C81B8B17BA7}"/>
    <cellStyle name="40% - Акцент2 3 13 2 2" xfId="49175" xr:uid="{F58A2150-46A5-4DBA-ADCC-7BB4AC795F83}"/>
    <cellStyle name="40% - Акцент2 3 13 2 2 2" xfId="53521" xr:uid="{C92CBA1A-2BAF-4777-AA04-CEB53EED4260}"/>
    <cellStyle name="40% - Акцент2 3 13 2 2 3" xfId="56956" xr:uid="{8B33D2D8-84C7-4AEB-AA75-18F5196E2750}"/>
    <cellStyle name="40% - Акцент2 3 13 2 2 4" xfId="60345" xr:uid="{28C9A9B1-0D1C-4C16-A706-A37E96245647}"/>
    <cellStyle name="40% - Акцент2 3 13 2 3" xfId="51909" xr:uid="{909268AF-FAB6-48EA-A2A7-2A34D7767608}"/>
    <cellStyle name="40% - Акцент2 3 13 2 4" xfId="55344" xr:uid="{785890F6-686D-4F55-843D-5C655E89D3C1}"/>
    <cellStyle name="40% - Акцент2 3 13 2 5" xfId="58733" xr:uid="{B335A91E-CD85-47DA-AC7D-AFC7ADA91295}"/>
    <cellStyle name="40% - Акцент2 3 13 3" xfId="48380" xr:uid="{47819BF5-9E8D-4C0B-934C-008297F9DBFE}"/>
    <cellStyle name="40% - Акцент2 3 13 3 2" xfId="52726" xr:uid="{3518C5E0-8C2B-46C7-8114-AE1CEDCC8235}"/>
    <cellStyle name="40% - Акцент2 3 13 3 3" xfId="56161" xr:uid="{5DD4B9F6-E1A9-4089-BA6D-2945E50E15F3}"/>
    <cellStyle name="40% - Акцент2 3 13 3 4" xfId="59550" xr:uid="{F20DA0BC-E7F4-4145-8620-200A58DD9EF7}"/>
    <cellStyle name="40% - Акцент2 3 13 4" xfId="51112" xr:uid="{781DA0B5-EEBD-4788-8055-2865F8713A84}"/>
    <cellStyle name="40% - Акцент2 3 13 5" xfId="54551" xr:uid="{B253D82B-33E0-45F1-923D-92D2043A8B07}"/>
    <cellStyle name="40% - Акцент2 3 13 6" xfId="57940" xr:uid="{D0A78318-1DC6-4129-AF7D-129A6580A9A3}"/>
    <cellStyle name="40% - Акцент2 3 14" xfId="46798" xr:uid="{71364EB5-7920-4667-8607-89FA57411DB2}"/>
    <cellStyle name="40% - Акцент2 3 14 2" xfId="47654" xr:uid="{0F417901-C483-47B5-ACAC-3058E607D5FE}"/>
    <cellStyle name="40% - Акцент2 3 14 2 2" xfId="49272" xr:uid="{20A4F698-54F8-4B0A-B246-3A1207727ECA}"/>
    <cellStyle name="40% - Акцент2 3 14 2 2 2" xfId="53618" xr:uid="{B776F1A3-7D6A-4A9E-88C3-8230CEE5ADE3}"/>
    <cellStyle name="40% - Акцент2 3 14 2 2 3" xfId="57053" xr:uid="{88EA371B-7B6D-4170-AE03-889162F07032}"/>
    <cellStyle name="40% - Акцент2 3 14 2 2 4" xfId="60442" xr:uid="{96D7F2A2-C7A0-4605-8605-29FAAB704467}"/>
    <cellStyle name="40% - Акцент2 3 14 2 3" xfId="52006" xr:uid="{CFB143B2-2E65-4CDB-A6C3-5428D94B32DD}"/>
    <cellStyle name="40% - Акцент2 3 14 2 4" xfId="55441" xr:uid="{C35C3CD4-EA80-4AAF-98FD-EDBE2B6E1DBF}"/>
    <cellStyle name="40% - Акцент2 3 14 2 5" xfId="58830" xr:uid="{6E67DFA0-CCFB-474A-91E8-3E4A6D402DAF}"/>
    <cellStyle name="40% - Акцент2 3 14 3" xfId="48478" xr:uid="{923A637B-2CD2-4550-BB23-0A91148B0692}"/>
    <cellStyle name="40% - Акцент2 3 14 3 2" xfId="52824" xr:uid="{0CC2B97D-C9F3-4049-BB9A-C2A92200E51A}"/>
    <cellStyle name="40% - Акцент2 3 14 3 3" xfId="56259" xr:uid="{398D4196-CD97-4CFC-AF93-F42CC032AEB2}"/>
    <cellStyle name="40% - Акцент2 3 14 3 4" xfId="59648" xr:uid="{1B8799B9-7A10-4721-9271-010B7397B664}"/>
    <cellStyle name="40% - Акцент2 3 14 4" xfId="51209" xr:uid="{DD72D06E-E094-411B-8E71-88C8A093D18B}"/>
    <cellStyle name="40% - Акцент2 3 14 5" xfId="54648" xr:uid="{7F1793FB-A705-4D37-9760-FDC1A725B957}"/>
    <cellStyle name="40% - Акцент2 3 14 6" xfId="58037" xr:uid="{58D721E5-B0DC-4986-9EEE-1C44E4D49BE8}"/>
    <cellStyle name="40% - Акцент2 3 15" xfId="46873" xr:uid="{7AE2DE4C-5F63-4B3F-AD89-FF423D7764D7}"/>
    <cellStyle name="40% - Акцент2 3 15 2" xfId="47715" xr:uid="{2B6631A0-23AB-47BF-AB8C-4C3AACA5BBB4}"/>
    <cellStyle name="40% - Акцент2 3 15 2 2" xfId="49333" xr:uid="{53CAC4E9-6D30-4BCE-838A-F815EEB1F45B}"/>
    <cellStyle name="40% - Акцент2 3 15 2 2 2" xfId="53679" xr:uid="{A413E659-6652-4108-BBE1-922039514B73}"/>
    <cellStyle name="40% - Акцент2 3 15 2 2 3" xfId="57114" xr:uid="{77BB63C1-7E02-4AAA-A8EA-621F66041962}"/>
    <cellStyle name="40% - Акцент2 3 15 2 2 4" xfId="60503" xr:uid="{7C67B8CC-6A92-4E00-8944-A0CCCEF922DC}"/>
    <cellStyle name="40% - Акцент2 3 15 2 3" xfId="52067" xr:uid="{1A889A10-3928-446A-8780-935401DEA33B}"/>
    <cellStyle name="40% - Акцент2 3 15 2 4" xfId="55502" xr:uid="{C3B44BAA-C8C3-49F0-A743-ECF9D60AC2DE}"/>
    <cellStyle name="40% - Акцент2 3 15 2 5" xfId="58891" xr:uid="{0E811467-4254-4D16-B17D-442ACBDFBC9A}"/>
    <cellStyle name="40% - Акцент2 3 15 3" xfId="48539" xr:uid="{AAA39AD2-F291-43F7-B022-7D274DFA7B97}"/>
    <cellStyle name="40% - Акцент2 3 15 3 2" xfId="52885" xr:uid="{5B416103-5231-4FE5-ADAA-DD6C153E1391}"/>
    <cellStyle name="40% - Акцент2 3 15 3 3" xfId="56320" xr:uid="{8E2B60DF-AC51-443F-B33E-BA4F33DE2C79}"/>
    <cellStyle name="40% - Акцент2 3 15 3 4" xfId="59709" xr:uid="{6D318CBA-7BF9-4E2B-A4EF-87C1EADF6E9A}"/>
    <cellStyle name="40% - Акцент2 3 15 4" xfId="51272" xr:uid="{39A79A50-1287-454E-8F0C-55CCEF4C3B78}"/>
    <cellStyle name="40% - Акцент2 3 15 5" xfId="54709" xr:uid="{B84FCC77-E834-4E82-9F44-3755C423F9BB}"/>
    <cellStyle name="40% - Акцент2 3 15 6" xfId="58098" xr:uid="{2F9C4E5B-852F-48E4-A973-6636A3BD5935}"/>
    <cellStyle name="40% - Акцент2 3 16" xfId="46745" xr:uid="{76CD6BC4-1629-46FA-A586-B81F989F6A31}"/>
    <cellStyle name="40% - Акцент2 3 16 2" xfId="47604" xr:uid="{3BF47377-58BB-4986-8677-D45C66F2C019}"/>
    <cellStyle name="40% - Акцент2 3 16 2 2" xfId="49222" xr:uid="{C7E24883-E659-41F4-879B-57496FBCB915}"/>
    <cellStyle name="40% - Акцент2 3 16 2 2 2" xfId="53568" xr:uid="{70108322-6A36-4810-83BC-E545CFA967F6}"/>
    <cellStyle name="40% - Акцент2 3 16 2 2 3" xfId="57003" xr:uid="{43E670FA-CF5C-4F6E-95B8-FAFC8999FE20}"/>
    <cellStyle name="40% - Акцент2 3 16 2 2 4" xfId="60392" xr:uid="{30DBE7CD-ED39-4B00-844A-EDA809C8A88A}"/>
    <cellStyle name="40% - Акцент2 3 16 2 3" xfId="51956" xr:uid="{60C34AD6-3F79-48F2-BF4D-E874A9E471C7}"/>
    <cellStyle name="40% - Акцент2 3 16 2 4" xfId="55391" xr:uid="{B625A62D-B415-496B-B940-FE6DB76AC0E3}"/>
    <cellStyle name="40% - Акцент2 3 16 2 5" xfId="58780" xr:uid="{5B089236-28E3-4463-9663-1D24BCD343C1}"/>
    <cellStyle name="40% - Акцент2 3 16 3" xfId="48427" xr:uid="{C855C76C-6DAD-4BA6-914D-407ACB9E49F2}"/>
    <cellStyle name="40% - Акцент2 3 16 3 2" xfId="52773" xr:uid="{52C501C7-A4E1-4116-963B-C52AA654A8DE}"/>
    <cellStyle name="40% - Акцент2 3 16 3 3" xfId="56208" xr:uid="{5FE9911A-CBC5-4E5A-A178-EB229816A0CE}"/>
    <cellStyle name="40% - Акцент2 3 16 3 4" xfId="59597" xr:uid="{0EB47E17-4E3B-47F8-B800-A6767D2BF5E7}"/>
    <cellStyle name="40% - Акцент2 3 16 4" xfId="51159" xr:uid="{6C503ACB-548B-42F1-AE1E-1F478E274770}"/>
    <cellStyle name="40% - Акцент2 3 16 5" xfId="54598" xr:uid="{E44F0694-BC47-4043-9DF5-855E8C41D4FB}"/>
    <cellStyle name="40% - Акцент2 3 16 6" xfId="57987" xr:uid="{BD6EB454-236B-433C-A998-A438098D01F5}"/>
    <cellStyle name="40% - Акцент2 3 17" xfId="47003" xr:uid="{EC436542-3C75-4973-A21D-C214B9665479}"/>
    <cellStyle name="40% - Акцент2 3 17 2" xfId="47840" xr:uid="{E8EBBE4B-3640-40A5-A0CD-597E7C5899B0}"/>
    <cellStyle name="40% - Акцент2 3 17 2 2" xfId="49455" xr:uid="{84C18808-8B31-4A70-95D5-365460EA2A23}"/>
    <cellStyle name="40% - Акцент2 3 17 2 2 2" xfId="53801" xr:uid="{2539446A-C23C-42C0-9B58-5C0C142C55A6}"/>
    <cellStyle name="40% - Акцент2 3 17 2 2 3" xfId="57236" xr:uid="{9860930B-402E-4FAE-910F-556AFED128AA}"/>
    <cellStyle name="40% - Акцент2 3 17 2 2 4" xfId="60625" xr:uid="{DBEE8AD8-B49B-489E-9B88-97B6CE846A17}"/>
    <cellStyle name="40% - Акцент2 3 17 2 3" xfId="52189" xr:uid="{89FFF376-5708-4BBA-AFB4-62FB8FFC4DFB}"/>
    <cellStyle name="40% - Акцент2 3 17 2 4" xfId="55624" xr:uid="{84F96B9F-A5D1-41DF-B89F-3BC72CD2B06D}"/>
    <cellStyle name="40% - Акцент2 3 17 2 5" xfId="59013" xr:uid="{08DB3EDB-E9F4-42B4-A0D5-52AEC3F4D451}"/>
    <cellStyle name="40% - Акцент2 3 17 3" xfId="48661" xr:uid="{5745606A-7DE2-4C3A-8F8B-0F84A0CB7062}"/>
    <cellStyle name="40% - Акцент2 3 17 3 2" xfId="53007" xr:uid="{F4DAB5DD-C745-461E-ACEC-D62769BAE3B5}"/>
    <cellStyle name="40% - Акцент2 3 17 3 3" xfId="56442" xr:uid="{9783DCE8-2755-469E-B266-0F0CCB534E2A}"/>
    <cellStyle name="40% - Акцент2 3 17 3 4" xfId="59831" xr:uid="{B14ECD8B-C366-4C45-95D8-3E2E1E58146D}"/>
    <cellStyle name="40% - Акцент2 3 17 4" xfId="51395" xr:uid="{F8A5F36E-C859-4B1B-A2F7-5EB9D2CCA67D}"/>
    <cellStyle name="40% - Акцент2 3 17 5" xfId="54831" xr:uid="{B11E5799-45EF-4323-9DFE-FBB2DC86BBA1}"/>
    <cellStyle name="40% - Акцент2 3 17 6" xfId="58220" xr:uid="{D304AC40-F69D-41F6-AFA6-D4EF3F0ACB9F}"/>
    <cellStyle name="40% - Акцент2 3 18" xfId="47078" xr:uid="{94B82F05-294F-4CF4-99E0-147C44A6D1BF}"/>
    <cellStyle name="40% - Акцент2 3 18 2" xfId="47901" xr:uid="{830B475B-CED1-466B-BE5A-1FC628027F6C}"/>
    <cellStyle name="40% - Акцент2 3 18 2 2" xfId="49516" xr:uid="{0CEA9780-327F-4698-B281-FE28A0FC4663}"/>
    <cellStyle name="40% - Акцент2 3 18 2 2 2" xfId="53862" xr:uid="{8170445E-5FF1-4B9F-8922-53D8B41BF1EB}"/>
    <cellStyle name="40% - Акцент2 3 18 2 2 3" xfId="57297" xr:uid="{D6DD2B97-CE04-4D3A-BD11-1DEC27108E80}"/>
    <cellStyle name="40% - Акцент2 3 18 2 2 4" xfId="60686" xr:uid="{22D2E40C-DB14-4B0F-9A83-0FC966A3CF79}"/>
    <cellStyle name="40% - Акцент2 3 18 2 3" xfId="52250" xr:uid="{94783988-76C2-4830-BBC7-4861C8841A05}"/>
    <cellStyle name="40% - Акцент2 3 18 2 4" xfId="55685" xr:uid="{43F51C0C-C773-4925-BFCD-78E7F4ECB1C2}"/>
    <cellStyle name="40% - Акцент2 3 18 2 5" xfId="59074" xr:uid="{A15DDDC3-6794-4283-B045-1C403E4DACD7}"/>
    <cellStyle name="40% - Акцент2 3 18 3" xfId="48723" xr:uid="{2C6B0B4F-C6D6-4FAF-BF8E-B7B2EF822215}"/>
    <cellStyle name="40% - Акцент2 3 18 3 2" xfId="53069" xr:uid="{12BA6628-7885-49ED-B446-3492D031FCB5}"/>
    <cellStyle name="40% - Акцент2 3 18 3 3" xfId="56504" xr:uid="{BF0FBFF5-E39A-47CC-9265-F6AE2784CD8B}"/>
    <cellStyle name="40% - Акцент2 3 18 3 4" xfId="59893" xr:uid="{87CE983D-0CD7-48E0-B809-3214BB626F42}"/>
    <cellStyle name="40% - Акцент2 3 18 4" xfId="51457" xr:uid="{22E2E72E-F414-4351-9B1A-B0B9701529E0}"/>
    <cellStyle name="40% - Акцент2 3 18 5" xfId="54892" xr:uid="{B408B6DE-B963-43A9-9FEC-F0A73F03A183}"/>
    <cellStyle name="40% - Акцент2 3 18 6" xfId="58281" xr:uid="{AE2BF113-6E71-4EDE-AC12-ED2C055210D0}"/>
    <cellStyle name="40% - Акцент2 3 19" xfId="46950" xr:uid="{6F6BEA87-D8A4-46C7-8CCE-1F60865F6B23}"/>
    <cellStyle name="40% - Акцент2 3 19 2" xfId="47790" xr:uid="{190D2ED6-9B7C-4C09-A1B0-CBD75590136A}"/>
    <cellStyle name="40% - Акцент2 3 19 2 2" xfId="49405" xr:uid="{60620F27-D297-4578-AA23-6CADCEF1D264}"/>
    <cellStyle name="40% - Акцент2 3 19 2 2 2" xfId="53751" xr:uid="{2E221F5D-0BCD-46B6-8E07-F6608F44C729}"/>
    <cellStyle name="40% - Акцент2 3 19 2 2 3" xfId="57186" xr:uid="{ED07CD94-438E-4E6F-B7E6-B7E085D140A4}"/>
    <cellStyle name="40% - Акцент2 3 19 2 2 4" xfId="60575" xr:uid="{6D092D26-BEB8-42BA-8E9F-A01AB08C7FB5}"/>
    <cellStyle name="40% - Акцент2 3 19 2 3" xfId="52139" xr:uid="{720E99E9-BFA7-4D73-832C-5C86EA8734D2}"/>
    <cellStyle name="40% - Акцент2 3 19 2 4" xfId="55574" xr:uid="{92EFA76F-7FAE-420D-A46E-5B17613546B5}"/>
    <cellStyle name="40% - Акцент2 3 19 2 5" xfId="58963" xr:uid="{B3C06E5A-89AC-4CAC-9FC2-917AA79B1600}"/>
    <cellStyle name="40% - Акцент2 3 19 3" xfId="48611" xr:uid="{4C07D4B4-4361-4518-8BDB-30F974B80241}"/>
    <cellStyle name="40% - Акцент2 3 19 3 2" xfId="52957" xr:uid="{2AE5D9C3-4625-4F27-9D8C-BB42CCE3BD82}"/>
    <cellStyle name="40% - Акцент2 3 19 3 3" xfId="56392" xr:uid="{76F51F54-92EE-4BA1-93B5-4F2E86FEF57C}"/>
    <cellStyle name="40% - Акцент2 3 19 3 4" xfId="59781" xr:uid="{72298CCB-70C1-462F-A7D7-128C9DBA6463}"/>
    <cellStyle name="40% - Акцент2 3 19 4" xfId="51344" xr:uid="{50B68751-A83F-4B8B-A564-28A999C92FC8}"/>
    <cellStyle name="40% - Акцент2 3 19 5" xfId="54781" xr:uid="{48E6FBC3-5821-47C7-864B-7ADDDDB932BC}"/>
    <cellStyle name="40% - Акцент2 3 19 6" xfId="58170" xr:uid="{E94AC4B7-7786-4625-ACC9-04DFE720E774}"/>
    <cellStyle name="40% - Акцент2 3 2" xfId="46110" xr:uid="{477CF551-2899-48DE-BD28-D416F5FDD2AC}"/>
    <cellStyle name="40% - Акцент2 3 2 2" xfId="47174" xr:uid="{AFD5F02D-9126-466A-91B6-B19F087032F3}"/>
    <cellStyle name="40% - Акцент2 3 2 2 2" xfId="48804" xr:uid="{DF3852D1-B24F-4F86-BB0B-F455CA8B9B55}"/>
    <cellStyle name="40% - Акцент2 3 2 2 2 2" xfId="53150" xr:uid="{AF7AAE98-E8C4-4837-BD69-25B89A1111D3}"/>
    <cellStyle name="40% - Акцент2 3 2 2 2 3" xfId="56585" xr:uid="{C12CB631-9190-4760-BD24-154F00E6C888}"/>
    <cellStyle name="40% - Акцент2 3 2 2 2 4" xfId="59974" xr:uid="{AC266D89-BEC9-40C2-BDA8-2814F364E117}"/>
    <cellStyle name="40% - Акцент2 3 2 2 3" xfId="51538" xr:uid="{EEC2634D-C583-44B4-873A-ABF74815CAB8}"/>
    <cellStyle name="40% - Акцент2 3 2 2 4" xfId="54973" xr:uid="{601EC218-6A7E-4C76-A95C-F8A2BB261779}"/>
    <cellStyle name="40% - Акцент2 3 2 2 5" xfId="58362" xr:uid="{39A1AE82-9213-4E7B-AEFD-2D3F640B249B}"/>
    <cellStyle name="40% - Акцент2 3 2 3" xfId="48000" xr:uid="{6B069AE8-F43C-45EC-92A9-37BCC0C2D337}"/>
    <cellStyle name="40% - Акцент2 3 2 3 2" xfId="52346" xr:uid="{075960E8-0419-4955-804E-FB78D67CCDF1}"/>
    <cellStyle name="40% - Акцент2 3 2 3 3" xfId="55781" xr:uid="{FA524548-7400-4D70-A63F-3E359E2CEC7B}"/>
    <cellStyle name="40% - Акцент2 3 2 3 4" xfId="59170" xr:uid="{79164979-C477-4243-8658-1748594BA543}"/>
    <cellStyle name="40% - Акцент2 3 2 4" xfId="50723" xr:uid="{5088BAA1-EDFB-4281-8026-B019CCA783BB}"/>
    <cellStyle name="40% - Акцент2 3 2 5" xfId="54180" xr:uid="{6CFD22F9-A8E0-4F90-A6E9-1AF06DF64DA1}"/>
    <cellStyle name="40% - Акцент2 3 2 6" xfId="57569" xr:uid="{119DEE2E-F328-4789-97ED-A44A40B51E47}"/>
    <cellStyle name="40% - Акцент2 3 20" xfId="50020" xr:uid="{EBCF5B95-B59A-4826-96AC-76C9DC475594}"/>
    <cellStyle name="40% - Акцент2 3 20 2" xfId="53984" xr:uid="{2C00D376-0CB3-4757-9D45-DF8351A8AEBA}"/>
    <cellStyle name="40% - Акцент2 3 20 3" xfId="57419" xr:uid="{FEFD76A1-2C1D-4061-9F4E-144D3580F177}"/>
    <cellStyle name="40% - Акцент2 3 20 4" xfId="60808" xr:uid="{8CFF305D-D08E-4050-9EC2-E3AD69E14271}"/>
    <cellStyle name="40% - Акцент2 3 21" xfId="50648" xr:uid="{7EE138B7-F266-483A-82C1-224801D7E890}"/>
    <cellStyle name="40% - Акцент2 3 21 2" xfId="54117" xr:uid="{14254F73-9F31-4ADB-906C-47BC34DE50D4}"/>
    <cellStyle name="40% - Акцент2 3 21 3" xfId="57507" xr:uid="{FBD2B6A9-BCCA-4E7E-9546-D3756B44002D}"/>
    <cellStyle name="40% - Акцент2 3 21 4" xfId="60896" xr:uid="{DB003CF0-7905-4096-A0B6-7342890977E6}"/>
    <cellStyle name="40% - Акцент2 3 22" xfId="60990" xr:uid="{7DAD2756-3023-47A5-8984-3B880919ECBA}"/>
    <cellStyle name="40% - Акцент2 3 3" xfId="46201" xr:uid="{151B1251-006B-4F2C-BB0A-BD3BB55F69F5}"/>
    <cellStyle name="40% - Акцент2 3 3 2" xfId="47194" xr:uid="{AB8A8FBF-F938-4BCF-8026-04F9B088DDFC}"/>
    <cellStyle name="40% - Акцент2 3 3 2 2" xfId="48824" xr:uid="{ADA7A08C-4E86-4F99-B616-04245FD3EE44}"/>
    <cellStyle name="40% - Акцент2 3 3 2 2 2" xfId="53170" xr:uid="{065F997E-21C1-43A8-92FA-8842C309D00A}"/>
    <cellStyle name="40% - Акцент2 3 3 2 2 3" xfId="56605" xr:uid="{F1F6E593-B0B3-452A-A0AD-FA96DA5D33A5}"/>
    <cellStyle name="40% - Акцент2 3 3 2 2 4" xfId="59994" xr:uid="{1CAE83AA-D8EB-4ADB-8A3E-BECBFE5FEB9B}"/>
    <cellStyle name="40% - Акцент2 3 3 2 3" xfId="51558" xr:uid="{73BAC33E-7AFE-419E-98D3-2E86A359207F}"/>
    <cellStyle name="40% - Акцент2 3 3 2 4" xfId="54993" xr:uid="{9526CFC8-190B-41D7-8AC9-0CDAAD029E0B}"/>
    <cellStyle name="40% - Акцент2 3 3 2 5" xfId="58382" xr:uid="{C4CE1FE1-1228-4410-95EC-7B118BF2DC84}"/>
    <cellStyle name="40% - Акцент2 3 3 3" xfId="48022" xr:uid="{B0906638-E96E-49F7-A575-BF6A76FCB2BD}"/>
    <cellStyle name="40% - Акцент2 3 3 3 2" xfId="52368" xr:uid="{8C8BF776-EF73-482A-AC6D-2DDA29D0F0F6}"/>
    <cellStyle name="40% - Акцент2 3 3 3 3" xfId="55803" xr:uid="{5E74E73A-2257-4310-B5B5-2C75CDB86A34}"/>
    <cellStyle name="40% - Акцент2 3 3 3 4" xfId="59192" xr:uid="{2E42321F-D920-4CA4-83FE-589CD35E1125}"/>
    <cellStyle name="40% - Акцент2 3 3 4" xfId="50748" xr:uid="{6B5A1D66-F026-45AE-A056-725A7600D4B9}"/>
    <cellStyle name="40% - Акцент2 3 3 5" xfId="54200" xr:uid="{14229003-6C31-4304-A8F1-A5F97F6B9F4F}"/>
    <cellStyle name="40% - Акцент2 3 3 6" xfId="57589" xr:uid="{D8FB985E-EAC1-417D-AA89-81B2F9CAFE0E}"/>
    <cellStyle name="40% - Акцент2 3 4" xfId="46262" xr:uid="{BF45062A-B9C8-4966-B647-36BA72518B7D}"/>
    <cellStyle name="40% - Акцент2 3 4 2" xfId="47233" xr:uid="{E47A6527-3ADA-4639-8204-90716C97FC30}"/>
    <cellStyle name="40% - Акцент2 3 4 2 2" xfId="48861" xr:uid="{451497A5-C96C-479A-9C54-D8C65BD8FFB8}"/>
    <cellStyle name="40% - Акцент2 3 4 2 2 2" xfId="53207" xr:uid="{33394B44-D911-40FB-9AC6-2E4F018A8320}"/>
    <cellStyle name="40% - Акцент2 3 4 2 2 3" xfId="56642" xr:uid="{9FC41830-DD82-4092-B7CB-5DF235291B1D}"/>
    <cellStyle name="40% - Акцент2 3 4 2 2 4" xfId="60031" xr:uid="{5B6CDC45-328D-4B85-9BB2-1EE0A06F1746}"/>
    <cellStyle name="40% - Акцент2 3 4 2 3" xfId="51595" xr:uid="{0AD252DE-3B7B-4E67-8D65-255414FDA7ED}"/>
    <cellStyle name="40% - Акцент2 3 4 2 4" xfId="55030" xr:uid="{485CF4FD-690A-45BD-8B44-0B3DD1404583}"/>
    <cellStyle name="40% - Акцент2 3 4 2 5" xfId="58419" xr:uid="{9B7E98F3-1343-49C5-95CF-65512F6838F8}"/>
    <cellStyle name="40% - Акцент2 3 4 3" xfId="48059" xr:uid="{434F021E-BCDC-460E-B057-8F2FE001FC3E}"/>
    <cellStyle name="40% - Акцент2 3 4 3 2" xfId="52405" xr:uid="{E548D40D-947F-4ADB-AF0C-5FF9251073FD}"/>
    <cellStyle name="40% - Акцент2 3 4 3 3" xfId="55840" xr:uid="{C5BBEA69-3B10-4ADB-951D-A3B087EE5295}"/>
    <cellStyle name="40% - Акцент2 3 4 3 4" xfId="59229" xr:uid="{9AB64187-E18B-408C-9760-5120B0C6BB83}"/>
    <cellStyle name="40% - Акцент2 3 4 4" xfId="50788" xr:uid="{7DE548E8-2CC3-40AE-9A2E-7A1BD0D4814A}"/>
    <cellStyle name="40% - Акцент2 3 4 5" xfId="54237" xr:uid="{A411F9B9-E09C-4462-B7CA-DF2F483A1C86}"/>
    <cellStyle name="40% - Акцент2 3 4 6" xfId="57626" xr:uid="{0836A6D1-D97E-485D-ACEA-94A49337BCA7}"/>
    <cellStyle name="40% - Акцент2 3 5" xfId="46206" xr:uid="{6761386B-D385-4514-A0B6-A3FF1F2E7ED0}"/>
    <cellStyle name="40% - Акцент2 3 5 2" xfId="47199" xr:uid="{91EAA977-2B8C-49C3-85D7-A32B6EC338BF}"/>
    <cellStyle name="40% - Акцент2 3 5 2 2" xfId="48829" xr:uid="{A62E16FE-924E-4766-A8FA-1B42760FEB3D}"/>
    <cellStyle name="40% - Акцент2 3 5 2 2 2" xfId="53175" xr:uid="{515006AE-245D-4C23-8FAB-378EFD1D1979}"/>
    <cellStyle name="40% - Акцент2 3 5 2 2 3" xfId="56610" xr:uid="{95FC0AA2-E20F-42FB-8867-B58F07F10044}"/>
    <cellStyle name="40% - Акцент2 3 5 2 2 4" xfId="59999" xr:uid="{D9D20B38-70D3-47CA-ADE1-98908A8788DB}"/>
    <cellStyle name="40% - Акцент2 3 5 2 3" xfId="51563" xr:uid="{6928C185-D1AD-45D1-921E-EA035D8A2C59}"/>
    <cellStyle name="40% - Акцент2 3 5 2 4" xfId="54998" xr:uid="{87F9053A-34EA-4D64-80A1-A10D0F26F2E9}"/>
    <cellStyle name="40% - Акцент2 3 5 2 5" xfId="58387" xr:uid="{642BC9AB-0DD3-44FA-B25B-6E5A79BC4FCF}"/>
    <cellStyle name="40% - Акцент2 3 5 3" xfId="48027" xr:uid="{E028E4E5-4B54-4B74-B5CD-326E5FFC1AAB}"/>
    <cellStyle name="40% - Акцент2 3 5 3 2" xfId="52373" xr:uid="{780D314A-ECA1-406F-9195-C8F2E121DDB0}"/>
    <cellStyle name="40% - Акцент2 3 5 3 3" xfId="55808" xr:uid="{21E2C920-47E2-4D5D-8D82-D7445B073C1B}"/>
    <cellStyle name="40% - Акцент2 3 5 3 4" xfId="59197" xr:uid="{008B0E98-4155-4ED0-8970-AA8E4F76E9C2}"/>
    <cellStyle name="40% - Акцент2 3 5 4" xfId="50753" xr:uid="{409E1403-034D-4159-97D3-6D125C962BD0}"/>
    <cellStyle name="40% - Акцент2 3 5 5" xfId="54205" xr:uid="{E97BC54C-6BA2-40CD-A437-900DCEE4BBA1}"/>
    <cellStyle name="40% - Акцент2 3 5 6" xfId="57594" xr:uid="{C07122BB-F9DA-4AD7-ACBA-0718815ED1E2}"/>
    <cellStyle name="40% - Акцент2 3 6" xfId="46265" xr:uid="{0F6E261F-455A-4DEB-9E50-0BA516BE023D}"/>
    <cellStyle name="40% - Акцент2 3 6 2" xfId="47236" xr:uid="{B093FB94-3BD4-4292-8FF7-55E76F98014C}"/>
    <cellStyle name="40% - Акцент2 3 6 2 2" xfId="48864" xr:uid="{4DB47F40-AD4D-42D0-A73D-F6BB773997BB}"/>
    <cellStyle name="40% - Акцент2 3 6 2 2 2" xfId="53210" xr:uid="{1380ED33-DC2F-479D-95BA-0E6577CBBA8B}"/>
    <cellStyle name="40% - Акцент2 3 6 2 2 3" xfId="56645" xr:uid="{FD9A258D-5C55-4B41-AC03-C09762A8132B}"/>
    <cellStyle name="40% - Акцент2 3 6 2 2 4" xfId="60034" xr:uid="{656A6FDA-97F4-45E1-A62D-CE06E7EF6E61}"/>
    <cellStyle name="40% - Акцент2 3 6 2 3" xfId="51598" xr:uid="{DEDCC26D-0FDA-4B82-A4B2-053FE40F11FB}"/>
    <cellStyle name="40% - Акцент2 3 6 2 4" xfId="55033" xr:uid="{2A761976-95E0-49BB-BF93-3F69CD52B585}"/>
    <cellStyle name="40% - Акцент2 3 6 2 5" xfId="58422" xr:uid="{8F45B029-3963-4088-9124-B5978E48CED5}"/>
    <cellStyle name="40% - Акцент2 3 6 3" xfId="48062" xr:uid="{93D9C9AC-5EB7-4AC4-AE40-DF214C237EB6}"/>
    <cellStyle name="40% - Акцент2 3 6 3 2" xfId="52408" xr:uid="{20F3F22A-F155-45F0-9C28-3AB54B035210}"/>
    <cellStyle name="40% - Акцент2 3 6 3 3" xfId="55843" xr:uid="{31938C8E-DE16-42DF-8358-22C46927D3DC}"/>
    <cellStyle name="40% - Акцент2 3 6 3 4" xfId="59232" xr:uid="{505F8568-0134-4206-8057-1C3698F6A258}"/>
    <cellStyle name="40% - Акцент2 3 6 4" xfId="50791" xr:uid="{0E775804-379D-475E-9D16-48C5AE186E90}"/>
    <cellStyle name="40% - Акцент2 3 6 5" xfId="54240" xr:uid="{399BAB91-0064-4B6E-80BF-1011CF384531}"/>
    <cellStyle name="40% - Акцент2 3 6 6" xfId="57629" xr:uid="{55F9E67F-B066-4C2A-ACD9-602E8C593EFE}"/>
    <cellStyle name="40% - Акцент2 3 7" xfId="46213" xr:uid="{8981A3B6-57E5-4EB4-BA2D-EE688FEDD608}"/>
    <cellStyle name="40% - Акцент2 3 7 2" xfId="47205" xr:uid="{5166FEC1-9B29-49ED-97EC-CB02ACEABD4F}"/>
    <cellStyle name="40% - Акцент2 3 7 2 2" xfId="48835" xr:uid="{F2AAC43C-CA0D-4406-A1AC-6A652006B9E3}"/>
    <cellStyle name="40% - Акцент2 3 7 2 2 2" xfId="53181" xr:uid="{CA6A77F8-8454-4F22-B67B-2E33B703CF99}"/>
    <cellStyle name="40% - Акцент2 3 7 2 2 3" xfId="56616" xr:uid="{B3FB39FE-E681-4AE9-9432-4204853DA758}"/>
    <cellStyle name="40% - Акцент2 3 7 2 2 4" xfId="60005" xr:uid="{44791E99-993F-4302-87FB-7F0203060391}"/>
    <cellStyle name="40% - Акцент2 3 7 2 3" xfId="51569" xr:uid="{E34E0887-B44F-489D-B7F7-D3AF90486BBA}"/>
    <cellStyle name="40% - Акцент2 3 7 2 4" xfId="55004" xr:uid="{30DF4B0E-7018-4B23-8C3A-BA4FBFDCA757}"/>
    <cellStyle name="40% - Акцент2 3 7 2 5" xfId="58393" xr:uid="{33689720-2E16-4608-8E29-D67E54BB5E9C}"/>
    <cellStyle name="40% - Акцент2 3 7 3" xfId="48033" xr:uid="{17C09F9F-8E95-4E54-9095-53651E0AB2CD}"/>
    <cellStyle name="40% - Акцент2 3 7 3 2" xfId="52379" xr:uid="{CD486FF5-C0DE-4333-A26A-CAEAD01F0369}"/>
    <cellStyle name="40% - Акцент2 3 7 3 3" xfId="55814" xr:uid="{E680062A-01E3-4227-8E7D-51A0686ED542}"/>
    <cellStyle name="40% - Акцент2 3 7 3 4" xfId="59203" xr:uid="{8C48D600-53A4-4EA2-805D-3645FF723991}"/>
    <cellStyle name="40% - Акцент2 3 7 4" xfId="50759" xr:uid="{7E70AEE8-52B1-47ED-952C-954D977B32BA}"/>
    <cellStyle name="40% - Акцент2 3 7 5" xfId="54211" xr:uid="{5BCD14D1-E0F2-4BB8-9793-6A6E1352952A}"/>
    <cellStyle name="40% - Акцент2 3 7 6" xfId="57600" xr:uid="{D76BCCD6-8BD3-4282-A275-D702DD50C878}"/>
    <cellStyle name="40% - Акцент2 3 8" xfId="46270" xr:uid="{97517186-D183-4164-A0CF-C037A23730CF}"/>
    <cellStyle name="40% - Акцент2 3 8 2" xfId="47241" xr:uid="{EDD390F9-9D81-4897-B2FF-9EBE2085A19A}"/>
    <cellStyle name="40% - Акцент2 3 8 2 2" xfId="48869" xr:uid="{985E51E3-F618-47B6-A5DC-F4A91110ED0A}"/>
    <cellStyle name="40% - Акцент2 3 8 2 2 2" xfId="53215" xr:uid="{4A713932-9C0D-4C41-B374-68B58DC99800}"/>
    <cellStyle name="40% - Акцент2 3 8 2 2 3" xfId="56650" xr:uid="{64BE07C2-EA01-457E-9106-934A4C3C9C06}"/>
    <cellStyle name="40% - Акцент2 3 8 2 2 4" xfId="60039" xr:uid="{D75F226F-A59D-41E8-9513-8D51A6B37EEF}"/>
    <cellStyle name="40% - Акцент2 3 8 2 3" xfId="51603" xr:uid="{03ACC240-6F18-4D1B-8365-F00E173A6F3C}"/>
    <cellStyle name="40% - Акцент2 3 8 2 4" xfId="55038" xr:uid="{4EC28946-CD51-4EE1-9B25-ECA2D90B82F5}"/>
    <cellStyle name="40% - Акцент2 3 8 2 5" xfId="58427" xr:uid="{A3571443-B46F-41FF-93CF-1B4CF6FA926E}"/>
    <cellStyle name="40% - Акцент2 3 8 3" xfId="48067" xr:uid="{67D756AF-0C4A-47CA-8497-8DDDA07CCCC3}"/>
    <cellStyle name="40% - Акцент2 3 8 3 2" xfId="52413" xr:uid="{615782BA-BB8B-44E1-B3DF-EA84D7237D47}"/>
    <cellStyle name="40% - Акцент2 3 8 3 3" xfId="55848" xr:uid="{2D4F0295-D7E0-4B8B-8974-F9AB2034CD11}"/>
    <cellStyle name="40% - Акцент2 3 8 3 4" xfId="59237" xr:uid="{74107D85-6F9F-428B-812E-591188F2683F}"/>
    <cellStyle name="40% - Акцент2 3 8 4" xfId="50796" xr:uid="{A7CFD5F0-40CE-4762-965C-4CCAE2C0AD78}"/>
    <cellStyle name="40% - Акцент2 3 8 5" xfId="54245" xr:uid="{DA1D02FF-EC19-4256-A4B7-2F3339F71BA9}"/>
    <cellStyle name="40% - Акцент2 3 8 6" xfId="57634" xr:uid="{3085AD1B-647F-430F-BC49-FAD3D9A1107F}"/>
    <cellStyle name="40% - Акцент2 3 9" xfId="46220" xr:uid="{48017610-909A-4301-BDB4-8A7451D75A00}"/>
    <cellStyle name="40% - Акцент2 3 9 2" xfId="47212" xr:uid="{F57CB3C2-AD0F-4785-8FC6-F4527C37336F}"/>
    <cellStyle name="40% - Акцент2 3 9 2 2" xfId="48842" xr:uid="{A204E28D-01FF-4B5E-A511-4B8C21F1CCD1}"/>
    <cellStyle name="40% - Акцент2 3 9 2 2 2" xfId="53188" xr:uid="{1468D327-FD29-4DC6-90F6-FA6D5E64E900}"/>
    <cellStyle name="40% - Акцент2 3 9 2 2 3" xfId="56623" xr:uid="{CC16FDEF-46ED-478E-8E05-ACBE92732509}"/>
    <cellStyle name="40% - Акцент2 3 9 2 2 4" xfId="60012" xr:uid="{B674B575-FEB7-4C66-9AAB-AC9A94649E86}"/>
    <cellStyle name="40% - Акцент2 3 9 2 3" xfId="51576" xr:uid="{FFCAB264-E9BA-401D-9EFE-28DD3654D595}"/>
    <cellStyle name="40% - Акцент2 3 9 2 4" xfId="55011" xr:uid="{2C014A61-E9BA-49C5-9555-5BF39CD2D3A8}"/>
    <cellStyle name="40% - Акцент2 3 9 2 5" xfId="58400" xr:uid="{29A56ED0-25BB-49BD-85AA-7EC9000BAA0F}"/>
    <cellStyle name="40% - Акцент2 3 9 3" xfId="48040" xr:uid="{8F6726D3-BC41-44E7-9E0F-E14BC128905C}"/>
    <cellStyle name="40% - Акцент2 3 9 3 2" xfId="52386" xr:uid="{6715E20C-7804-48D3-AB9A-914EA7E4E185}"/>
    <cellStyle name="40% - Акцент2 3 9 3 3" xfId="55821" xr:uid="{8D7254CD-45F9-4CFD-8C24-CFCDB19EFEA5}"/>
    <cellStyle name="40% - Акцент2 3 9 3 4" xfId="59210" xr:uid="{FD622290-0FD0-4FAC-8B1F-7A35188AD3E9}"/>
    <cellStyle name="40% - Акцент2 3 9 4" xfId="50766" xr:uid="{204A6F73-4C42-4D7A-BF1E-C7D56FF1DBBC}"/>
    <cellStyle name="40% - Акцент2 3 9 5" xfId="54218" xr:uid="{A88ED33C-1993-44B1-87BD-16699B3236F8}"/>
    <cellStyle name="40% - Акцент2 3 9 6" xfId="57607" xr:uid="{433D3E26-B013-45C3-8A38-43EBA700F78E}"/>
    <cellStyle name="40% - Акцент2 30" xfId="50021" xr:uid="{B4051935-F176-406C-934E-344EC56669B7}"/>
    <cellStyle name="40% — акцент2 30" xfId="50022" xr:uid="{1DED7AB7-97D5-47E8-BFCE-1E75CD180754}"/>
    <cellStyle name="40% - Акцент2 31" xfId="50023" xr:uid="{8B08E5D7-D1CA-429A-885E-EF8816CF1B9E}"/>
    <cellStyle name="40% — акцент2 31" xfId="50024" xr:uid="{F9D1228C-C37A-4B0C-AA0B-5D9245D6D94C}"/>
    <cellStyle name="40% - Акцент2 32" xfId="50025" xr:uid="{799D20FF-5D35-4F74-AAE6-9A7A0B082D4F}"/>
    <cellStyle name="40% — акцент2 32" xfId="50026" xr:uid="{FEE331AF-224E-435F-82E9-F532A5FF9083}"/>
    <cellStyle name="40% - Акцент2 33" xfId="50027" xr:uid="{96A070EA-1196-40C2-835B-5DB951218738}"/>
    <cellStyle name="40% — акцент2 33" xfId="50028" xr:uid="{2900538C-530D-45C8-8B64-55EF8295FA6A}"/>
    <cellStyle name="40% — акцент2 34" xfId="60988" xr:uid="{60C96552-2BDF-4D6F-B2EA-FA15CCE1B097}"/>
    <cellStyle name="40% - Акцент2 4" xfId="46112" xr:uid="{8A74F07E-571D-40CB-9161-184C12145CA8}"/>
    <cellStyle name="40% — акцент2 4" xfId="46113" xr:uid="{AFB9B9E6-E755-4748-BB5C-F61AD349D36E}"/>
    <cellStyle name="40% - Акцент2 4 10" xfId="47077" xr:uid="{10764695-2194-4DC7-AF49-D4F329BFA52C}"/>
    <cellStyle name="40% - Акцент2 4 10 2" xfId="47900" xr:uid="{C1A9C4EE-AA23-48EA-96B0-12B7B53AE0A2}"/>
    <cellStyle name="40% - Акцент2 4 10 2 2" xfId="49515" xr:uid="{5B538A48-BBCB-41FB-BC5E-8C393BDED222}"/>
    <cellStyle name="40% - Акцент2 4 10 2 2 2" xfId="53861" xr:uid="{21D9932B-AAAC-45D0-BBD3-4F1779D83236}"/>
    <cellStyle name="40% - Акцент2 4 10 2 2 3" xfId="57296" xr:uid="{87F79C8A-02F0-4FB0-855A-2866B72CABCD}"/>
    <cellStyle name="40% - Акцент2 4 10 2 2 4" xfId="60685" xr:uid="{7989DB9C-5084-447C-8E2B-336015941F97}"/>
    <cellStyle name="40% - Акцент2 4 10 2 3" xfId="52249" xr:uid="{86BE7212-B5E2-42E3-991F-DF051310FD7C}"/>
    <cellStyle name="40% - Акцент2 4 10 2 4" xfId="55684" xr:uid="{F0D49CC4-E14A-4F98-ACC1-6F42EC54A64B}"/>
    <cellStyle name="40% - Акцент2 4 10 2 5" xfId="59073" xr:uid="{4B11D77B-61D7-4600-AE4A-834A653A8B51}"/>
    <cellStyle name="40% - Акцент2 4 10 3" xfId="48722" xr:uid="{A4238F6B-CCB7-465B-A37F-CBAC2D66E730}"/>
    <cellStyle name="40% - Акцент2 4 10 3 2" xfId="53068" xr:uid="{329936C5-DCBF-499D-B917-424F43986479}"/>
    <cellStyle name="40% - Акцент2 4 10 3 3" xfId="56503" xr:uid="{5D33DC11-9E36-4EB8-ADD7-95AF2A77FA4A}"/>
    <cellStyle name="40% - Акцент2 4 10 3 4" xfId="59892" xr:uid="{29279CA9-28D8-44B1-AB81-C1CD20FDD53D}"/>
    <cellStyle name="40% - Акцент2 4 10 4" xfId="51456" xr:uid="{B09DD696-32E0-47F6-AB26-C4968E325C48}"/>
    <cellStyle name="40% - Акцент2 4 10 5" xfId="54891" xr:uid="{30869FE8-3731-42D2-A83C-9A3CE8322F89}"/>
    <cellStyle name="40% - Акцент2 4 10 6" xfId="58280" xr:uid="{CB9FB690-F405-44A1-BEF5-AECCB3811496}"/>
    <cellStyle name="40% - Акцент2 4 11" xfId="46954" xr:uid="{EC0D2255-7698-4A3A-BAF4-272FE238CEFC}"/>
    <cellStyle name="40% - Акцент2 4 11 2" xfId="47794" xr:uid="{E034EA2C-6EE4-4E6E-B3DF-75677E77C9E3}"/>
    <cellStyle name="40% - Акцент2 4 11 2 2" xfId="49409" xr:uid="{A7D6A630-01AD-46AD-A411-3312D7970AC5}"/>
    <cellStyle name="40% - Акцент2 4 11 2 2 2" xfId="53755" xr:uid="{6C41B7F8-13C2-4DBC-A258-40891BC87061}"/>
    <cellStyle name="40% - Акцент2 4 11 2 2 3" xfId="57190" xr:uid="{F9EDA06B-8957-4071-BFEF-52014B2C3530}"/>
    <cellStyle name="40% - Акцент2 4 11 2 2 4" xfId="60579" xr:uid="{53DDFF8A-563F-4C0B-B756-BE36CADF97EF}"/>
    <cellStyle name="40% - Акцент2 4 11 2 3" xfId="52143" xr:uid="{96B4EC30-59D7-409A-9162-810B348217A1}"/>
    <cellStyle name="40% - Акцент2 4 11 2 4" xfId="55578" xr:uid="{93A76BF8-5CE6-47B6-9545-E4DD6E6865B3}"/>
    <cellStyle name="40% - Акцент2 4 11 2 5" xfId="58967" xr:uid="{7DAE1151-9C70-4EF0-A5EF-7D0C43E78B9F}"/>
    <cellStyle name="40% - Акцент2 4 11 3" xfId="48615" xr:uid="{C66AD037-2D8B-4902-BC7A-428C5BB567F6}"/>
    <cellStyle name="40% - Акцент2 4 11 3 2" xfId="52961" xr:uid="{F8AB6682-DE15-4757-B878-BF6529B58FA5}"/>
    <cellStyle name="40% - Акцент2 4 11 3 3" xfId="56396" xr:uid="{D04FDDF1-3B63-4535-9A66-4B73D1605AD2}"/>
    <cellStyle name="40% - Акцент2 4 11 3 4" xfId="59785" xr:uid="{ECDB1205-2A6B-4765-978F-FA2E64BF6435}"/>
    <cellStyle name="40% - Акцент2 4 11 4" xfId="51348" xr:uid="{21565620-4C9B-4F1C-840A-A626E8CC7618}"/>
    <cellStyle name="40% - Акцент2 4 11 5" xfId="54785" xr:uid="{C189BA2F-AC08-4199-8344-6F2756C400D7}"/>
    <cellStyle name="40% - Акцент2 4 11 6" xfId="58174" xr:uid="{E4B6CE86-A4F0-49CB-A8C1-11DF0EB6DDB6}"/>
    <cellStyle name="40% - Акцент2 4 12" xfId="47175" xr:uid="{C1012A2B-6975-45EB-8B37-8BED547471C8}"/>
    <cellStyle name="40% - Акцент2 4 12 2" xfId="48805" xr:uid="{2D9F6603-F0B4-4381-8FDA-AD2F197596B7}"/>
    <cellStyle name="40% - Акцент2 4 12 2 2" xfId="53151" xr:uid="{02CF39E2-2AA0-48B5-9231-C09616ED85D5}"/>
    <cellStyle name="40% - Акцент2 4 12 2 3" xfId="56586" xr:uid="{BC5E1FA1-F785-4C03-8C71-5E3AA97547C8}"/>
    <cellStyle name="40% - Акцент2 4 12 2 4" xfId="59975" xr:uid="{52D60D6C-6C26-4A1D-93D0-842EDD24382B}"/>
    <cellStyle name="40% - Акцент2 4 12 3" xfId="51539" xr:uid="{ABB52E80-4BDE-4384-BA2A-0466937FB360}"/>
    <cellStyle name="40% - Акцент2 4 12 4" xfId="54974" xr:uid="{D8F79247-FDD3-4518-83B6-5636CA462381}"/>
    <cellStyle name="40% - Акцент2 4 12 5" xfId="58363" xr:uid="{049A7656-F10A-4250-B365-D51982E0C937}"/>
    <cellStyle name="40% - Акцент2 4 13" xfId="48001" xr:uid="{7908CB26-3280-432B-8998-5226C9721042}"/>
    <cellStyle name="40% - Акцент2 4 13 2" xfId="52347" xr:uid="{92D6AF42-B209-49C8-A4E9-F6E93F362CBE}"/>
    <cellStyle name="40% - Акцент2 4 13 3" xfId="55782" xr:uid="{7940B614-FCAA-4EEB-9CB7-9954AE8275AA}"/>
    <cellStyle name="40% - Акцент2 4 13 4" xfId="59171" xr:uid="{99F37F82-7589-4865-914E-EDC34DDF4A8D}"/>
    <cellStyle name="40% - Акцент2 4 14" xfId="47962" xr:uid="{D6044CFE-A7F3-4B4C-BBFB-4A3A8D387F91}"/>
    <cellStyle name="40% - Акцент2 4 14 2" xfId="52308" xr:uid="{FF109F0B-8517-42F6-AB4A-EB27DE5AB366}"/>
    <cellStyle name="40% - Акцент2 4 14 3" xfId="55743" xr:uid="{B8815C9F-FD36-4DCA-863B-259849ED8005}"/>
    <cellStyle name="40% - Акцент2 4 14 4" xfId="59132" xr:uid="{76A66E08-7BCC-48D2-A82A-CB4276D46C62}"/>
    <cellStyle name="40% - Акцент2 4 15" xfId="50029" xr:uid="{C0DAF284-FE29-42CC-8CBB-3254711BA238}"/>
    <cellStyle name="40% - Акцент2 4 15 2" xfId="53985" xr:uid="{FE7DA139-667D-4DA0-A91C-DB31B29D6045}"/>
    <cellStyle name="40% - Акцент2 4 15 3" xfId="57420" xr:uid="{70DAEFE8-22FB-490A-9D92-82A9DEF6CFA1}"/>
    <cellStyle name="40% - Акцент2 4 15 4" xfId="60809" xr:uid="{48A2C190-4336-4AB8-A803-15473E00C1EB}"/>
    <cellStyle name="40% - Акцент2 4 16" xfId="50649" xr:uid="{4C74B2C8-3099-44CC-B074-A36B91F47E05}"/>
    <cellStyle name="40% - Акцент2 4 16 2" xfId="54118" xr:uid="{BC6A761C-BF9C-45FB-938E-234FDF8F2938}"/>
    <cellStyle name="40% - Акцент2 4 16 3" xfId="57508" xr:uid="{06C6629C-6C9E-4ED0-BA09-E103464C1522}"/>
    <cellStyle name="40% - Акцент2 4 16 4" xfId="60897" xr:uid="{74FAE627-F20D-409A-819E-2780177607C4}"/>
    <cellStyle name="40% - Акцент2 4 17" xfId="50724" xr:uid="{B179658B-C21D-4749-8B4D-FEF8CE4C832B}"/>
    <cellStyle name="40% - Акцент2 4 18" xfId="51360" xr:uid="{609C45C3-7859-4FDD-8CEC-B9B8138135DC}"/>
    <cellStyle name="40% - Акцент2 4 19" xfId="54181" xr:uid="{08F15334-C6B4-4812-8F33-0E6B4DB50F23}"/>
    <cellStyle name="40% - Акцент2 4 2" xfId="46372" xr:uid="{C2867B37-4B49-4336-8B76-12CE6F409C1E}"/>
    <cellStyle name="40% - Акцент2 4 2 2" xfId="47329" xr:uid="{BD1A7371-BE17-43D8-A72A-E1F107B099BC}"/>
    <cellStyle name="40% - Акцент2 4 2 2 2" xfId="48951" xr:uid="{324B54BC-DBC5-40DE-B3CA-E8D3AEF0182D}"/>
    <cellStyle name="40% - Акцент2 4 2 2 2 2" xfId="53297" xr:uid="{096BD1E1-929D-4258-9D44-F738123D1FCF}"/>
    <cellStyle name="40% - Акцент2 4 2 2 2 3" xfId="56732" xr:uid="{9C06C389-E2A5-4CB2-B5D4-562DFC0725EF}"/>
    <cellStyle name="40% - Акцент2 4 2 2 2 4" xfId="60121" xr:uid="{56C3605D-6506-4081-8877-BCFC948D3DCC}"/>
    <cellStyle name="40% - Акцент2 4 2 2 3" xfId="51685" xr:uid="{B09108D5-49F2-486D-8170-9721E48B1E6D}"/>
    <cellStyle name="40% - Акцент2 4 2 2 4" xfId="55120" xr:uid="{2B261286-F53B-4463-8935-CACCADA2BE72}"/>
    <cellStyle name="40% - Акцент2 4 2 2 5" xfId="58509" xr:uid="{579B84E7-DDB2-4786-858F-FD32C4B3C4B7}"/>
    <cellStyle name="40% - Акцент2 4 2 3" xfId="48152" xr:uid="{8B4E4AC7-1F83-40EA-A4D7-EF22153D6F0A}"/>
    <cellStyle name="40% - Акцент2 4 2 3 2" xfId="52498" xr:uid="{456FD6AE-D64C-481F-A3B4-E593B8621266}"/>
    <cellStyle name="40% - Акцент2 4 2 3 3" xfId="55933" xr:uid="{1ABFE068-104E-4B6A-8CD5-A6E5FF56BBEB}"/>
    <cellStyle name="40% - Акцент2 4 2 3 4" xfId="59322" xr:uid="{359A8CEA-66A1-43AA-9DD9-ECB11C1057F7}"/>
    <cellStyle name="40% - Акцент2 4 2 4" xfId="50878" xr:uid="{AA559889-AF83-461F-A34D-1C92C73AAF16}"/>
    <cellStyle name="40% - Акцент2 4 2 5" xfId="54327" xr:uid="{C9B08072-4BC3-45A2-9CEA-04DF3DBE1372}"/>
    <cellStyle name="40% - Акцент2 4 2 6" xfId="57716" xr:uid="{3521AE53-BC80-4E5F-B590-37B539C6D3B1}"/>
    <cellStyle name="40% - Акцент2 4 20" xfId="57570" xr:uid="{63A783DE-CC07-47E2-B232-85C116BF16BF}"/>
    <cellStyle name="40% - Акцент2 4 21" xfId="60991" xr:uid="{A92C3EDE-65FD-420D-B257-7DC6E5A6975C}"/>
    <cellStyle name="40% - Акцент2 4 3" xfId="46527" xr:uid="{ACBB9D5C-2679-4487-9F66-EC4AB8E84FFD}"/>
    <cellStyle name="40% - Акцент2 4 3 2" xfId="47416" xr:uid="{9A97B07E-4B8B-48C6-8E3D-FC1C9AAD6F73}"/>
    <cellStyle name="40% - Акцент2 4 3 2 2" xfId="49037" xr:uid="{1B4B92D0-8BBF-4761-9F14-AC37891AEA66}"/>
    <cellStyle name="40% - Акцент2 4 3 2 2 2" xfId="53383" xr:uid="{987EB108-F1A5-4326-9DB7-B127DAFD292C}"/>
    <cellStyle name="40% - Акцент2 4 3 2 2 3" xfId="56818" xr:uid="{DA8D4142-8F99-4DA7-A344-85DA079BAA11}"/>
    <cellStyle name="40% - Акцент2 4 3 2 2 4" xfId="60207" xr:uid="{0C50BE94-49DD-473F-9B61-866D0B55E6C6}"/>
    <cellStyle name="40% - Акцент2 4 3 2 3" xfId="51771" xr:uid="{3C24DC08-62A1-4D55-BA68-202C0CA23649}"/>
    <cellStyle name="40% - Акцент2 4 3 2 4" xfId="55206" xr:uid="{965594EF-B80B-42C7-82F8-F3D615E89DF4}"/>
    <cellStyle name="40% - Акцент2 4 3 2 5" xfId="58595" xr:uid="{2562E69D-3F3F-4357-89AA-096D41FACB99}"/>
    <cellStyle name="40% - Акцент2 4 3 3" xfId="48239" xr:uid="{F2174245-7BA9-419D-921B-39D43B3A618D}"/>
    <cellStyle name="40% - Акцент2 4 3 3 2" xfId="52585" xr:uid="{2C164264-5E54-479C-BAAD-E9A8AE7D0AC6}"/>
    <cellStyle name="40% - Акцент2 4 3 3 3" xfId="56020" xr:uid="{77C945B0-6454-4C90-9D52-E620BAD76B3C}"/>
    <cellStyle name="40% - Акцент2 4 3 3 4" xfId="59409" xr:uid="{08A70B50-A1CA-4173-B8DB-25DB42524B28}"/>
    <cellStyle name="40% - Акцент2 4 3 4" xfId="50971" xr:uid="{4CEFB841-1BB2-4997-874E-6348E8863DB1}"/>
    <cellStyle name="40% - Акцент2 4 3 5" xfId="54413" xr:uid="{FA89686B-54AC-4337-988B-6E456789A57F}"/>
    <cellStyle name="40% - Акцент2 4 3 6" xfId="57802" xr:uid="{D63D2F77-A617-4DB1-BE0C-516D260F0713}"/>
    <cellStyle name="40% - Акцент2 4 4" xfId="46635" xr:uid="{23A30319-0E77-4D1B-9D9D-D1A456748F24}"/>
    <cellStyle name="40% - Акцент2 4 4 2" xfId="47503" xr:uid="{B9B9DFD5-1D05-4FFE-AAB3-13A3133E0574}"/>
    <cellStyle name="40% - Акцент2 4 4 2 2" xfId="49123" xr:uid="{79471FA0-2FFD-4475-AA86-CD21BBEDDE5D}"/>
    <cellStyle name="40% - Акцент2 4 4 2 2 2" xfId="53469" xr:uid="{5CF80E7E-7540-49BE-9E7A-4974C455C3CC}"/>
    <cellStyle name="40% - Акцент2 4 4 2 2 3" xfId="56904" xr:uid="{D71F3CC7-F4F3-44FC-B322-18D9833881BF}"/>
    <cellStyle name="40% - Акцент2 4 4 2 2 4" xfId="60293" xr:uid="{27542BE0-36F5-4C03-8CC2-337F666BD8E6}"/>
    <cellStyle name="40% - Акцент2 4 4 2 3" xfId="51857" xr:uid="{705870BB-5D60-43EE-B360-8CC2CA1753D1}"/>
    <cellStyle name="40% - Акцент2 4 4 2 4" xfId="55292" xr:uid="{B2384027-5875-4998-965C-5372ED17B063}"/>
    <cellStyle name="40% - Акцент2 4 4 2 5" xfId="58681" xr:uid="{FB0842E1-41A6-4AFE-856F-0C9468F0321C}"/>
    <cellStyle name="40% - Акцент2 4 4 3" xfId="48328" xr:uid="{0EC7C034-7EC1-42A8-842F-48D7C63C866F}"/>
    <cellStyle name="40% - Акцент2 4 4 3 2" xfId="52674" xr:uid="{3E384CA4-7C2E-4811-9B2F-FB5028705492}"/>
    <cellStyle name="40% - Акцент2 4 4 3 3" xfId="56109" xr:uid="{87734E51-F7A0-499D-B3E4-291743BB4B45}"/>
    <cellStyle name="40% - Акцент2 4 4 3 4" xfId="59498" xr:uid="{687E80CB-69EA-4193-ABB8-C3655A76CCDC}"/>
    <cellStyle name="40% - Акцент2 4 4 4" xfId="51059" xr:uid="{A58711B7-3BE3-43BC-A4A1-09D3E93E8280}"/>
    <cellStyle name="40% - Акцент2 4 4 5" xfId="54499" xr:uid="{AEF68D49-9BA5-48F5-BF1B-AD99010E6982}"/>
    <cellStyle name="40% - Акцент2 4 4 6" xfId="57888" xr:uid="{FE421156-D86B-4046-85AC-8225CEBDA017}"/>
    <cellStyle name="40% - Акцент2 4 5" xfId="46695" xr:uid="{21BCF2BD-C5F9-4E43-80CF-1707EDAFDB9A}"/>
    <cellStyle name="40% - Акцент2 4 5 2" xfId="47554" xr:uid="{EFF1CCDA-30FF-4954-9750-8AB3367A758C}"/>
    <cellStyle name="40% - Акцент2 4 5 2 2" xfId="49174" xr:uid="{1C8EB8CD-51EC-4BFD-81EC-F2A1BE323D01}"/>
    <cellStyle name="40% - Акцент2 4 5 2 2 2" xfId="53520" xr:uid="{AC7A42FD-02B3-4551-870C-34A38824CCAE}"/>
    <cellStyle name="40% - Акцент2 4 5 2 2 3" xfId="56955" xr:uid="{EEC7B32A-E368-4FE5-B7B0-52ACEBB1099B}"/>
    <cellStyle name="40% - Акцент2 4 5 2 2 4" xfId="60344" xr:uid="{924EEFAD-4C2F-4E1F-A791-744DB8AE24CA}"/>
    <cellStyle name="40% - Акцент2 4 5 2 3" xfId="51908" xr:uid="{D72668B6-3B6E-4170-9785-055CFB324856}"/>
    <cellStyle name="40% - Акцент2 4 5 2 4" xfId="55343" xr:uid="{DBD22D0E-2983-452E-BBB1-DBB5855F35A0}"/>
    <cellStyle name="40% - Акцент2 4 5 2 5" xfId="58732" xr:uid="{FEAD2CDB-F3F7-4714-9300-B2ED9E6BB0C0}"/>
    <cellStyle name="40% - Акцент2 4 5 3" xfId="48379" xr:uid="{DC1014D6-1DF3-4BD0-AB0A-BF510127D7AD}"/>
    <cellStyle name="40% - Акцент2 4 5 3 2" xfId="52725" xr:uid="{7CDBB27C-101A-480D-884C-F9E19EC48792}"/>
    <cellStyle name="40% - Акцент2 4 5 3 3" xfId="56160" xr:uid="{E2C98F81-2969-499D-A375-495EE7C4A8D8}"/>
    <cellStyle name="40% - Акцент2 4 5 3 4" xfId="59549" xr:uid="{E9653AF8-87B6-477F-9851-88A9AD7971BF}"/>
    <cellStyle name="40% - Акцент2 4 5 4" xfId="51111" xr:uid="{87F6BA0D-559D-498A-AF29-4F349D1691B8}"/>
    <cellStyle name="40% - Акцент2 4 5 5" xfId="54550" xr:uid="{0C3CA6D1-30A4-4DAF-A143-545B6FC1F206}"/>
    <cellStyle name="40% - Акцент2 4 5 6" xfId="57939" xr:uid="{4149AF7D-6F6B-40B1-A42A-6D3711AB35BC}"/>
    <cellStyle name="40% - Акцент2 4 6" xfId="46799" xr:uid="{608B0744-D5F0-4E86-B87F-FB22A7BD5F9A}"/>
    <cellStyle name="40% - Акцент2 4 6 2" xfId="47655" xr:uid="{D1C69315-BFD0-4F86-AF53-9D770F14D386}"/>
    <cellStyle name="40% - Акцент2 4 6 2 2" xfId="49273" xr:uid="{32618DA5-BA4A-4911-A2E0-99CCD028E81F}"/>
    <cellStyle name="40% - Акцент2 4 6 2 2 2" xfId="53619" xr:uid="{08D75390-D0CD-40E0-B5A2-733AD7A81930}"/>
    <cellStyle name="40% - Акцент2 4 6 2 2 3" xfId="57054" xr:uid="{E05C3B13-B1AF-445C-8EBC-357C1C4C14F4}"/>
    <cellStyle name="40% - Акцент2 4 6 2 2 4" xfId="60443" xr:uid="{1EFEBECD-06EB-4764-868F-D622C2AAEF57}"/>
    <cellStyle name="40% - Акцент2 4 6 2 3" xfId="52007" xr:uid="{280B8DE7-3F1C-464D-B243-4C8DBD391A77}"/>
    <cellStyle name="40% - Акцент2 4 6 2 4" xfId="55442" xr:uid="{744AF50A-C3A8-4F4A-98F5-C89A6F027E0F}"/>
    <cellStyle name="40% - Акцент2 4 6 2 5" xfId="58831" xr:uid="{1BBB3B69-C1CD-415C-A37B-E06E05027241}"/>
    <cellStyle name="40% - Акцент2 4 6 3" xfId="48479" xr:uid="{3A51F674-A2D0-42C9-B097-57EF1EB2669E}"/>
    <cellStyle name="40% - Акцент2 4 6 3 2" xfId="52825" xr:uid="{E6CB8320-E962-4DD0-97A6-FEBA443AFC25}"/>
    <cellStyle name="40% - Акцент2 4 6 3 3" xfId="56260" xr:uid="{1F5AED06-C9F4-4D76-9316-0CDBC3BAF3B8}"/>
    <cellStyle name="40% - Акцент2 4 6 3 4" xfId="59649" xr:uid="{4661C3BB-21F4-4E1F-AF0C-829AF28F673E}"/>
    <cellStyle name="40% - Акцент2 4 6 4" xfId="51210" xr:uid="{2A06A712-5570-4298-9ED2-5D9BF93F00C0}"/>
    <cellStyle name="40% - Акцент2 4 6 5" xfId="54649" xr:uid="{D41DE30F-3F35-427B-B92B-171A882C5896}"/>
    <cellStyle name="40% - Акцент2 4 6 6" xfId="58038" xr:uid="{554C9E52-559F-4FF0-8ACA-A8FEC5007BEF}"/>
    <cellStyle name="40% - Акцент2 4 7" xfId="46872" xr:uid="{2319A70B-A0F6-4A06-85BE-E6B24BC8909A}"/>
    <cellStyle name="40% - Акцент2 4 7 2" xfId="47714" xr:uid="{02341049-D2D0-42E6-84CD-8A4B569B105E}"/>
    <cellStyle name="40% - Акцент2 4 7 2 2" xfId="49332" xr:uid="{28B5E303-0F57-4853-8606-70B8F6BA3D48}"/>
    <cellStyle name="40% - Акцент2 4 7 2 2 2" xfId="53678" xr:uid="{91EB9599-1E02-42D2-92E5-977BB4079A98}"/>
    <cellStyle name="40% - Акцент2 4 7 2 2 3" xfId="57113" xr:uid="{3FF94750-E66A-4057-904D-9C298CDC7442}"/>
    <cellStyle name="40% - Акцент2 4 7 2 2 4" xfId="60502" xr:uid="{0F6D6E50-347E-4E39-B429-E8AF39B0D5CE}"/>
    <cellStyle name="40% - Акцент2 4 7 2 3" xfId="52066" xr:uid="{97CA9561-4385-45F1-BBB8-09BCEB1E0158}"/>
    <cellStyle name="40% - Акцент2 4 7 2 4" xfId="55501" xr:uid="{801F7C75-68DD-4D1E-B89A-2E52A7B74C00}"/>
    <cellStyle name="40% - Акцент2 4 7 2 5" xfId="58890" xr:uid="{A803EB90-FD3B-4F12-8A94-C6131DDE1316}"/>
    <cellStyle name="40% - Акцент2 4 7 3" xfId="48538" xr:uid="{2CA05E24-8E56-4AD1-BF51-A8163FE337AA}"/>
    <cellStyle name="40% - Акцент2 4 7 3 2" xfId="52884" xr:uid="{8C2416D3-018F-4717-9B27-23477A0A8C99}"/>
    <cellStyle name="40% - Акцент2 4 7 3 3" xfId="56319" xr:uid="{578B7580-A0A6-46BF-83C6-5743A6CF749F}"/>
    <cellStyle name="40% - Акцент2 4 7 3 4" xfId="59708" xr:uid="{E6825030-BC09-4A8F-9EE3-A93651949147}"/>
    <cellStyle name="40% - Акцент2 4 7 4" xfId="51271" xr:uid="{2C7F120A-52D1-4929-884D-229D540CB6FB}"/>
    <cellStyle name="40% - Акцент2 4 7 5" xfId="54708" xr:uid="{F14DFC08-93C6-4E31-9D5D-6F06415FD48D}"/>
    <cellStyle name="40% - Акцент2 4 7 6" xfId="58097" xr:uid="{2D311EF6-4801-4433-B785-81B5B2A3A318}"/>
    <cellStyle name="40% - Акцент2 4 8" xfId="46748" xr:uid="{92296B6D-1943-49B5-8CF9-A9F82FB88675}"/>
    <cellStyle name="40% - Акцент2 4 8 2" xfId="47607" xr:uid="{FD703EDF-BDC9-4C50-BF6D-36FFAB28363D}"/>
    <cellStyle name="40% - Акцент2 4 8 2 2" xfId="49225" xr:uid="{ED3AA65A-A190-4A70-903C-7E463CFADF49}"/>
    <cellStyle name="40% - Акцент2 4 8 2 2 2" xfId="53571" xr:uid="{7A66CDF7-240F-4B96-8553-C54F1644BF2A}"/>
    <cellStyle name="40% - Акцент2 4 8 2 2 3" xfId="57006" xr:uid="{A3CDBEB1-177B-477B-A7C7-CDA6902D7E45}"/>
    <cellStyle name="40% - Акцент2 4 8 2 2 4" xfId="60395" xr:uid="{38B6BD09-591D-4F60-B2F2-E38758A1E7ED}"/>
    <cellStyle name="40% - Акцент2 4 8 2 3" xfId="51959" xr:uid="{412F43D2-5515-4632-9CC4-5522E768DB33}"/>
    <cellStyle name="40% - Акцент2 4 8 2 4" xfId="55394" xr:uid="{0DF61C1E-E820-4BA8-BF1B-ECEAAADFF788}"/>
    <cellStyle name="40% - Акцент2 4 8 2 5" xfId="58783" xr:uid="{6F26CA4E-5439-4118-9683-61E1557D2719}"/>
    <cellStyle name="40% - Акцент2 4 8 3" xfId="48430" xr:uid="{13C3F6FC-E22B-45EE-A8C2-271E0A7B3FE8}"/>
    <cellStyle name="40% - Акцент2 4 8 3 2" xfId="52776" xr:uid="{0DF8EE47-4A03-4237-B185-716173F0B423}"/>
    <cellStyle name="40% - Акцент2 4 8 3 3" xfId="56211" xr:uid="{2D1821F6-0654-4314-8BBE-573F1EEA33BD}"/>
    <cellStyle name="40% - Акцент2 4 8 3 4" xfId="59600" xr:uid="{C796A8A7-6A31-4214-88DA-6FCC1CC39F9D}"/>
    <cellStyle name="40% - Акцент2 4 8 4" xfId="51162" xr:uid="{7E5202E3-5DA5-4A84-AFDF-23607324DD3C}"/>
    <cellStyle name="40% - Акцент2 4 8 5" xfId="54601" xr:uid="{6F2BAE1F-937B-4A4A-8D15-0FC31F77467A}"/>
    <cellStyle name="40% - Акцент2 4 8 6" xfId="57990" xr:uid="{C19FFFCC-3174-44B0-AFA8-F5E69ACA93DE}"/>
    <cellStyle name="40% - Акцент2 4 9" xfId="47004" xr:uid="{1AACE041-54C3-4967-BF60-C591019385E0}"/>
    <cellStyle name="40% - Акцент2 4 9 2" xfId="47841" xr:uid="{1FE6CBF9-0376-4936-AD66-CDCFFF400046}"/>
    <cellStyle name="40% - Акцент2 4 9 2 2" xfId="49456" xr:uid="{FDB00E2D-0069-434B-AC9C-4A68F560D048}"/>
    <cellStyle name="40% - Акцент2 4 9 2 2 2" xfId="53802" xr:uid="{04DAB70F-6C1E-46D7-8CA6-CD5939C7A6B8}"/>
    <cellStyle name="40% - Акцент2 4 9 2 2 3" xfId="57237" xr:uid="{709FA4EA-9665-4AA6-AE69-62C463F24F18}"/>
    <cellStyle name="40% - Акцент2 4 9 2 2 4" xfId="60626" xr:uid="{AB12ACED-D671-4BEE-B05F-203ABA1A5469}"/>
    <cellStyle name="40% - Акцент2 4 9 2 3" xfId="52190" xr:uid="{FE7F1701-1FF3-4CAC-9392-B6E77B018A12}"/>
    <cellStyle name="40% - Акцент2 4 9 2 4" xfId="55625" xr:uid="{1BFC755E-CD62-41D8-8E96-B4B5B4C7E0CA}"/>
    <cellStyle name="40% - Акцент2 4 9 2 5" xfId="59014" xr:uid="{65AA8474-B3FF-45FB-B846-46222B6A41B4}"/>
    <cellStyle name="40% - Акцент2 4 9 3" xfId="48662" xr:uid="{62796400-D104-4437-B266-1445FE3695EE}"/>
    <cellStyle name="40% - Акцент2 4 9 3 2" xfId="53008" xr:uid="{DC890F92-87D8-400D-BCA4-87802C9036B3}"/>
    <cellStyle name="40% - Акцент2 4 9 3 3" xfId="56443" xr:uid="{63BA9B76-DF95-4306-B9D8-98D0AA7B3CB2}"/>
    <cellStyle name="40% - Акцент2 4 9 3 4" xfId="59832" xr:uid="{80B0526D-D1D1-4851-9EE1-8E2108622C01}"/>
    <cellStyle name="40% - Акцент2 4 9 4" xfId="51396" xr:uid="{1AD8B9F1-E261-4486-A403-D69DBC696AB8}"/>
    <cellStyle name="40% - Акцент2 4 9 5" xfId="54832" xr:uid="{6F81FC03-F5BA-45DE-83A3-DDB1DEF79530}"/>
    <cellStyle name="40% - Акцент2 4 9 6" xfId="58221" xr:uid="{BCFDAD1B-BE10-47C8-92B7-C957C4D07FC7}"/>
    <cellStyle name="40% - Акцент2 5" xfId="46373" xr:uid="{8DB66C60-6BB2-4259-993E-22AEBA9468F5}"/>
    <cellStyle name="40% — акцент2 5" xfId="46114" xr:uid="{DA962205-03EC-49FB-9F58-DEC528554E94}"/>
    <cellStyle name="40% - Акцент2 5 10" xfId="46956" xr:uid="{D3D11F6B-10F5-4B3D-83CD-669688D02600}"/>
    <cellStyle name="40% - Акцент2 5 10 2" xfId="47796" xr:uid="{35D4CB10-A25F-4675-9C91-95CA49D3EDE2}"/>
    <cellStyle name="40% - Акцент2 5 10 2 2" xfId="49411" xr:uid="{FA4A723F-CE65-4B12-9666-ED470D902EAC}"/>
    <cellStyle name="40% - Акцент2 5 10 2 2 2" xfId="53757" xr:uid="{A9662402-96FA-4C7B-9F1D-A9206A25E454}"/>
    <cellStyle name="40% - Акцент2 5 10 2 2 3" xfId="57192" xr:uid="{C570D1EF-4727-423A-B0D0-D5AC6EB87133}"/>
    <cellStyle name="40% - Акцент2 5 10 2 2 4" xfId="60581" xr:uid="{C2B223A2-88FC-422D-81B8-9CDDBFA84957}"/>
    <cellStyle name="40% - Акцент2 5 10 2 3" xfId="52145" xr:uid="{27F0EE9C-6C04-44D8-BA75-7CE847EF9F6E}"/>
    <cellStyle name="40% - Акцент2 5 10 2 4" xfId="55580" xr:uid="{6DE0B1C3-C77D-46BD-866C-BEC096D6128F}"/>
    <cellStyle name="40% - Акцент2 5 10 2 5" xfId="58969" xr:uid="{667D4838-97B9-4105-852C-A2A927B75D2E}"/>
    <cellStyle name="40% - Акцент2 5 10 3" xfId="48617" xr:uid="{45819676-B505-40AA-BFAB-E89843087654}"/>
    <cellStyle name="40% - Акцент2 5 10 3 2" xfId="52963" xr:uid="{ED5DE7CE-0745-460D-8E49-4C41FADC8B5C}"/>
    <cellStyle name="40% - Акцент2 5 10 3 3" xfId="56398" xr:uid="{37820862-FFB0-4C6C-859A-E80989AC0D40}"/>
    <cellStyle name="40% - Акцент2 5 10 3 4" xfId="59787" xr:uid="{A2A5B041-149E-4D95-9F01-B93794C1A5E0}"/>
    <cellStyle name="40% - Акцент2 5 10 4" xfId="51350" xr:uid="{B440A11D-B653-40ED-BB90-BC968B2CC5AA}"/>
    <cellStyle name="40% - Акцент2 5 10 5" xfId="54787" xr:uid="{AEFE9017-22A4-4CAC-8251-DB9B880C8EE6}"/>
    <cellStyle name="40% - Акцент2 5 10 6" xfId="58176" xr:uid="{09F2E2D7-A72E-4C3B-8D38-CE44C45FE60A}"/>
    <cellStyle name="40% - Акцент2 5 11" xfId="47330" xr:uid="{F874F659-1401-411D-B432-EB40CE4EB6BC}"/>
    <cellStyle name="40% - Акцент2 5 11 2" xfId="48952" xr:uid="{E732EF3E-22D3-4662-9D51-269C3580CF86}"/>
    <cellStyle name="40% - Акцент2 5 11 2 2" xfId="53298" xr:uid="{B008912C-DC9B-4A79-ADE6-7CFB7CB3F999}"/>
    <cellStyle name="40% - Акцент2 5 11 2 3" xfId="56733" xr:uid="{B4A68AED-B986-4871-8429-ABB6E2086C0A}"/>
    <cellStyle name="40% - Акцент2 5 11 2 4" xfId="60122" xr:uid="{A9CA492A-5079-4129-8C2E-BDDA7A632DC7}"/>
    <cellStyle name="40% - Акцент2 5 11 3" xfId="51686" xr:uid="{057FAAF3-7DF7-4883-AABD-4D2B87FE4827}"/>
    <cellStyle name="40% - Акцент2 5 11 4" xfId="55121" xr:uid="{39CF214A-467F-46CE-85FD-08968A64799F}"/>
    <cellStyle name="40% - Акцент2 5 11 5" xfId="58510" xr:uid="{DAAE0763-774F-43F0-B8B2-4742C1F6E5BD}"/>
    <cellStyle name="40% - Акцент2 5 12" xfId="48153" xr:uid="{9E074951-5D08-46E8-ACB1-2C615A6D1F70}"/>
    <cellStyle name="40% - Акцент2 5 12 2" xfId="52499" xr:uid="{A0939DBF-02E8-4CAB-8209-19B41AC21999}"/>
    <cellStyle name="40% - Акцент2 5 12 3" xfId="55934" xr:uid="{8C66138E-97EF-425F-BF37-741C26A6A64F}"/>
    <cellStyle name="40% - Акцент2 5 12 4" xfId="59323" xr:uid="{5CE28496-23C7-41A4-81AA-31D2230F3D25}"/>
    <cellStyle name="40% - Акцент2 5 13" xfId="49571" xr:uid="{5640B07A-A84C-404A-A885-ADA75966BF93}"/>
    <cellStyle name="40% - Акцент2 5 13 2" xfId="53917" xr:uid="{503ADB4A-2F75-4460-B019-ABB29FA110D7}"/>
    <cellStyle name="40% - Акцент2 5 13 3" xfId="57352" xr:uid="{246B999A-C739-4AAE-BBE5-B887CD6197F7}"/>
    <cellStyle name="40% - Акцент2 5 13 4" xfId="60741" xr:uid="{A29FFDA2-6569-48AE-AF3B-F8FEFA4712D2}"/>
    <cellStyle name="40% - Акцент2 5 14" xfId="50030" xr:uid="{88FFEA0D-78C3-4A5A-95DB-84E3F640CF32}"/>
    <cellStyle name="40% - Акцент2 5 14 2" xfId="53986" xr:uid="{055E633E-6623-4ED4-ACDD-1E592679F614}"/>
    <cellStyle name="40% - Акцент2 5 14 3" xfId="57421" xr:uid="{863A4B37-6CF7-439F-B8CC-486EC3B5C193}"/>
    <cellStyle name="40% - Акцент2 5 14 4" xfId="60810" xr:uid="{498AB099-4F5B-4462-9F47-BE35B1FAA608}"/>
    <cellStyle name="40% - Акцент2 5 15" xfId="50650" xr:uid="{CD407A43-F0EF-4B0F-AB17-1D670731374A}"/>
    <cellStyle name="40% - Акцент2 5 15 2" xfId="54119" xr:uid="{E5C5BA12-D17D-4DEE-A2AE-FF89C863146A}"/>
    <cellStyle name="40% - Акцент2 5 15 3" xfId="57509" xr:uid="{8E7501D2-9EDE-4482-9AE3-4F1F57554CBB}"/>
    <cellStyle name="40% - Акцент2 5 15 4" xfId="60898" xr:uid="{F08C3ECD-DEC2-42F9-AFFF-5F2058C52A21}"/>
    <cellStyle name="40% - Акцент2 5 16" xfId="50879" xr:uid="{C2D9EB94-AB21-4ACC-8B58-DE7A481FC665}"/>
    <cellStyle name="40% - Акцент2 5 17" xfId="51099" xr:uid="{B6580436-6A9B-4F04-86FA-83FC94EFCDCC}"/>
    <cellStyle name="40% - Акцент2 5 18" xfId="54328" xr:uid="{3674AD41-3A46-42FA-8386-1F4EF8358E59}"/>
    <cellStyle name="40% - Акцент2 5 19" xfId="57717" xr:uid="{E4E7CC0D-FBA0-412D-8B1A-81E06DC3E658}"/>
    <cellStyle name="40% - Акцент2 5 2" xfId="46528" xr:uid="{C81E77FE-75E7-4367-A501-C9BE30B8AB6D}"/>
    <cellStyle name="40% - Акцент2 5 2 2" xfId="47417" xr:uid="{0B09509B-0256-4C04-AEA9-3BABCF54EB42}"/>
    <cellStyle name="40% - Акцент2 5 2 2 2" xfId="49038" xr:uid="{3E6D3B2D-E766-4112-9B49-000133CCA02B}"/>
    <cellStyle name="40% - Акцент2 5 2 2 2 2" xfId="53384" xr:uid="{11A0E9D7-4318-4DDC-AA98-A50BC05DC7CC}"/>
    <cellStyle name="40% - Акцент2 5 2 2 2 3" xfId="56819" xr:uid="{975C52B9-4877-4807-B441-2BEB63FAFD33}"/>
    <cellStyle name="40% - Акцент2 5 2 2 2 4" xfId="60208" xr:uid="{14F396BC-3BA4-4AC4-8095-B13CF526CE7B}"/>
    <cellStyle name="40% - Акцент2 5 2 2 3" xfId="51772" xr:uid="{1530A28C-B4D3-4188-93F3-D8B31B75430C}"/>
    <cellStyle name="40% - Акцент2 5 2 2 4" xfId="55207" xr:uid="{D6E4458C-E169-4EAD-B202-434DFC90CEED}"/>
    <cellStyle name="40% - Акцент2 5 2 2 5" xfId="58596" xr:uid="{4A0D8506-D898-49E4-9701-1300DC5215FB}"/>
    <cellStyle name="40% - Акцент2 5 2 3" xfId="48240" xr:uid="{EDB9FC9B-DF65-434F-80B4-3C15167072BE}"/>
    <cellStyle name="40% - Акцент2 5 2 3 2" xfId="52586" xr:uid="{E25FBA2E-BB8D-4A1F-9206-919863294A4F}"/>
    <cellStyle name="40% - Акцент2 5 2 3 3" xfId="56021" xr:uid="{0FF4B77B-5BA3-4C36-8E02-08C4A3BBF2E8}"/>
    <cellStyle name="40% - Акцент2 5 2 3 4" xfId="59410" xr:uid="{A7560F98-8C2B-45D0-967E-C90F897A0B56}"/>
    <cellStyle name="40% - Акцент2 5 2 4" xfId="50972" xr:uid="{B176519F-DCFE-4051-AD0F-E974B1D6A1AC}"/>
    <cellStyle name="40% - Акцент2 5 2 5" xfId="54414" xr:uid="{94A348D8-B3EF-46F4-A339-A1660F971AB5}"/>
    <cellStyle name="40% - Акцент2 5 2 6" xfId="57803" xr:uid="{AB6EAEB7-75F2-4954-876A-61CAEF2B780A}"/>
    <cellStyle name="40% - Акцент2 5 20" xfId="60992" xr:uid="{E12822A2-7549-4158-ABE2-93B7C21E49C7}"/>
    <cellStyle name="40% - Акцент2 5 3" xfId="46636" xr:uid="{C1071CDB-7053-41AE-85C5-813ADA7716F4}"/>
    <cellStyle name="40% - Акцент2 5 3 2" xfId="47504" xr:uid="{08F48E76-BBBA-4541-B817-29BECD5A9C67}"/>
    <cellStyle name="40% - Акцент2 5 3 2 2" xfId="49124" xr:uid="{BD6C4F94-B2F2-4636-9570-C7BE025E2C7E}"/>
    <cellStyle name="40% - Акцент2 5 3 2 2 2" xfId="53470" xr:uid="{5A7B2798-D7C0-4A79-83E1-EF8641A4B923}"/>
    <cellStyle name="40% - Акцент2 5 3 2 2 3" xfId="56905" xr:uid="{CAAFD514-67C8-4D7F-B860-320CD051203D}"/>
    <cellStyle name="40% - Акцент2 5 3 2 2 4" xfId="60294" xr:uid="{E7AA87F9-8101-43FC-B7BB-9420B2081B5B}"/>
    <cellStyle name="40% - Акцент2 5 3 2 3" xfId="51858" xr:uid="{3A3BC1CA-1023-41F6-9A0E-18850B3F82CB}"/>
    <cellStyle name="40% - Акцент2 5 3 2 4" xfId="55293" xr:uid="{B800FA36-736E-4167-86A2-031BD6FC28CD}"/>
    <cellStyle name="40% - Акцент2 5 3 2 5" xfId="58682" xr:uid="{FED7367F-3F8F-47CA-BF61-2C9EC20786AB}"/>
    <cellStyle name="40% - Акцент2 5 3 3" xfId="48329" xr:uid="{CD738E73-81CB-4B76-9B9B-498299604C5D}"/>
    <cellStyle name="40% - Акцент2 5 3 3 2" xfId="52675" xr:uid="{26C536FD-AF30-46FF-88B6-C2EFC7093C1B}"/>
    <cellStyle name="40% - Акцент2 5 3 3 3" xfId="56110" xr:uid="{A1DB5B39-C1B1-4020-AA5F-863F5678A01B}"/>
    <cellStyle name="40% - Акцент2 5 3 3 4" xfId="59499" xr:uid="{8B909229-F391-4503-B193-87432AAC1EC0}"/>
    <cellStyle name="40% - Акцент2 5 3 4" xfId="51060" xr:uid="{075398F1-91ED-4D2D-B413-AA173819F9CC}"/>
    <cellStyle name="40% - Акцент2 5 3 5" xfId="54500" xr:uid="{1E7887FF-D35B-44AF-AC1A-A48AEC070E31}"/>
    <cellStyle name="40% - Акцент2 5 3 6" xfId="57889" xr:uid="{AE2CC97F-2D40-4559-B46F-DCAA9CDC96B1}"/>
    <cellStyle name="40% - Акцент2 5 4" xfId="46693" xr:uid="{09B3E04B-9D6B-4166-8A84-2FFA56105550}"/>
    <cellStyle name="40% - Акцент2 5 4 2" xfId="47553" xr:uid="{C237626E-A656-4734-A7EA-2DA89916A2A2}"/>
    <cellStyle name="40% - Акцент2 5 4 2 2" xfId="49173" xr:uid="{3D5F81AD-25BD-4576-A014-8641EF85E8E7}"/>
    <cellStyle name="40% - Акцент2 5 4 2 2 2" xfId="53519" xr:uid="{25D14E8C-4CC0-4EEE-AF47-31DDB7AEEF93}"/>
    <cellStyle name="40% - Акцент2 5 4 2 2 3" xfId="56954" xr:uid="{373D17A2-00CE-4F91-89D0-2B0A264202B4}"/>
    <cellStyle name="40% - Акцент2 5 4 2 2 4" xfId="60343" xr:uid="{243D8188-AA83-45B0-8105-A8EBA63CB10C}"/>
    <cellStyle name="40% - Акцент2 5 4 2 3" xfId="51907" xr:uid="{483F0EC4-050F-4CCC-A62F-82308A388549}"/>
    <cellStyle name="40% - Акцент2 5 4 2 4" xfId="55342" xr:uid="{8A2204A9-A039-49DA-B81A-D645A972018B}"/>
    <cellStyle name="40% - Акцент2 5 4 2 5" xfId="58731" xr:uid="{4D3FA582-4137-43D3-B852-C8CF46294E32}"/>
    <cellStyle name="40% - Акцент2 5 4 3" xfId="48378" xr:uid="{3A227A32-7BF9-44C6-802F-0739CBF73306}"/>
    <cellStyle name="40% - Акцент2 5 4 3 2" xfId="52724" xr:uid="{63769D18-9B38-4A53-950E-4BEEBB602CB4}"/>
    <cellStyle name="40% - Акцент2 5 4 3 3" xfId="56159" xr:uid="{0FFC72C5-4E44-4942-AC30-BBBD8AF17A01}"/>
    <cellStyle name="40% - Акцент2 5 4 3 4" xfId="59548" xr:uid="{F3D6868F-4ED7-4DE0-955C-6060F80632C4}"/>
    <cellStyle name="40% - Акцент2 5 4 4" xfId="51110" xr:uid="{F4C6DDE0-4B13-45A0-97CC-5801069320ED}"/>
    <cellStyle name="40% - Акцент2 5 4 5" xfId="54549" xr:uid="{C40090ED-045B-44EA-B954-06990952DE35}"/>
    <cellStyle name="40% - Акцент2 5 4 6" xfId="57938" xr:uid="{BA77E8D5-C29A-4BC9-9A15-6A62D2E2852A}"/>
    <cellStyle name="40% - Акцент2 5 5" xfId="46801" xr:uid="{FF771DDF-1ECC-4988-BD1B-25C55B5461C1}"/>
    <cellStyle name="40% - Акцент2 5 5 2" xfId="47657" xr:uid="{BD627784-542B-42F3-A159-0757D4B53C6A}"/>
    <cellStyle name="40% - Акцент2 5 5 2 2" xfId="49275" xr:uid="{309AA047-CA94-4E99-BB6C-C6F9968CDF01}"/>
    <cellStyle name="40% - Акцент2 5 5 2 2 2" xfId="53621" xr:uid="{7C4EC370-AE40-4CF7-84A9-0DCF3C3C0B6E}"/>
    <cellStyle name="40% - Акцент2 5 5 2 2 3" xfId="57056" xr:uid="{B6240C93-B04D-47D5-A46D-D2183601D547}"/>
    <cellStyle name="40% - Акцент2 5 5 2 2 4" xfId="60445" xr:uid="{156D623B-87A8-415D-8CA8-C87B6D6F1DDC}"/>
    <cellStyle name="40% - Акцент2 5 5 2 3" xfId="52009" xr:uid="{057EC36A-B1B5-4017-BE98-31E6A8729025}"/>
    <cellStyle name="40% - Акцент2 5 5 2 4" xfId="55444" xr:uid="{08E66B2A-0E80-46C1-9AF1-C768F591677E}"/>
    <cellStyle name="40% - Акцент2 5 5 2 5" xfId="58833" xr:uid="{CC3577C6-E16F-4CA4-B617-5CF228D5DE40}"/>
    <cellStyle name="40% - Акцент2 5 5 3" xfId="48481" xr:uid="{4BBDE940-4AE5-4126-9806-AC342623A87E}"/>
    <cellStyle name="40% - Акцент2 5 5 3 2" xfId="52827" xr:uid="{5B204106-E074-4A93-A154-9EB0CF304EA5}"/>
    <cellStyle name="40% - Акцент2 5 5 3 3" xfId="56262" xr:uid="{5A9D8D20-85E6-42DA-A398-A85DC9A4F075}"/>
    <cellStyle name="40% - Акцент2 5 5 3 4" xfId="59651" xr:uid="{6A1A4649-D630-4ED4-A33D-85023B382A35}"/>
    <cellStyle name="40% - Акцент2 5 5 4" xfId="51212" xr:uid="{5DBBBE16-DD3F-4697-B5CF-A3C646272FA2}"/>
    <cellStyle name="40% - Акцент2 5 5 5" xfId="54651" xr:uid="{B46A81B9-7DE0-41BE-8F85-B1BAE2DA8F04}"/>
    <cellStyle name="40% - Акцент2 5 5 6" xfId="58040" xr:uid="{49C7FA61-6B3E-4DA5-BF46-87B60F782DCA}"/>
    <cellStyle name="40% - Акцент2 5 6" xfId="46870" xr:uid="{F495096B-AF32-49E8-B1BD-36A4BEDA585F}"/>
    <cellStyle name="40% - Акцент2 5 6 2" xfId="47713" xr:uid="{7AFF71C2-5379-4F72-8EFA-51EF406BF9FE}"/>
    <cellStyle name="40% - Акцент2 5 6 2 2" xfId="49331" xr:uid="{BDE27CF8-1921-4198-A947-122B9B5C9591}"/>
    <cellStyle name="40% - Акцент2 5 6 2 2 2" xfId="53677" xr:uid="{928FD4EE-77CD-457F-BC3E-58787BF3F5D7}"/>
    <cellStyle name="40% - Акцент2 5 6 2 2 3" xfId="57112" xr:uid="{9A48CB6B-4D2A-4E50-82EE-9FE09B283227}"/>
    <cellStyle name="40% - Акцент2 5 6 2 2 4" xfId="60501" xr:uid="{0885E545-8E91-4B9C-9056-067C9D5F2612}"/>
    <cellStyle name="40% - Акцент2 5 6 2 3" xfId="52065" xr:uid="{78B9B649-5D77-4AA4-A3B8-F4C2034411C4}"/>
    <cellStyle name="40% - Акцент2 5 6 2 4" xfId="55500" xr:uid="{E397DAE2-94A7-4769-81A7-A63250BD650A}"/>
    <cellStyle name="40% - Акцент2 5 6 2 5" xfId="58889" xr:uid="{42D13F6F-B1C3-4EE2-86ED-9B8238B5F804}"/>
    <cellStyle name="40% - Акцент2 5 6 3" xfId="48537" xr:uid="{E239B9D9-237E-4888-B15C-EABA51E9388D}"/>
    <cellStyle name="40% - Акцент2 5 6 3 2" xfId="52883" xr:uid="{BE65AB6B-1E3C-440D-AFCC-55D3B3EEF52D}"/>
    <cellStyle name="40% - Акцент2 5 6 3 3" xfId="56318" xr:uid="{A0A6C2C0-2112-4C60-AFB3-2D826BA2890B}"/>
    <cellStyle name="40% - Акцент2 5 6 3 4" xfId="59707" xr:uid="{1B003331-8541-4E6C-9A4C-680E906D1B64}"/>
    <cellStyle name="40% - Акцент2 5 6 4" xfId="51270" xr:uid="{237528A5-3A0D-4630-B220-F36D97C0830F}"/>
    <cellStyle name="40% - Акцент2 5 6 5" xfId="54707" xr:uid="{B335442D-FA67-491E-A1C2-1F3CD855D12E}"/>
    <cellStyle name="40% - Акцент2 5 6 6" xfId="58096" xr:uid="{BBFF426C-EA45-4100-A888-FB0098DF7B7C}"/>
    <cellStyle name="40% - Акцент2 5 7" xfId="46750" xr:uid="{34202A19-E5D8-45EE-9FCC-65BA6441789E}"/>
    <cellStyle name="40% - Акцент2 5 7 2" xfId="47609" xr:uid="{A089F434-972B-4D54-8B7B-734F7A02ED6C}"/>
    <cellStyle name="40% - Акцент2 5 7 2 2" xfId="49227" xr:uid="{566934BC-AE24-41E0-A1CC-8B290198A18B}"/>
    <cellStyle name="40% - Акцент2 5 7 2 2 2" xfId="53573" xr:uid="{46B3A51A-8FE4-4E37-8A9E-96093F61EFE8}"/>
    <cellStyle name="40% - Акцент2 5 7 2 2 3" xfId="57008" xr:uid="{96927071-04F6-4C15-B9E8-6779F7A502D9}"/>
    <cellStyle name="40% - Акцент2 5 7 2 2 4" xfId="60397" xr:uid="{AA26D723-E210-475A-A05B-92459BF4D95B}"/>
    <cellStyle name="40% - Акцент2 5 7 2 3" xfId="51961" xr:uid="{1FF8A4D4-E766-4A16-9DC9-5B8A1D900B01}"/>
    <cellStyle name="40% - Акцент2 5 7 2 4" xfId="55396" xr:uid="{CBE6F6E1-8E5F-4C72-AA57-9029912F2A7C}"/>
    <cellStyle name="40% - Акцент2 5 7 2 5" xfId="58785" xr:uid="{DC3048BE-F662-48C5-9582-C4C7B798CFD4}"/>
    <cellStyle name="40% - Акцент2 5 7 3" xfId="48432" xr:uid="{672336DF-3AA8-4660-9CA4-993E2637680F}"/>
    <cellStyle name="40% - Акцент2 5 7 3 2" xfId="52778" xr:uid="{0C47FE5B-0924-4A92-9710-694D97B4A159}"/>
    <cellStyle name="40% - Акцент2 5 7 3 3" xfId="56213" xr:uid="{49DDBDD0-5DC6-4D75-8830-5077B9B4360A}"/>
    <cellStyle name="40% - Акцент2 5 7 3 4" xfId="59602" xr:uid="{26F8CA79-4920-4C28-9763-06C6D8F79683}"/>
    <cellStyle name="40% - Акцент2 5 7 4" xfId="51164" xr:uid="{60F521DF-E528-4703-A5D8-4631609EA6C5}"/>
    <cellStyle name="40% - Акцент2 5 7 5" xfId="54603" xr:uid="{CAAB2FA0-EAE4-48BA-A8F4-7D91875A06E4}"/>
    <cellStyle name="40% - Акцент2 5 7 6" xfId="57992" xr:uid="{BBB3BDB3-DB7A-421C-BEF6-154635BBA854}"/>
    <cellStyle name="40% - Акцент2 5 8" xfId="47005" xr:uid="{5DC9DA87-FB36-4C26-B1BC-A32444E6CA3C}"/>
    <cellStyle name="40% - Акцент2 5 8 2" xfId="47842" xr:uid="{4E9890DB-37A7-4BB1-8271-5B09E0D7AA3E}"/>
    <cellStyle name="40% - Акцент2 5 8 2 2" xfId="49457" xr:uid="{EACF6298-C021-4FBB-9104-25193FC40864}"/>
    <cellStyle name="40% - Акцент2 5 8 2 2 2" xfId="53803" xr:uid="{E59DE7FB-82D7-4A94-A9B7-BB796EC7024C}"/>
    <cellStyle name="40% - Акцент2 5 8 2 2 3" xfId="57238" xr:uid="{7CBA78F0-C984-44A7-828E-2A88FEE6828E}"/>
    <cellStyle name="40% - Акцент2 5 8 2 2 4" xfId="60627" xr:uid="{EFBE2C78-4C5F-4D27-AD59-B84C1DA73FA2}"/>
    <cellStyle name="40% - Акцент2 5 8 2 3" xfId="52191" xr:uid="{F98818D0-5B91-49C6-9C6F-FBECD22D8A75}"/>
    <cellStyle name="40% - Акцент2 5 8 2 4" xfId="55626" xr:uid="{1AD9D98E-E37D-49BB-95FA-EBC0B8FE1ACB}"/>
    <cellStyle name="40% - Акцент2 5 8 2 5" xfId="59015" xr:uid="{7AC32675-6822-42FC-9CFA-2F0A4D3971F1}"/>
    <cellStyle name="40% - Акцент2 5 8 3" xfId="48663" xr:uid="{F2307FBB-9C7F-46D4-872A-57FCAEC4A288}"/>
    <cellStyle name="40% - Акцент2 5 8 3 2" xfId="53009" xr:uid="{30D02A7F-DF32-49CA-B717-0C6B549944A7}"/>
    <cellStyle name="40% - Акцент2 5 8 3 3" xfId="56444" xr:uid="{19F295E9-36B5-473A-8C50-70B437120BCF}"/>
    <cellStyle name="40% - Акцент2 5 8 3 4" xfId="59833" xr:uid="{7D32F35F-CEB1-4B12-A246-571E93CFEEFC}"/>
    <cellStyle name="40% - Акцент2 5 8 4" xfId="51397" xr:uid="{AF81DE66-CA55-4DF7-B25E-DA8F2609EE85}"/>
    <cellStyle name="40% - Акцент2 5 8 5" xfId="54833" xr:uid="{11146462-0DEB-46D5-B06D-DE4CBECCAB2F}"/>
    <cellStyle name="40% - Акцент2 5 8 6" xfId="58222" xr:uid="{FC2580E1-8DC5-4E00-BDF0-5CDB81DC2DA9}"/>
    <cellStyle name="40% - Акцент2 5 9" xfId="47076" xr:uid="{0670D47F-28AB-4D91-BE68-C0FD948B2FFA}"/>
    <cellStyle name="40% - Акцент2 5 9 2" xfId="47899" xr:uid="{B0E40B09-648F-4C10-B862-FBF5132C8969}"/>
    <cellStyle name="40% - Акцент2 5 9 2 2" xfId="49514" xr:uid="{8DDBDFDD-7FE4-48B4-B37C-C6BDA7B63C83}"/>
    <cellStyle name="40% - Акцент2 5 9 2 2 2" xfId="53860" xr:uid="{EED1B578-638F-427E-A503-16386380575C}"/>
    <cellStyle name="40% - Акцент2 5 9 2 2 3" xfId="57295" xr:uid="{2139E0C9-BB8A-4BD8-978B-8DA14865E338}"/>
    <cellStyle name="40% - Акцент2 5 9 2 2 4" xfId="60684" xr:uid="{13E724D1-284E-4146-AB33-E7012756D16B}"/>
    <cellStyle name="40% - Акцент2 5 9 2 3" xfId="52248" xr:uid="{AB5F254D-F7EB-4C58-AA87-3D31B4636D15}"/>
    <cellStyle name="40% - Акцент2 5 9 2 4" xfId="55683" xr:uid="{1F7A51AE-499C-40E0-ABBF-A217C37DB7CD}"/>
    <cellStyle name="40% - Акцент2 5 9 2 5" xfId="59072" xr:uid="{905B59B8-453D-4282-BFA8-EB1462E5C097}"/>
    <cellStyle name="40% - Акцент2 5 9 3" xfId="48721" xr:uid="{4E1C6C9C-106B-45AA-A982-6888046A30D4}"/>
    <cellStyle name="40% - Акцент2 5 9 3 2" xfId="53067" xr:uid="{4F5821C6-A03C-4C17-8188-F1FE7B21CDF0}"/>
    <cellStyle name="40% - Акцент2 5 9 3 3" xfId="56502" xr:uid="{9D26494F-BAAC-44E1-B3A1-B53C4B7AFCD0}"/>
    <cellStyle name="40% - Акцент2 5 9 3 4" xfId="59891" xr:uid="{5E2C5461-660E-4C18-AA7C-47A19E9991FD}"/>
    <cellStyle name="40% - Акцент2 5 9 4" xfId="51455" xr:uid="{FE9DEB6A-A4AA-4FC7-80A9-7DB507D50FA8}"/>
    <cellStyle name="40% - Акцент2 5 9 5" xfId="54890" xr:uid="{F15A34C4-3E47-4F63-B532-924AC0C30C9F}"/>
    <cellStyle name="40% - Акцент2 5 9 6" xfId="58279" xr:uid="{6123DA03-69D7-4B0F-8393-375CA0734EA0}"/>
    <cellStyle name="40% - Акцент2 6" xfId="46374" xr:uid="{969796DE-CC19-45AC-AB2C-BCF95290B7C2}"/>
    <cellStyle name="40% — акцент2 6" xfId="46375" xr:uid="{75945C2F-6D1E-468D-AC18-1A6192575B19}"/>
    <cellStyle name="40% - Акцент2 6 10" xfId="46959" xr:uid="{2D44E076-3618-47DC-B1CA-566C7146548C}"/>
    <cellStyle name="40% - Акцент2 6 10 2" xfId="47799" xr:uid="{98DA4F63-E2F0-49F1-8E1F-F6698CBD510A}"/>
    <cellStyle name="40% - Акцент2 6 10 2 2" xfId="49414" xr:uid="{90361066-D373-4A87-865B-801CFECDCEF0}"/>
    <cellStyle name="40% - Акцент2 6 10 2 2 2" xfId="53760" xr:uid="{B3A45B9E-130E-4358-955C-5DECAC3EBB4E}"/>
    <cellStyle name="40% - Акцент2 6 10 2 2 3" xfId="57195" xr:uid="{F7CD4612-40F5-49D3-957B-4C96DDE047A3}"/>
    <cellStyle name="40% - Акцент2 6 10 2 2 4" xfId="60584" xr:uid="{B6C490FE-AFF0-4502-906B-4FCC26B1DA89}"/>
    <cellStyle name="40% - Акцент2 6 10 2 3" xfId="52148" xr:uid="{6085282C-35C0-4928-AB82-0D97DE25A175}"/>
    <cellStyle name="40% - Акцент2 6 10 2 4" xfId="55583" xr:uid="{A848870E-7EFA-400F-B828-5852487588ED}"/>
    <cellStyle name="40% - Акцент2 6 10 2 5" xfId="58972" xr:uid="{23063879-390D-4A5C-A7E0-25E5DE18BA2C}"/>
    <cellStyle name="40% - Акцент2 6 10 3" xfId="48620" xr:uid="{093D4D2F-CBD8-4CD2-9756-3947805F433F}"/>
    <cellStyle name="40% - Акцент2 6 10 3 2" xfId="52966" xr:uid="{D01352FA-F66F-41C7-B0A5-F833D03E380E}"/>
    <cellStyle name="40% - Акцент2 6 10 3 3" xfId="56401" xr:uid="{6DEDB2C8-918D-485F-99A3-2B7BAB5C64E8}"/>
    <cellStyle name="40% - Акцент2 6 10 3 4" xfId="59790" xr:uid="{3FC14E1D-A407-48A0-8A34-2B2A7FC4CC28}"/>
    <cellStyle name="40% - Акцент2 6 10 4" xfId="51353" xr:uid="{0E5A7AD8-600B-4B32-9AA9-8024797C9900}"/>
    <cellStyle name="40% - Акцент2 6 10 5" xfId="54790" xr:uid="{45ACC904-AC21-4A5B-8D96-C0A3B33804D0}"/>
    <cellStyle name="40% - Акцент2 6 10 6" xfId="58179" xr:uid="{0AD47CB1-C802-4FDD-ADF5-4091D644850B}"/>
    <cellStyle name="40% - Акцент2 6 11" xfId="47331" xr:uid="{30352587-6DC9-48F9-8D94-81EE1EAAF9FE}"/>
    <cellStyle name="40% - Акцент2 6 11 2" xfId="48953" xr:uid="{E2DD1B4B-DCE5-435A-9452-ACFBEB7A80F1}"/>
    <cellStyle name="40% - Акцент2 6 11 2 2" xfId="53299" xr:uid="{0416E1DB-A5D5-43AE-9EC6-0B4F579981B5}"/>
    <cellStyle name="40% - Акцент2 6 11 2 3" xfId="56734" xr:uid="{5ACBDCDB-52B0-4292-98D2-D26B2689460C}"/>
    <cellStyle name="40% - Акцент2 6 11 2 4" xfId="60123" xr:uid="{A2A0EE00-7915-40C6-8EA8-15AE535FAA14}"/>
    <cellStyle name="40% - Акцент2 6 11 3" xfId="51687" xr:uid="{6EA057ED-B74A-4EB6-A08F-0E7E0A550C47}"/>
    <cellStyle name="40% - Акцент2 6 11 4" xfId="55122" xr:uid="{5D2635BB-095E-4BDB-94F9-CBC2CC5E02C5}"/>
    <cellStyle name="40% - Акцент2 6 11 5" xfId="58511" xr:uid="{9E458113-D190-435F-BC37-A707D22FDFB6}"/>
    <cellStyle name="40% - Акцент2 6 12" xfId="48154" xr:uid="{EAA7A835-CF13-454B-84F3-E6C4C860D891}"/>
    <cellStyle name="40% - Акцент2 6 12 2" xfId="52500" xr:uid="{A704943E-D01C-45D0-8DAF-60580759A9C7}"/>
    <cellStyle name="40% - Акцент2 6 12 3" xfId="55935" xr:uid="{2D37F2DE-18F9-42AB-9EBA-BA9F553C86C3}"/>
    <cellStyle name="40% - Акцент2 6 12 4" xfId="59324" xr:uid="{A2B9DD93-414F-4C58-9191-396EBC05DF70}"/>
    <cellStyle name="40% - Акцент2 6 13" xfId="49572" xr:uid="{94A2DA07-33FB-46F5-AF17-F33F95084AE2}"/>
    <cellStyle name="40% - Акцент2 6 13 2" xfId="53918" xr:uid="{374C6BCA-39B7-4CF9-82F3-0DA9FBEF644C}"/>
    <cellStyle name="40% - Акцент2 6 13 3" xfId="57353" xr:uid="{01EE2853-118A-4D65-A1D2-501E2CA6A9FA}"/>
    <cellStyle name="40% - Акцент2 6 13 4" xfId="60742" xr:uid="{DD83E36E-2A04-4BF4-9AC9-20FFC74EE6B0}"/>
    <cellStyle name="40% - Акцент2 6 14" xfId="50031" xr:uid="{DB40686E-F398-4044-8E65-401F4DC7453D}"/>
    <cellStyle name="40% - Акцент2 6 14 2" xfId="53987" xr:uid="{43CC7201-FA6D-4A91-AFFB-80B58F96AB4E}"/>
    <cellStyle name="40% - Акцент2 6 14 3" xfId="57422" xr:uid="{33B1BABF-F797-404C-81CC-B97588502FA3}"/>
    <cellStyle name="40% - Акцент2 6 14 4" xfId="60811" xr:uid="{0B51AD1C-7A37-4FDD-92CB-249717172D32}"/>
    <cellStyle name="40% - Акцент2 6 15" xfId="50651" xr:uid="{83A1E3BB-38D2-46AC-BA82-78B785726DAA}"/>
    <cellStyle name="40% - Акцент2 6 15 2" xfId="54120" xr:uid="{264F6A9B-9D0E-4FE7-89F1-8DCDA0012170}"/>
    <cellStyle name="40% - Акцент2 6 15 3" xfId="57510" xr:uid="{3464A696-54AC-4A60-BD49-E7FA94948D87}"/>
    <cellStyle name="40% - Акцент2 6 15 4" xfId="60899" xr:uid="{8DA82DE2-189C-4165-83F8-A506FA8EC363}"/>
    <cellStyle name="40% - Акцент2 6 16" xfId="50880" xr:uid="{520B4C6A-06B8-456F-8331-FD8CDE729F12}"/>
    <cellStyle name="40% - Акцент2 6 17" xfId="51004" xr:uid="{D1C9914A-C02D-4DF4-AD8A-5E08725FF64A}"/>
    <cellStyle name="40% - Акцент2 6 18" xfId="54329" xr:uid="{3690D17A-9291-4A42-A3C1-1D62661CC54A}"/>
    <cellStyle name="40% - Акцент2 6 19" xfId="57718" xr:uid="{A0CA029B-7821-4D52-8E28-C08BFE18BAB5}"/>
    <cellStyle name="40% - Акцент2 6 2" xfId="46529" xr:uid="{E046F9D3-9E79-4CAA-97D3-9A283B82F214}"/>
    <cellStyle name="40% - Акцент2 6 2 2" xfId="47418" xr:uid="{0B002E17-F419-4DDE-BCF4-2791ACCBAF9F}"/>
    <cellStyle name="40% - Акцент2 6 2 2 2" xfId="49039" xr:uid="{54622FB3-1D90-410C-9E17-E70AEFA4AAF9}"/>
    <cellStyle name="40% - Акцент2 6 2 2 2 2" xfId="53385" xr:uid="{EAE11C2B-8343-42AC-B0DC-79414E2ADAA7}"/>
    <cellStyle name="40% - Акцент2 6 2 2 2 3" xfId="56820" xr:uid="{BDE0CC35-FA8B-4DF0-A8F3-85AB03D94C51}"/>
    <cellStyle name="40% - Акцент2 6 2 2 2 4" xfId="60209" xr:uid="{1E2CA328-DABB-46D7-8115-7FF4EE2C6A23}"/>
    <cellStyle name="40% - Акцент2 6 2 2 3" xfId="51773" xr:uid="{6720CDE8-8C9D-468A-981C-A590DCC1BF43}"/>
    <cellStyle name="40% - Акцент2 6 2 2 4" xfId="55208" xr:uid="{D5BD1439-DA8A-48C8-8E4B-8C7DF789D8FB}"/>
    <cellStyle name="40% - Акцент2 6 2 2 5" xfId="58597" xr:uid="{B10AE131-57E1-49BF-B37E-BCC5237813C4}"/>
    <cellStyle name="40% - Акцент2 6 2 3" xfId="48241" xr:uid="{E4CFC228-C88E-4DBD-9838-ED9BB6BE907C}"/>
    <cellStyle name="40% - Акцент2 6 2 3 2" xfId="52587" xr:uid="{515FE6CD-E30B-47E6-8AE9-A4CC238D665E}"/>
    <cellStyle name="40% - Акцент2 6 2 3 3" xfId="56022" xr:uid="{7C7427C5-9DD2-4B07-83E8-A04E4CBB813C}"/>
    <cellStyle name="40% - Акцент2 6 2 3 4" xfId="59411" xr:uid="{F0AE5629-A429-44C3-8978-9F5B070CF468}"/>
    <cellStyle name="40% - Акцент2 6 2 4" xfId="50973" xr:uid="{F6CC00DC-5AD5-4C40-AB10-467A9C83543B}"/>
    <cellStyle name="40% - Акцент2 6 2 5" xfId="54415" xr:uid="{4EC87D86-7EB4-4E76-BF4C-637C8E2113F0}"/>
    <cellStyle name="40% - Акцент2 6 2 6" xfId="57804" xr:uid="{867C4B83-391E-4549-A194-EE34C8BB5F69}"/>
    <cellStyle name="40% - Акцент2 6 20" xfId="60993" xr:uid="{BE20664D-7BDD-4B94-8F48-03D175F4B94B}"/>
    <cellStyle name="40% - Акцент2 6 3" xfId="46637" xr:uid="{EB45861D-DC13-45AC-962E-42560D6C5B33}"/>
    <cellStyle name="40% - Акцент2 6 3 2" xfId="47505" xr:uid="{3659661F-CA00-4297-BAC2-A714D20297DA}"/>
    <cellStyle name="40% - Акцент2 6 3 2 2" xfId="49125" xr:uid="{D61D3F0A-B34D-4F8B-A064-F6D539838421}"/>
    <cellStyle name="40% - Акцент2 6 3 2 2 2" xfId="53471" xr:uid="{619C4B66-8D8C-4D41-B464-A6865AF4AD72}"/>
    <cellStyle name="40% - Акцент2 6 3 2 2 3" xfId="56906" xr:uid="{661F05B8-48F5-450D-B80C-033BE16C73C3}"/>
    <cellStyle name="40% - Акцент2 6 3 2 2 4" xfId="60295" xr:uid="{F59349A6-56A9-44C4-9CA3-AB44A2C72177}"/>
    <cellStyle name="40% - Акцент2 6 3 2 3" xfId="51859" xr:uid="{C8BC9C80-354C-487B-BCB3-1021D91D3DE0}"/>
    <cellStyle name="40% - Акцент2 6 3 2 4" xfId="55294" xr:uid="{00FDCF5A-62D9-481C-A5F1-8FE270036F8B}"/>
    <cellStyle name="40% - Акцент2 6 3 2 5" xfId="58683" xr:uid="{83774E63-6C2B-42F2-81D8-23064C8A92FF}"/>
    <cellStyle name="40% - Акцент2 6 3 3" xfId="48330" xr:uid="{DDE4A548-9D5B-4A63-9424-F219775F0B70}"/>
    <cellStyle name="40% - Акцент2 6 3 3 2" xfId="52676" xr:uid="{25A5F06B-4974-455A-8672-D0EFEAB756C4}"/>
    <cellStyle name="40% - Акцент2 6 3 3 3" xfId="56111" xr:uid="{DC16C855-9D9C-42BF-8673-E41DD73CD709}"/>
    <cellStyle name="40% - Акцент2 6 3 3 4" xfId="59500" xr:uid="{BDBBCCC7-4482-4CD0-A270-5E775B3B1522}"/>
    <cellStyle name="40% - Акцент2 6 3 4" xfId="51061" xr:uid="{3DDCB10A-CE48-41B0-AB16-D0DDE1CDF8A1}"/>
    <cellStyle name="40% - Акцент2 6 3 5" xfId="54501" xr:uid="{BB6EFB68-C7F0-46F4-AFA5-CE1A7767BABC}"/>
    <cellStyle name="40% - Акцент2 6 3 6" xfId="57890" xr:uid="{6BF155DD-CFD7-4218-B351-39188F18F2D8}"/>
    <cellStyle name="40% - Акцент2 6 4" xfId="46692" xr:uid="{B94B4CB2-1D49-4F67-B11E-FED91381E715}"/>
    <cellStyle name="40% - Акцент2 6 4 2" xfId="47552" xr:uid="{0B092592-6FAA-457E-B35E-82959ADA8CA3}"/>
    <cellStyle name="40% - Акцент2 6 4 2 2" xfId="49172" xr:uid="{8062B39F-2ABF-4A40-B055-789289063F79}"/>
    <cellStyle name="40% - Акцент2 6 4 2 2 2" xfId="53518" xr:uid="{CEA8E4BF-CCF3-432E-A0A5-B7378AAFF1FA}"/>
    <cellStyle name="40% - Акцент2 6 4 2 2 3" xfId="56953" xr:uid="{8800FDAF-7536-428F-A695-B298722EB64C}"/>
    <cellStyle name="40% - Акцент2 6 4 2 2 4" xfId="60342" xr:uid="{A4F4B188-6BAA-4067-BBB3-70D63F054ABA}"/>
    <cellStyle name="40% - Акцент2 6 4 2 3" xfId="51906" xr:uid="{70C883DD-6499-49CF-B80E-290E46EE7E97}"/>
    <cellStyle name="40% - Акцент2 6 4 2 4" xfId="55341" xr:uid="{EA27E895-2F16-484A-AD9B-06A42D7AD9CE}"/>
    <cellStyle name="40% - Акцент2 6 4 2 5" xfId="58730" xr:uid="{277FB952-A66D-43A0-BF5A-CB225C62A54D}"/>
    <cellStyle name="40% - Акцент2 6 4 3" xfId="48377" xr:uid="{AF4E08CA-9052-4F8F-8739-408CF2AE98C0}"/>
    <cellStyle name="40% - Акцент2 6 4 3 2" xfId="52723" xr:uid="{84617089-BDA2-4CD4-81AD-981B828B105E}"/>
    <cellStyle name="40% - Акцент2 6 4 3 3" xfId="56158" xr:uid="{4F8840E7-2667-439B-806E-4449B985391D}"/>
    <cellStyle name="40% - Акцент2 6 4 3 4" xfId="59547" xr:uid="{D65C1930-664C-41F5-92EA-C2459C7ED896}"/>
    <cellStyle name="40% - Акцент2 6 4 4" xfId="51109" xr:uid="{01AAD94A-01A4-4DDE-AAC7-D760AD0A1594}"/>
    <cellStyle name="40% - Акцент2 6 4 5" xfId="54548" xr:uid="{19A3AC15-917D-4475-987F-05E0B99A561B}"/>
    <cellStyle name="40% - Акцент2 6 4 6" xfId="57937" xr:uid="{D7CAF65B-4F70-4A57-A758-8A7306559A37}"/>
    <cellStyle name="40% - Акцент2 6 5" xfId="46802" xr:uid="{056BC87F-B344-4F24-8C16-BDEBFEC15541}"/>
    <cellStyle name="40% - Акцент2 6 5 2" xfId="47658" xr:uid="{75D060A9-FEAA-4405-9450-B9A33DBBEE76}"/>
    <cellStyle name="40% - Акцент2 6 5 2 2" xfId="49276" xr:uid="{6214A2C7-9553-4615-9112-B4D132A4FDD4}"/>
    <cellStyle name="40% - Акцент2 6 5 2 2 2" xfId="53622" xr:uid="{CE03F19D-871D-466B-ABD1-0029723B62C9}"/>
    <cellStyle name="40% - Акцент2 6 5 2 2 3" xfId="57057" xr:uid="{AC031C4C-58E7-44FA-9F04-972F2CE73835}"/>
    <cellStyle name="40% - Акцент2 6 5 2 2 4" xfId="60446" xr:uid="{E8F80931-C5B7-45BC-B1FF-FC6C2155BBBD}"/>
    <cellStyle name="40% - Акцент2 6 5 2 3" xfId="52010" xr:uid="{821FFE87-72B1-4968-AE5D-3A68042CD5FB}"/>
    <cellStyle name="40% - Акцент2 6 5 2 4" xfId="55445" xr:uid="{9B6A2BDA-DAAE-48C5-984E-D83891512868}"/>
    <cellStyle name="40% - Акцент2 6 5 2 5" xfId="58834" xr:uid="{058D912F-43CF-4585-B0B2-933F3240A255}"/>
    <cellStyle name="40% - Акцент2 6 5 3" xfId="48482" xr:uid="{1E120544-C362-4643-AA5F-F0E9092E7867}"/>
    <cellStyle name="40% - Акцент2 6 5 3 2" xfId="52828" xr:uid="{BE14D41D-5BC6-4305-8053-6FB692770C3E}"/>
    <cellStyle name="40% - Акцент2 6 5 3 3" xfId="56263" xr:uid="{DC8575E5-599F-4416-9055-33934900313A}"/>
    <cellStyle name="40% - Акцент2 6 5 3 4" xfId="59652" xr:uid="{FB7C43A3-C1A0-46AE-863D-59D9ECACBB50}"/>
    <cellStyle name="40% - Акцент2 6 5 4" xfId="51213" xr:uid="{C33D8331-65E8-4ADF-920F-76104541EF8D}"/>
    <cellStyle name="40% - Акцент2 6 5 5" xfId="54652" xr:uid="{CCE26897-A173-4A20-AF74-1361AAB4D941}"/>
    <cellStyle name="40% - Акцент2 6 5 6" xfId="58041" xr:uid="{CA04AB32-E448-4884-991E-5F84A9227C7C}"/>
    <cellStyle name="40% - Акцент2 6 6" xfId="46869" xr:uid="{2271A54F-0355-417F-9AF3-DD07EA421C73}"/>
    <cellStyle name="40% - Акцент2 6 6 2" xfId="47712" xr:uid="{D7A11E13-6A50-4E2A-BB48-29CAC82CEC6A}"/>
    <cellStyle name="40% - Акцент2 6 6 2 2" xfId="49330" xr:uid="{AE06F4D3-355E-4FFF-9FEA-D58CBC885ADF}"/>
    <cellStyle name="40% - Акцент2 6 6 2 2 2" xfId="53676" xr:uid="{4E393A5D-EFAE-453D-8534-A10FDE1A6234}"/>
    <cellStyle name="40% - Акцент2 6 6 2 2 3" xfId="57111" xr:uid="{7322D306-0387-4ECF-A4FC-3035221F6C40}"/>
    <cellStyle name="40% - Акцент2 6 6 2 2 4" xfId="60500" xr:uid="{9B675B61-6026-4043-8459-CBC084613E12}"/>
    <cellStyle name="40% - Акцент2 6 6 2 3" xfId="52064" xr:uid="{E4030C47-C4BC-4AF8-B225-F1847725F9E2}"/>
    <cellStyle name="40% - Акцент2 6 6 2 4" xfId="55499" xr:uid="{44A70D0A-2C96-4895-A89C-BE399A13858E}"/>
    <cellStyle name="40% - Акцент2 6 6 2 5" xfId="58888" xr:uid="{874041FA-B5E0-468F-A5A9-017536D83AAE}"/>
    <cellStyle name="40% - Акцент2 6 6 3" xfId="48536" xr:uid="{13296760-4590-4763-8D8E-32E766C63413}"/>
    <cellStyle name="40% - Акцент2 6 6 3 2" xfId="52882" xr:uid="{36FE2A7E-53ED-4247-B495-B45A57CAED78}"/>
    <cellStyle name="40% - Акцент2 6 6 3 3" xfId="56317" xr:uid="{9C3954C8-47EC-49A2-B594-AFEDE87B6CD7}"/>
    <cellStyle name="40% - Акцент2 6 6 3 4" xfId="59706" xr:uid="{ADA7DBAE-1B89-4AF3-A5A9-C653D2912610}"/>
    <cellStyle name="40% - Акцент2 6 6 4" xfId="51269" xr:uid="{BB917A6D-62BE-40D4-B627-D4EF26440525}"/>
    <cellStyle name="40% - Акцент2 6 6 5" xfId="54706" xr:uid="{C3EDE127-1F18-4110-8380-A98BA5C79884}"/>
    <cellStyle name="40% - Акцент2 6 6 6" xfId="58095" xr:uid="{C9BF3B8C-7647-400A-B5B7-E3996B8A671C}"/>
    <cellStyle name="40% - Акцент2 6 7" xfId="46753" xr:uid="{B1578064-5AC4-49C2-95A5-8E08E12BC4F5}"/>
    <cellStyle name="40% - Акцент2 6 7 2" xfId="47612" xr:uid="{AC25BA8A-D519-4A54-96BC-400AD8C7F766}"/>
    <cellStyle name="40% - Акцент2 6 7 2 2" xfId="49230" xr:uid="{D124FAFF-5208-4ECF-93BD-F7C659F5515E}"/>
    <cellStyle name="40% - Акцент2 6 7 2 2 2" xfId="53576" xr:uid="{274268E8-5CD1-43C8-B79A-DA6AA209B542}"/>
    <cellStyle name="40% - Акцент2 6 7 2 2 3" xfId="57011" xr:uid="{CD878EFC-807F-4194-85CA-2907CBD7E327}"/>
    <cellStyle name="40% - Акцент2 6 7 2 2 4" xfId="60400" xr:uid="{7634A080-64FD-4F06-98B7-BF778000A779}"/>
    <cellStyle name="40% - Акцент2 6 7 2 3" xfId="51964" xr:uid="{59018B1C-FA69-4B6E-BD9B-802A68F54EA6}"/>
    <cellStyle name="40% - Акцент2 6 7 2 4" xfId="55399" xr:uid="{EB7E3047-890B-41F6-B692-2EEE8B84CBD3}"/>
    <cellStyle name="40% - Акцент2 6 7 2 5" xfId="58788" xr:uid="{209618B8-0EE6-4921-BE2B-3B179B2FEDC6}"/>
    <cellStyle name="40% - Акцент2 6 7 3" xfId="48435" xr:uid="{771662E2-BD36-4FC3-AF6B-DC6D9A447820}"/>
    <cellStyle name="40% - Акцент2 6 7 3 2" xfId="52781" xr:uid="{64F4360E-73C8-4DD0-A135-3E535E94B657}"/>
    <cellStyle name="40% - Акцент2 6 7 3 3" xfId="56216" xr:uid="{5855086F-C37D-455E-8C72-5E748AD930B9}"/>
    <cellStyle name="40% - Акцент2 6 7 3 4" xfId="59605" xr:uid="{5D40C842-ACD3-4A6E-AA49-6D58D056D2AE}"/>
    <cellStyle name="40% - Акцент2 6 7 4" xfId="51167" xr:uid="{2B0D1982-5AA3-4A96-A833-421A7AD6AE58}"/>
    <cellStyle name="40% - Акцент2 6 7 5" xfId="54606" xr:uid="{ABB1CBD3-BE5F-4B2C-B844-4604612C6986}"/>
    <cellStyle name="40% - Акцент2 6 7 6" xfId="57995" xr:uid="{6079B2FC-9830-40A9-B2F3-D514776106CC}"/>
    <cellStyle name="40% - Акцент2 6 8" xfId="47007" xr:uid="{D8A8F02B-48D8-4C02-ADF8-829C08C82D4D}"/>
    <cellStyle name="40% - Акцент2 6 8 2" xfId="47844" xr:uid="{C252AEB1-594E-4055-93BE-6735FD29A302}"/>
    <cellStyle name="40% - Акцент2 6 8 2 2" xfId="49459" xr:uid="{87E3E21B-9B45-4948-BD62-D4AE47D47D81}"/>
    <cellStyle name="40% - Акцент2 6 8 2 2 2" xfId="53805" xr:uid="{CF970783-E73F-4C99-ADA9-7E9C8CDEB7F8}"/>
    <cellStyle name="40% - Акцент2 6 8 2 2 3" xfId="57240" xr:uid="{57803DD3-6214-4409-97D6-FB94340748B2}"/>
    <cellStyle name="40% - Акцент2 6 8 2 2 4" xfId="60629" xr:uid="{E655E58F-CA46-4C16-A855-ACDD5E314232}"/>
    <cellStyle name="40% - Акцент2 6 8 2 3" xfId="52193" xr:uid="{97EE996B-8B10-4C5E-A113-61BE3FBAB01A}"/>
    <cellStyle name="40% - Акцент2 6 8 2 4" xfId="55628" xr:uid="{F7A97554-A764-437D-ABD2-52E26C5D322E}"/>
    <cellStyle name="40% - Акцент2 6 8 2 5" xfId="59017" xr:uid="{E4773324-834C-45C0-91BB-D45534E6D510}"/>
    <cellStyle name="40% - Акцент2 6 8 3" xfId="48665" xr:uid="{7D643E2F-F40A-4740-8793-D2C75F9EFBF5}"/>
    <cellStyle name="40% - Акцент2 6 8 3 2" xfId="53011" xr:uid="{147C2FE8-BCE1-4602-AC62-64ADD34EB8B8}"/>
    <cellStyle name="40% - Акцент2 6 8 3 3" xfId="56446" xr:uid="{2F03E233-C933-47AB-B991-F742EB9EE9AD}"/>
    <cellStyle name="40% - Акцент2 6 8 3 4" xfId="59835" xr:uid="{C1FDEFBF-6E4F-4180-881A-1219736A6E3F}"/>
    <cellStyle name="40% - Акцент2 6 8 4" xfId="51399" xr:uid="{D6D56CA8-9B49-4031-8212-0E8A022A86A2}"/>
    <cellStyle name="40% - Акцент2 6 8 5" xfId="54835" xr:uid="{0F1C2BA1-C01B-4F95-87FD-D254E7411676}"/>
    <cellStyle name="40% - Акцент2 6 8 6" xfId="58224" xr:uid="{39D5B3B9-9453-4D26-8BAA-DA22DD29BDDA}"/>
    <cellStyle name="40% - Акцент2 6 9" xfId="47074" xr:uid="{7BAC7611-7F73-458E-8B34-6E2422A018D0}"/>
    <cellStyle name="40% - Акцент2 6 9 2" xfId="47898" xr:uid="{079D5A72-D679-4BE3-A67D-F90BF3A36165}"/>
    <cellStyle name="40% - Акцент2 6 9 2 2" xfId="49513" xr:uid="{37E4A8C9-2898-4E75-9CAD-B75F14F4884B}"/>
    <cellStyle name="40% - Акцент2 6 9 2 2 2" xfId="53859" xr:uid="{30DEF920-E862-4B6E-BF92-1BAFA19FEE7E}"/>
    <cellStyle name="40% - Акцент2 6 9 2 2 3" xfId="57294" xr:uid="{81683DD1-2C00-4776-B4D8-189507B717E1}"/>
    <cellStyle name="40% - Акцент2 6 9 2 2 4" xfId="60683" xr:uid="{865C211E-99BE-4955-B32F-CCE8C3B99DA7}"/>
    <cellStyle name="40% - Акцент2 6 9 2 3" xfId="52247" xr:uid="{5C18344F-C8F8-4B7D-AF2F-BD83587FF3BD}"/>
    <cellStyle name="40% - Акцент2 6 9 2 4" xfId="55682" xr:uid="{B5C39BBC-E4E3-456D-A128-DBD005D8BEF0}"/>
    <cellStyle name="40% - Акцент2 6 9 2 5" xfId="59071" xr:uid="{3518564B-F4CD-4D77-B873-443B24AA64EA}"/>
    <cellStyle name="40% - Акцент2 6 9 3" xfId="48719" xr:uid="{1A9B2B0E-D101-4DB0-917B-83F74B6B5725}"/>
    <cellStyle name="40% - Акцент2 6 9 3 2" xfId="53065" xr:uid="{10088AED-C37E-49E0-A76B-B5C543A8A47C}"/>
    <cellStyle name="40% - Акцент2 6 9 3 3" xfId="56500" xr:uid="{65545434-82E6-4220-8585-E7501B091F30}"/>
    <cellStyle name="40% - Акцент2 6 9 3 4" xfId="59889" xr:uid="{C1B22128-1CC4-49FA-B3B6-8A1ADDF16C83}"/>
    <cellStyle name="40% - Акцент2 6 9 4" xfId="51454" xr:uid="{3A6FE537-9460-4462-B275-EAE13EB4CA6D}"/>
    <cellStyle name="40% - Акцент2 6 9 5" xfId="54889" xr:uid="{4201E937-5C7E-4EEC-A0A3-842D1A6B25CE}"/>
    <cellStyle name="40% - Акцент2 6 9 6" xfId="58278" xr:uid="{02ECEB43-5164-46B0-A096-995FD0F37A66}"/>
    <cellStyle name="40% - Акцент2 7" xfId="46376" xr:uid="{4B2BE296-2A72-436A-9026-8C3B790E7122}"/>
    <cellStyle name="40% — акцент2 7" xfId="46530" xr:uid="{FCDF93AF-A2B4-4311-B258-1684383D7A9B}"/>
    <cellStyle name="40% - Акцент2 8" xfId="46377" xr:uid="{1A4CA2AD-E497-4A7F-8636-2CB3DB44AB80}"/>
    <cellStyle name="40% — акцент2 8" xfId="50033" xr:uid="{ADD3434B-E115-4E1E-ADB5-C47D98DD21D1}"/>
    <cellStyle name="40% - Акцент2 8 10" xfId="50881" xr:uid="{2C0D6B86-84B3-439B-A2C1-9E736D3C1968}"/>
    <cellStyle name="40% - Акцент2 8 11" xfId="50691" xr:uid="{563BEDF0-1765-469F-B076-FD1C5D434660}"/>
    <cellStyle name="40% - Акцент2 8 12" xfId="54330" xr:uid="{F4A24A31-5320-48C3-A207-853B28F152FE}"/>
    <cellStyle name="40% - Акцент2 8 13" xfId="57719" xr:uid="{AF7DCFE3-B3A7-4EAA-BD17-A2AC0FE755C1}"/>
    <cellStyle name="40% - Акцент2 8 14" xfId="60994" xr:uid="{00A74018-0750-4F29-986C-4B47F8013E3C}"/>
    <cellStyle name="40% - Акцент2 8 2" xfId="46531" xr:uid="{EA099A9F-28F5-4973-95B4-A6182260FAE3}"/>
    <cellStyle name="40% - Акцент2 8 2 2" xfId="47419" xr:uid="{1F677426-4034-4BAC-929A-23AC390AE252}"/>
    <cellStyle name="40% - Акцент2 8 2 2 2" xfId="49040" xr:uid="{C76CDEFD-BEAD-4C09-8C57-B6DF38452D89}"/>
    <cellStyle name="40% - Акцент2 8 2 2 2 2" xfId="53386" xr:uid="{3817804B-AA1C-484A-9C9E-A6A00E180411}"/>
    <cellStyle name="40% - Акцент2 8 2 2 2 3" xfId="56821" xr:uid="{03A4AD57-935B-4CA1-B0F0-656A0C0EE869}"/>
    <cellStyle name="40% - Акцент2 8 2 2 2 4" xfId="60210" xr:uid="{FC47423A-6FAA-4EC7-9FC4-D7936FB59D2D}"/>
    <cellStyle name="40% - Акцент2 8 2 2 3" xfId="51774" xr:uid="{62064119-CAFD-4E85-8CA7-8F32F17D94E9}"/>
    <cellStyle name="40% - Акцент2 8 2 2 4" xfId="55209" xr:uid="{D7FD7D9C-418C-461A-A947-4818BEC61030}"/>
    <cellStyle name="40% - Акцент2 8 2 2 5" xfId="58598" xr:uid="{11097501-2938-4075-9C7F-745E24CBA8E9}"/>
    <cellStyle name="40% - Акцент2 8 2 3" xfId="48242" xr:uid="{8ADD30EA-82DA-44CD-BD8E-31278B22E5A9}"/>
    <cellStyle name="40% - Акцент2 8 2 3 2" xfId="52588" xr:uid="{19AD975E-97E0-43E6-8CC7-711B758D03D9}"/>
    <cellStyle name="40% - Акцент2 8 2 3 3" xfId="56023" xr:uid="{395778BC-C79A-4974-BEBF-4B2E5BFAAFE7}"/>
    <cellStyle name="40% - Акцент2 8 2 3 4" xfId="59412" xr:uid="{A7F440EB-43C2-46AB-91B6-80E30D6F27A0}"/>
    <cellStyle name="40% - Акцент2 8 2 4" xfId="50974" xr:uid="{A70DB640-1339-41C0-92BC-1B90A69DD60E}"/>
    <cellStyle name="40% - Акцент2 8 2 5" xfId="54416" xr:uid="{6E61F2A7-85DA-4293-AF0C-2C52B868C767}"/>
    <cellStyle name="40% - Акцент2 8 2 6" xfId="57805" xr:uid="{08338A84-2DEB-4C43-99A9-BADCD6AACA6A}"/>
    <cellStyle name="40% - Акцент2 8 3" xfId="46638" xr:uid="{E4C3E8B1-0499-4437-9508-A241110CFA07}"/>
    <cellStyle name="40% - Акцент2 8 3 2" xfId="47506" xr:uid="{36B1171D-038B-4D5A-88A5-A8248AB7AA7A}"/>
    <cellStyle name="40% - Акцент2 8 3 2 2" xfId="49126" xr:uid="{5A6254F0-D5AF-47B7-A4E2-4BC1BE65C4F5}"/>
    <cellStyle name="40% - Акцент2 8 3 2 2 2" xfId="53472" xr:uid="{F6C7B469-C113-4444-9E73-1D8CF4EB44CC}"/>
    <cellStyle name="40% - Акцент2 8 3 2 2 3" xfId="56907" xr:uid="{59FC4B77-B0DE-4A61-B8AC-A599DE6BEEEF}"/>
    <cellStyle name="40% - Акцент2 8 3 2 2 4" xfId="60296" xr:uid="{CEAB058C-4DDB-4AA2-BCEC-5117F1A2F226}"/>
    <cellStyle name="40% - Акцент2 8 3 2 3" xfId="51860" xr:uid="{1FD5720F-D187-484A-8357-2468C757402B}"/>
    <cellStyle name="40% - Акцент2 8 3 2 4" xfId="55295" xr:uid="{FB786600-8E6F-4B3E-9A1C-609A003FFB99}"/>
    <cellStyle name="40% - Акцент2 8 3 2 5" xfId="58684" xr:uid="{A692CD1C-FA2E-4CFC-B4B8-2BC20D20DED1}"/>
    <cellStyle name="40% - Акцент2 8 3 3" xfId="48331" xr:uid="{0AEB579F-97AC-4927-8B14-E85FF3CB271D}"/>
    <cellStyle name="40% - Акцент2 8 3 3 2" xfId="52677" xr:uid="{CAB05C56-C2D2-4FDA-8FCD-8E07A49AFC65}"/>
    <cellStyle name="40% - Акцент2 8 3 3 3" xfId="56112" xr:uid="{C7B01307-1FFC-4646-A537-136476D296ED}"/>
    <cellStyle name="40% - Акцент2 8 3 3 4" xfId="59501" xr:uid="{AAB41EB4-AEF2-4DF5-BD4E-41A73555B01D}"/>
    <cellStyle name="40% - Акцент2 8 3 4" xfId="51062" xr:uid="{3CF750F8-4448-4BD0-8FB8-21E4611F178C}"/>
    <cellStyle name="40% - Акцент2 8 3 5" xfId="54502" xr:uid="{922D2574-B72A-4755-8390-F87422869303}"/>
    <cellStyle name="40% - Акцент2 8 3 6" xfId="57891" xr:uid="{CA091EC0-A1E3-44B9-80F3-8772E3D090FA}"/>
    <cellStyle name="40% - Акцент2 8 4" xfId="46805" xr:uid="{E32A9966-87BB-4476-A4A8-7BD39097BC5A}"/>
    <cellStyle name="40% - Акцент2 8 4 2" xfId="47661" xr:uid="{102DF67F-4750-41D8-82A9-B3648448C8BC}"/>
    <cellStyle name="40% - Акцент2 8 4 2 2" xfId="49279" xr:uid="{5CF8DAE8-7624-4593-9784-5EE51FAB0001}"/>
    <cellStyle name="40% - Акцент2 8 4 2 2 2" xfId="53625" xr:uid="{920C4F9E-2F99-48E1-8252-76E13C779727}"/>
    <cellStyle name="40% - Акцент2 8 4 2 2 3" xfId="57060" xr:uid="{EF399257-B23C-4D83-A0F6-F28EE5B6A9C1}"/>
    <cellStyle name="40% - Акцент2 8 4 2 2 4" xfId="60449" xr:uid="{5867376C-CCD7-4A57-8C47-EBAE76EECBCD}"/>
    <cellStyle name="40% - Акцент2 8 4 2 3" xfId="52013" xr:uid="{0D6465CA-43F1-4BFA-B8E9-8D5D1C8410DA}"/>
    <cellStyle name="40% - Акцент2 8 4 2 4" xfId="55448" xr:uid="{E0401C05-8C96-4140-B290-3F01E1FB82E1}"/>
    <cellStyle name="40% - Акцент2 8 4 2 5" xfId="58837" xr:uid="{BEB3EE85-6909-4481-8990-A49899CE9150}"/>
    <cellStyle name="40% - Акцент2 8 4 3" xfId="48485" xr:uid="{8A00F89F-3F43-4D25-9C0F-A7488AD9B88B}"/>
    <cellStyle name="40% - Акцент2 8 4 3 2" xfId="52831" xr:uid="{465ADF66-DAE8-44AB-B9ED-21E7BFBC437B}"/>
    <cellStyle name="40% - Акцент2 8 4 3 3" xfId="56266" xr:uid="{549294FF-52D2-461B-B18B-03F37CD270EA}"/>
    <cellStyle name="40% - Акцент2 8 4 3 4" xfId="59655" xr:uid="{6016F0B9-1549-4166-B094-11AEAEF30F2E}"/>
    <cellStyle name="40% - Акцент2 8 4 4" xfId="51216" xr:uid="{7DA3DEF6-7D92-4C50-8CE4-6B3037E69789}"/>
    <cellStyle name="40% - Акцент2 8 4 5" xfId="54655" xr:uid="{214D032C-3AF4-4123-A848-238CB8317E1D}"/>
    <cellStyle name="40% - Акцент2 8 4 6" xfId="58044" xr:uid="{EEA24598-221D-4796-8C92-ECB3CB3D5DEF}"/>
    <cellStyle name="40% - Акцент2 8 5" xfId="47009" xr:uid="{6C211E81-69EB-4BAE-9301-1942382B0DD4}"/>
    <cellStyle name="40% - Акцент2 8 5 2" xfId="47846" xr:uid="{E60C6100-F6A2-4C35-A210-065EFB3E451F}"/>
    <cellStyle name="40% - Акцент2 8 5 2 2" xfId="49461" xr:uid="{11F26C7D-1678-4139-909B-F419FB77F35D}"/>
    <cellStyle name="40% - Акцент2 8 5 2 2 2" xfId="53807" xr:uid="{A4F869A3-8EB9-44F0-BA18-0D09D084E6B2}"/>
    <cellStyle name="40% - Акцент2 8 5 2 2 3" xfId="57242" xr:uid="{62E87A2E-D5EC-4539-B0A7-902FAE215F3F}"/>
    <cellStyle name="40% - Акцент2 8 5 2 2 4" xfId="60631" xr:uid="{9BB29DEE-FFEC-424D-A4E6-D25A4C5A5FC8}"/>
    <cellStyle name="40% - Акцент2 8 5 2 3" xfId="52195" xr:uid="{4C967673-9E91-4109-9F60-BC15C55AFB39}"/>
    <cellStyle name="40% - Акцент2 8 5 2 4" xfId="55630" xr:uid="{2916F031-58A8-4C32-A3AC-857DC086CEDD}"/>
    <cellStyle name="40% - Акцент2 8 5 2 5" xfId="59019" xr:uid="{33325F8C-8797-48C2-B90F-142218A5F274}"/>
    <cellStyle name="40% - Акцент2 8 5 3" xfId="48667" xr:uid="{07F7A79E-19AA-4712-A469-25582EE303A8}"/>
    <cellStyle name="40% - Акцент2 8 5 3 2" xfId="53013" xr:uid="{B66E9982-5700-453E-8064-46EDE300D7BD}"/>
    <cellStyle name="40% - Акцент2 8 5 3 3" xfId="56448" xr:uid="{0B457465-0D19-4431-9B18-7B17D9F923C2}"/>
    <cellStyle name="40% - Акцент2 8 5 3 4" xfId="59837" xr:uid="{45321A61-4131-4270-8DD4-3879AFCD1F6B}"/>
    <cellStyle name="40% - Акцент2 8 5 4" xfId="51401" xr:uid="{FE479F6C-CC03-4257-9EDC-07AB22729923}"/>
    <cellStyle name="40% - Акцент2 8 5 5" xfId="54837" xr:uid="{E5C4EEC8-301E-4173-8A2C-5460042A38B5}"/>
    <cellStyle name="40% - Акцент2 8 5 6" xfId="58226" xr:uid="{780DCEFF-14A5-4127-B6C6-5B3BDA5C2C64}"/>
    <cellStyle name="40% - Акцент2 8 6" xfId="47332" xr:uid="{A1FC4005-F756-453F-AD79-E0809C1573FD}"/>
    <cellStyle name="40% - Акцент2 8 6 2" xfId="48954" xr:uid="{BBD77A1D-6B52-405F-A050-EF0FD6A660E6}"/>
    <cellStyle name="40% - Акцент2 8 6 2 2" xfId="53300" xr:uid="{7E483E9F-565E-4C00-83AC-42973FF83A77}"/>
    <cellStyle name="40% - Акцент2 8 6 2 3" xfId="56735" xr:uid="{D2FAEEB1-1BC3-4C6C-9F6B-0BC391A69CC5}"/>
    <cellStyle name="40% - Акцент2 8 6 2 4" xfId="60124" xr:uid="{CE48F9C1-7D76-43EE-A52C-766C23F80208}"/>
    <cellStyle name="40% - Акцент2 8 6 3" xfId="51688" xr:uid="{605A34A5-C47D-4C87-97B2-9AF06AD2C655}"/>
    <cellStyle name="40% - Акцент2 8 6 4" xfId="55123" xr:uid="{C9F5EC79-94C7-471A-8009-26D29344CFDE}"/>
    <cellStyle name="40% - Акцент2 8 6 5" xfId="58512" xr:uid="{B1802E7A-8533-4534-A519-A5FBF8A48F72}"/>
    <cellStyle name="40% - Акцент2 8 7" xfId="48155" xr:uid="{8ED7B462-25F8-49F0-8486-EC71FA06260B}"/>
    <cellStyle name="40% - Акцент2 8 7 2" xfId="52501" xr:uid="{8232F11F-7F53-42E2-AC03-57B819B639F0}"/>
    <cellStyle name="40% - Акцент2 8 7 3" xfId="55936" xr:uid="{9946F912-E27F-4FC2-8A0C-2911030A77EE}"/>
    <cellStyle name="40% - Акцент2 8 7 4" xfId="59325" xr:uid="{9B4E1A05-7402-4994-88BC-20A472D37076}"/>
    <cellStyle name="40% - Акцент2 8 8" xfId="50032" xr:uid="{DCFE45D8-67B8-4D99-9016-FE58998B9081}"/>
    <cellStyle name="40% - Акцент2 8 8 2" xfId="53988" xr:uid="{30A5093F-5432-434C-B3F6-5E2FD70A6B53}"/>
    <cellStyle name="40% - Акцент2 8 8 3" xfId="57423" xr:uid="{2F275747-3353-4482-B5CB-83BA72C786E4}"/>
    <cellStyle name="40% - Акцент2 8 8 4" xfId="60812" xr:uid="{C4755889-545B-411F-BD54-5110C24D95EC}"/>
    <cellStyle name="40% - Акцент2 8 9" xfId="50652" xr:uid="{5A9C4DCF-2BA1-4722-9942-062AAF2F0846}"/>
    <cellStyle name="40% - Акцент2 8 9 2" xfId="54121" xr:uid="{B9A462B4-8281-4A71-8893-DA1D8D001667}"/>
    <cellStyle name="40% - Акцент2 8 9 3" xfId="57511" xr:uid="{99CE7547-6BD8-4D4F-B67C-09C87933A28A}"/>
    <cellStyle name="40% - Акцент2 8 9 4" xfId="60900" xr:uid="{CFE1BEA8-E6D5-44D7-B0FF-3624E9C98996}"/>
    <cellStyle name="40% - Акцент2 9" xfId="46378" xr:uid="{31BB6FC4-E0CD-4AFB-81D4-67FD89301CDF}"/>
    <cellStyle name="40% — акцент2 9" xfId="50035" xr:uid="{57951F51-9464-4C68-B551-DA2CB580BFB3}"/>
    <cellStyle name="40% - Акцент2 9 10" xfId="50882" xr:uid="{05612925-2119-40BE-BAE6-EF22E635ED9A}"/>
    <cellStyle name="40% - Акцент2 9 11" xfId="54045" xr:uid="{47F7AB10-C771-4C82-8ADA-9E559C920DDC}"/>
    <cellStyle name="40% - Акцент2 9 12" xfId="54331" xr:uid="{897B1C50-9672-47AF-8D06-CF69045E94CE}"/>
    <cellStyle name="40% - Акцент2 9 13" xfId="57720" xr:uid="{75EAA9E5-440C-4DD1-865C-C3A55CF3BB10}"/>
    <cellStyle name="40% - Акцент2 9 14" xfId="60995" xr:uid="{370CE7BE-50BA-45B2-8EB5-BE81B5E8FF60}"/>
    <cellStyle name="40% - Акцент2 9 2" xfId="46532" xr:uid="{051A94D7-8025-4A5A-A9AA-97C7BFCD5944}"/>
    <cellStyle name="40% - Акцент2 9 2 2" xfId="47420" xr:uid="{2907E6F2-95A7-46BC-B2C8-2E24597CA770}"/>
    <cellStyle name="40% - Акцент2 9 2 2 2" xfId="49041" xr:uid="{820FB015-33D2-421E-AFB0-39C9AC45F1CF}"/>
    <cellStyle name="40% - Акцент2 9 2 2 2 2" xfId="53387" xr:uid="{22DCDFA5-0C12-4E14-931F-36854E3957B9}"/>
    <cellStyle name="40% - Акцент2 9 2 2 2 3" xfId="56822" xr:uid="{5D0DB9B5-2070-497D-B4AC-6467D62464C2}"/>
    <cellStyle name="40% - Акцент2 9 2 2 2 4" xfId="60211" xr:uid="{0BD419B4-368D-4889-8D77-2C2E7C3C824D}"/>
    <cellStyle name="40% - Акцент2 9 2 2 3" xfId="51775" xr:uid="{59A428BF-1048-4EE3-8805-B9F108B86403}"/>
    <cellStyle name="40% - Акцент2 9 2 2 4" xfId="55210" xr:uid="{EF660F8B-9C83-44D7-98DD-A6B59C38E314}"/>
    <cellStyle name="40% - Акцент2 9 2 2 5" xfId="58599" xr:uid="{981A895E-9D6C-4029-8823-F405E4768421}"/>
    <cellStyle name="40% - Акцент2 9 2 3" xfId="48243" xr:uid="{0B2774E7-7474-43DB-A766-BA256B1274E7}"/>
    <cellStyle name="40% - Акцент2 9 2 3 2" xfId="52589" xr:uid="{D00C4679-5D3F-4DA4-B789-1E99C20D51D1}"/>
    <cellStyle name="40% - Акцент2 9 2 3 3" xfId="56024" xr:uid="{B1719329-21B9-466D-BBF6-8D155F3DFE1C}"/>
    <cellStyle name="40% - Акцент2 9 2 3 4" xfId="59413" xr:uid="{6C02859B-09F8-427B-905F-B1BF71C7CF29}"/>
    <cellStyle name="40% - Акцент2 9 2 4" xfId="50975" xr:uid="{F526DF38-96FB-4CC0-8574-4D46DCC35F82}"/>
    <cellStyle name="40% - Акцент2 9 2 5" xfId="54417" xr:uid="{AF553B03-B11C-4B51-A200-495BF9E0BB63}"/>
    <cellStyle name="40% - Акцент2 9 2 6" xfId="57806" xr:uid="{ECB3E6DF-8992-4870-BA80-292DFE1A46C3}"/>
    <cellStyle name="40% - Акцент2 9 3" xfId="46639" xr:uid="{1D96900A-27B4-40FF-AEC0-66DD347A383D}"/>
    <cellStyle name="40% - Акцент2 9 3 2" xfId="47507" xr:uid="{8653B180-FF72-4282-BCF0-F6BCABC26D95}"/>
    <cellStyle name="40% - Акцент2 9 3 2 2" xfId="49127" xr:uid="{B76B5ACF-0047-441A-90BC-1AB9E225EEA8}"/>
    <cellStyle name="40% - Акцент2 9 3 2 2 2" xfId="53473" xr:uid="{812C5E7B-A54A-4388-A52B-3011641DBF02}"/>
    <cellStyle name="40% - Акцент2 9 3 2 2 3" xfId="56908" xr:uid="{0FF302DC-AFF9-4320-BD47-AA29F08B547B}"/>
    <cellStyle name="40% - Акцент2 9 3 2 2 4" xfId="60297" xr:uid="{CD5B6CB0-FF4F-4E8B-B90C-0C4FE6B5B8EF}"/>
    <cellStyle name="40% - Акцент2 9 3 2 3" xfId="51861" xr:uid="{F0E89C8F-7779-4502-9144-4670E026053D}"/>
    <cellStyle name="40% - Акцент2 9 3 2 4" xfId="55296" xr:uid="{8E30E520-C58A-4F2F-B946-08535B99D5FE}"/>
    <cellStyle name="40% - Акцент2 9 3 2 5" xfId="58685" xr:uid="{FA3D8873-AD59-4639-A268-A145A3E2421E}"/>
    <cellStyle name="40% - Акцент2 9 3 3" xfId="48332" xr:uid="{18E766FA-4D1B-42A3-9554-BED5996CF769}"/>
    <cellStyle name="40% - Акцент2 9 3 3 2" xfId="52678" xr:uid="{A77B5342-8E72-480D-A214-A7254B22CD95}"/>
    <cellStyle name="40% - Акцент2 9 3 3 3" xfId="56113" xr:uid="{EF131071-A9EB-4EAF-9452-A13C0460D270}"/>
    <cellStyle name="40% - Акцент2 9 3 3 4" xfId="59502" xr:uid="{AFA2081C-D194-43E4-8C03-117A7EFD10F0}"/>
    <cellStyle name="40% - Акцент2 9 3 4" xfId="51063" xr:uid="{AF3D363E-74B2-45D7-815B-A7D70F876042}"/>
    <cellStyle name="40% - Акцент2 9 3 5" xfId="54503" xr:uid="{60FC3168-F06E-465B-93C7-2015809FD250}"/>
    <cellStyle name="40% - Акцент2 9 3 6" xfId="57892" xr:uid="{BC9EE914-B6FE-4C5C-96F0-E440641EB7C1}"/>
    <cellStyle name="40% - Акцент2 9 4" xfId="46806" xr:uid="{63B11E72-74AA-46AF-A794-39B6C41582C1}"/>
    <cellStyle name="40% - Акцент2 9 4 2" xfId="47662" xr:uid="{3F82E627-9C11-4B27-A7A5-4ABAC02634B3}"/>
    <cellStyle name="40% - Акцент2 9 4 2 2" xfId="49280" xr:uid="{54263483-1984-4A30-90F1-ACEBE1892BE6}"/>
    <cellStyle name="40% - Акцент2 9 4 2 2 2" xfId="53626" xr:uid="{6E833F02-7D6F-4721-AE21-CE2C8DF9235D}"/>
    <cellStyle name="40% - Акцент2 9 4 2 2 3" xfId="57061" xr:uid="{F53FBA8E-BEFD-4E7B-9884-45C866B3F4BD}"/>
    <cellStyle name="40% - Акцент2 9 4 2 2 4" xfId="60450" xr:uid="{4450F855-DF16-4DB6-BEE4-ECA5D28A8993}"/>
    <cellStyle name="40% - Акцент2 9 4 2 3" xfId="52014" xr:uid="{92D2CF15-9417-44AF-B837-DF7B34AAD30C}"/>
    <cellStyle name="40% - Акцент2 9 4 2 4" xfId="55449" xr:uid="{88B0FB79-CE75-4237-8F62-1075E0DAE28C}"/>
    <cellStyle name="40% - Акцент2 9 4 2 5" xfId="58838" xr:uid="{6638241C-4FC8-4961-A31C-92BE19925279}"/>
    <cellStyle name="40% - Акцент2 9 4 3" xfId="48486" xr:uid="{1FBF40E6-EEB5-4554-A5D4-4F5CB7B9EE69}"/>
    <cellStyle name="40% - Акцент2 9 4 3 2" xfId="52832" xr:uid="{25AC2353-5037-43D7-91C6-E792F0F290C3}"/>
    <cellStyle name="40% - Акцент2 9 4 3 3" xfId="56267" xr:uid="{87F5E7DB-F756-4A65-9414-B086282F011C}"/>
    <cellStyle name="40% - Акцент2 9 4 3 4" xfId="59656" xr:uid="{B90B0C09-6A66-447E-B03B-45541B8DA102}"/>
    <cellStyle name="40% - Акцент2 9 4 4" xfId="51217" xr:uid="{E6C7D770-0ABB-4F45-B8E3-5952F21A526F}"/>
    <cellStyle name="40% - Акцент2 9 4 5" xfId="54656" xr:uid="{4E964404-7CAE-4116-BA59-1A89C00537F2}"/>
    <cellStyle name="40% - Акцент2 9 4 6" xfId="58045" xr:uid="{68A0234C-136C-4853-943C-C7A7962F0B0D}"/>
    <cellStyle name="40% - Акцент2 9 5" xfId="47010" xr:uid="{4BF19FB5-C2FA-4F12-B7A9-27893A162EE9}"/>
    <cellStyle name="40% - Акцент2 9 5 2" xfId="47847" xr:uid="{795007E5-D2AA-4D4D-B4B0-1AD018890996}"/>
    <cellStyle name="40% - Акцент2 9 5 2 2" xfId="49462" xr:uid="{539D6986-35F4-4F41-9665-DD73DC28943F}"/>
    <cellStyle name="40% - Акцент2 9 5 2 2 2" xfId="53808" xr:uid="{EA5914D7-6260-4B02-8A7C-6E633DD0C497}"/>
    <cellStyle name="40% - Акцент2 9 5 2 2 3" xfId="57243" xr:uid="{2426B59D-46FD-4696-A447-9F630C1CE907}"/>
    <cellStyle name="40% - Акцент2 9 5 2 2 4" xfId="60632" xr:uid="{028E3BE5-4F23-494F-809E-7EDB5E11B39E}"/>
    <cellStyle name="40% - Акцент2 9 5 2 3" xfId="52196" xr:uid="{70271BD0-8600-43A0-8074-EC31E320CED8}"/>
    <cellStyle name="40% - Акцент2 9 5 2 4" xfId="55631" xr:uid="{534064CB-9ABA-45A4-8AFB-D3BF03642DCE}"/>
    <cellStyle name="40% - Акцент2 9 5 2 5" xfId="59020" xr:uid="{20922E37-1146-4D5F-BAEC-4E876A0EA1CA}"/>
    <cellStyle name="40% - Акцент2 9 5 3" xfId="48668" xr:uid="{D420522F-5815-4596-8900-BFCCE8F7F951}"/>
    <cellStyle name="40% - Акцент2 9 5 3 2" xfId="53014" xr:uid="{5BE8B5A1-D042-4D49-BF6B-198603FDE801}"/>
    <cellStyle name="40% - Акцент2 9 5 3 3" xfId="56449" xr:uid="{F695ABA2-1F70-4496-915D-B09EFF8970FE}"/>
    <cellStyle name="40% - Акцент2 9 5 3 4" xfId="59838" xr:uid="{E4455886-E0ED-4006-A6B6-6187B58959B0}"/>
    <cellStyle name="40% - Акцент2 9 5 4" xfId="51402" xr:uid="{1445D873-E1A6-41CB-A59A-87B90A54EBD3}"/>
    <cellStyle name="40% - Акцент2 9 5 5" xfId="54838" xr:uid="{07595315-5463-456E-9777-50CD87AEBB4A}"/>
    <cellStyle name="40% - Акцент2 9 5 6" xfId="58227" xr:uid="{4FF0B07F-1C8B-4CAC-A7F3-F8E82C56829C}"/>
    <cellStyle name="40% - Акцент2 9 6" xfId="47333" xr:uid="{7FE9E2A4-0DD4-4216-8BF0-392A5876A5E9}"/>
    <cellStyle name="40% - Акцент2 9 6 2" xfId="48955" xr:uid="{3E914C9E-C66A-4BF1-B63E-7D3A9F0AA117}"/>
    <cellStyle name="40% - Акцент2 9 6 2 2" xfId="53301" xr:uid="{404B36A3-AD05-43D5-9856-5D1A4817D77B}"/>
    <cellStyle name="40% - Акцент2 9 6 2 3" xfId="56736" xr:uid="{ADE8E6A5-D3F9-49DB-BDFF-273840B517C5}"/>
    <cellStyle name="40% - Акцент2 9 6 2 4" xfId="60125" xr:uid="{FB5CD031-2FC8-48D2-A877-BF4AD6C8750C}"/>
    <cellStyle name="40% - Акцент2 9 6 3" xfId="51689" xr:uid="{24D8065A-CB2B-48DE-B412-35BCDD565A02}"/>
    <cellStyle name="40% - Акцент2 9 6 4" xfId="55124" xr:uid="{F005A929-0071-44FB-8397-C514966B9F59}"/>
    <cellStyle name="40% - Акцент2 9 6 5" xfId="58513" xr:uid="{66D7F472-9AA3-4E54-9443-4890CCDFC459}"/>
    <cellStyle name="40% - Акцент2 9 7" xfId="48156" xr:uid="{70155C2F-0C23-483A-8F9D-BCE271052290}"/>
    <cellStyle name="40% - Акцент2 9 7 2" xfId="52502" xr:uid="{EBF17ECA-AD6F-4A7F-B4C5-AFEC20626900}"/>
    <cellStyle name="40% - Акцент2 9 7 3" xfId="55937" xr:uid="{6119335D-F823-417B-BF08-A78A358017C4}"/>
    <cellStyle name="40% - Акцент2 9 7 4" xfId="59326" xr:uid="{108A3DC8-1B8A-4403-9EFE-2D8E8F4C2B98}"/>
    <cellStyle name="40% - Акцент2 9 8" xfId="50034" xr:uid="{FA2C27B8-4E5F-478F-B534-B26937BEB355}"/>
    <cellStyle name="40% - Акцент2 9 8 2" xfId="53989" xr:uid="{17A0F394-5389-4FDF-A77A-682DB58A7E98}"/>
    <cellStyle name="40% - Акцент2 9 8 3" xfId="57424" xr:uid="{CB3F8F28-EB59-4E94-9092-9CF00C741750}"/>
    <cellStyle name="40% - Акцент2 9 8 4" xfId="60813" xr:uid="{EAB75335-50E9-4304-AB49-9F9B27E9A394}"/>
    <cellStyle name="40% - Акцент2 9 9" xfId="50653" xr:uid="{E7101A9D-AC54-48F6-BBB3-78F3FBA8550C}"/>
    <cellStyle name="40% - Акцент2 9 9 2" xfId="54122" xr:uid="{7830B05C-A48D-4665-9F28-3E96783EBD02}"/>
    <cellStyle name="40% - Акцент2 9 9 3" xfId="57512" xr:uid="{C90616CF-13E7-4B5D-AF14-4691E09CD9C5}"/>
    <cellStyle name="40% - Акцент2 9 9 4" xfId="60901" xr:uid="{6A4251C3-E56E-4845-8C3F-1D8BFBDD8D4D}"/>
    <cellStyle name="40% - Акцент3" xfId="46014" xr:uid="{364DF2DA-9F87-49E2-94D5-C7F5959E7BB3}"/>
    <cellStyle name="40% - Акцент3 10" xfId="46379" xr:uid="{CF17A51F-D3BA-4481-901F-042DF3A53744}"/>
    <cellStyle name="40% — акцент3 10" xfId="50037" xr:uid="{33C1ED32-D523-450B-924E-E7A25CF446AE}"/>
    <cellStyle name="40% - Акцент3 10 10" xfId="50883" xr:uid="{F81B19E2-0641-4A72-94EA-3567D69CC36F}"/>
    <cellStyle name="40% - Акцент3 10 11" xfId="54044" xr:uid="{53F9D8A3-235C-4786-BF97-6D45A7F39DD4}"/>
    <cellStyle name="40% - Акцент3 10 12" xfId="54332" xr:uid="{776C6823-75C6-4BC3-A606-D001324471FB}"/>
    <cellStyle name="40% - Акцент3 10 13" xfId="57721" xr:uid="{D0DB88A7-698B-43C1-A300-2893C1E6C625}"/>
    <cellStyle name="40% - Акцент3 10 14" xfId="60997" xr:uid="{1285DCE0-A0E6-43BA-B7A3-BCA3B24B3E9E}"/>
    <cellStyle name="40% - Акцент3 10 2" xfId="46533" xr:uid="{2A5E6EDA-A655-4BAE-B78B-23FC79E283DE}"/>
    <cellStyle name="40% - Акцент3 10 2 2" xfId="47421" xr:uid="{748FCD66-62D4-4F15-B595-E0452FB71BDF}"/>
    <cellStyle name="40% - Акцент3 10 2 2 2" xfId="49042" xr:uid="{F8978863-84A5-49D1-BFF4-7DA07EA0F86A}"/>
    <cellStyle name="40% - Акцент3 10 2 2 2 2" xfId="53388" xr:uid="{CA7C2CA0-7580-4FFE-9844-5D9DD8374709}"/>
    <cellStyle name="40% - Акцент3 10 2 2 2 3" xfId="56823" xr:uid="{641B8023-D300-4853-B662-F0D648D2D35E}"/>
    <cellStyle name="40% - Акцент3 10 2 2 2 4" xfId="60212" xr:uid="{F886E0CE-8D3A-48AD-B641-845F4FF86B18}"/>
    <cellStyle name="40% - Акцент3 10 2 2 3" xfId="51776" xr:uid="{80F6BD3B-7604-4EC1-AC5D-D43951A512D5}"/>
    <cellStyle name="40% - Акцент3 10 2 2 4" xfId="55211" xr:uid="{DEAFA2DA-0EDA-4310-97C2-136D2EBFD5C5}"/>
    <cellStyle name="40% - Акцент3 10 2 2 5" xfId="58600" xr:uid="{584201A9-7208-469F-BA6E-66DB18DC3A64}"/>
    <cellStyle name="40% - Акцент3 10 2 3" xfId="48244" xr:uid="{6382900F-CDCB-42A0-B63F-327118EEB6D1}"/>
    <cellStyle name="40% - Акцент3 10 2 3 2" xfId="52590" xr:uid="{701D8BB2-3FBC-4A73-9BDC-74DB85DC0644}"/>
    <cellStyle name="40% - Акцент3 10 2 3 3" xfId="56025" xr:uid="{2C56B672-CCDA-4F43-8D55-7F6592DBA061}"/>
    <cellStyle name="40% - Акцент3 10 2 3 4" xfId="59414" xr:uid="{F3115FE4-5E8C-4E34-B433-4ACC0564DBE7}"/>
    <cellStyle name="40% - Акцент3 10 2 4" xfId="50976" xr:uid="{367093CF-E29C-4088-8EE4-87792EC48CAB}"/>
    <cellStyle name="40% - Акцент3 10 2 5" xfId="54418" xr:uid="{3E8C69DA-75BC-477F-9450-52C1C2528D3C}"/>
    <cellStyle name="40% - Акцент3 10 2 6" xfId="57807" xr:uid="{3ABE5FD8-D1D2-4355-BDB2-5B995B93E478}"/>
    <cellStyle name="40% - Акцент3 10 3" xfId="46640" xr:uid="{CF55FC94-6643-482F-8993-AE1FDD0ABC48}"/>
    <cellStyle name="40% - Акцент3 10 3 2" xfId="47508" xr:uid="{45B888DE-80B7-406E-B170-F8A7BA3EC9B2}"/>
    <cellStyle name="40% - Акцент3 10 3 2 2" xfId="49128" xr:uid="{F7BC11BD-222E-4207-BCA3-A3E723827B9C}"/>
    <cellStyle name="40% - Акцент3 10 3 2 2 2" xfId="53474" xr:uid="{7C8FD75A-1330-45C2-B2C0-BD83C23A4C6D}"/>
    <cellStyle name="40% - Акцент3 10 3 2 2 3" xfId="56909" xr:uid="{38140651-CD06-40EC-94E1-2933F92C4F11}"/>
    <cellStyle name="40% - Акцент3 10 3 2 2 4" xfId="60298" xr:uid="{3CB703C1-C828-4D46-BB91-85F8D8CE31BE}"/>
    <cellStyle name="40% - Акцент3 10 3 2 3" xfId="51862" xr:uid="{36EA01D5-3309-417E-9E3D-00DC25737A1B}"/>
    <cellStyle name="40% - Акцент3 10 3 2 4" xfId="55297" xr:uid="{AEE65BC1-8C52-4E83-A90E-BA14D1825AA3}"/>
    <cellStyle name="40% - Акцент3 10 3 2 5" xfId="58686" xr:uid="{081A608D-94BA-4C41-8CB4-6F349F537FFB}"/>
    <cellStyle name="40% - Акцент3 10 3 3" xfId="48333" xr:uid="{8291FE99-0E1D-4D53-8607-5F9CAC2E23A0}"/>
    <cellStyle name="40% - Акцент3 10 3 3 2" xfId="52679" xr:uid="{904D5D55-BE24-4066-B715-97307F7B1EC1}"/>
    <cellStyle name="40% - Акцент3 10 3 3 3" xfId="56114" xr:uid="{BD96180B-4481-45BE-9204-554E5CA09C64}"/>
    <cellStyle name="40% - Акцент3 10 3 3 4" xfId="59503" xr:uid="{A1A538A1-CC1A-433C-9DCE-E7313053B871}"/>
    <cellStyle name="40% - Акцент3 10 3 4" xfId="51064" xr:uid="{5041F092-752B-400E-9DF3-1931D4133A33}"/>
    <cellStyle name="40% - Акцент3 10 3 5" xfId="54504" xr:uid="{63742215-EECE-4C7D-AC41-819BA8104748}"/>
    <cellStyle name="40% - Акцент3 10 3 6" xfId="57893" xr:uid="{F67FF1F0-23A9-4709-AECE-6250054B4C1D}"/>
    <cellStyle name="40% - Акцент3 10 4" xfId="46807" xr:uid="{59A38C0B-EB5A-4235-BA5D-3126488A3760}"/>
    <cellStyle name="40% - Акцент3 10 4 2" xfId="47663" xr:uid="{E9A9D11D-2C38-4886-845E-676CAF448B44}"/>
    <cellStyle name="40% - Акцент3 10 4 2 2" xfId="49281" xr:uid="{9A917CBB-1D0E-4957-9916-83356B29E139}"/>
    <cellStyle name="40% - Акцент3 10 4 2 2 2" xfId="53627" xr:uid="{F9993DF0-D390-4F93-BDC8-ACD2661D7E52}"/>
    <cellStyle name="40% - Акцент3 10 4 2 2 3" xfId="57062" xr:uid="{87BF59E7-1105-4ECC-9C82-946F33A553DF}"/>
    <cellStyle name="40% - Акцент3 10 4 2 2 4" xfId="60451" xr:uid="{0E5EDF5D-355A-412A-AD9C-CDE20AE041A9}"/>
    <cellStyle name="40% - Акцент3 10 4 2 3" xfId="52015" xr:uid="{0958842C-271E-4294-9848-7BF3D459851A}"/>
    <cellStyle name="40% - Акцент3 10 4 2 4" xfId="55450" xr:uid="{3A2F2136-DD38-4913-A25D-4B38F1D797CC}"/>
    <cellStyle name="40% - Акцент3 10 4 2 5" xfId="58839" xr:uid="{95BA9AFD-39D8-4AC1-A3D5-23CCCA3E35AF}"/>
    <cellStyle name="40% - Акцент3 10 4 3" xfId="48487" xr:uid="{E5341161-C5CF-4268-9721-C7B815BEDF01}"/>
    <cellStyle name="40% - Акцент3 10 4 3 2" xfId="52833" xr:uid="{9FC10A7A-1C6C-46DF-B4CB-3CEAB03B446E}"/>
    <cellStyle name="40% - Акцент3 10 4 3 3" xfId="56268" xr:uid="{3FB84527-D402-42A8-841C-592E45D43FCD}"/>
    <cellStyle name="40% - Акцент3 10 4 3 4" xfId="59657" xr:uid="{E63E5858-A75F-49A3-BBC1-BC4C1067117E}"/>
    <cellStyle name="40% - Акцент3 10 4 4" xfId="51218" xr:uid="{0381E5D3-DEAB-44EC-84C8-62C5E64D26CA}"/>
    <cellStyle name="40% - Акцент3 10 4 5" xfId="54657" xr:uid="{36085897-2543-44E5-9A72-E2783F2CB932}"/>
    <cellStyle name="40% - Акцент3 10 4 6" xfId="58046" xr:uid="{A0320FF6-E131-40B6-9A00-DA59296E391B}"/>
    <cellStyle name="40% - Акцент3 10 5" xfId="47012" xr:uid="{97C6F231-9FBB-4F01-B23E-E3ACDD223DD1}"/>
    <cellStyle name="40% - Акцент3 10 5 2" xfId="47849" xr:uid="{AECEB507-1C64-488B-BA59-A0BB683CE25B}"/>
    <cellStyle name="40% - Акцент3 10 5 2 2" xfId="49464" xr:uid="{C3A42CCC-11ED-4652-9F38-22A1673A37E6}"/>
    <cellStyle name="40% - Акцент3 10 5 2 2 2" xfId="53810" xr:uid="{CA5A32A9-4455-4630-BEB1-A8C89C089F11}"/>
    <cellStyle name="40% - Акцент3 10 5 2 2 3" xfId="57245" xr:uid="{934CCE50-B24F-4D53-862C-20505C0BC8C0}"/>
    <cellStyle name="40% - Акцент3 10 5 2 2 4" xfId="60634" xr:uid="{C24FFFF1-748B-4164-9968-2F12EF51D491}"/>
    <cellStyle name="40% - Акцент3 10 5 2 3" xfId="52198" xr:uid="{BDD20331-32BB-4DFC-B44E-911202CB3783}"/>
    <cellStyle name="40% - Акцент3 10 5 2 4" xfId="55633" xr:uid="{C855DE98-A831-4E60-A930-DEA2A4490BF4}"/>
    <cellStyle name="40% - Акцент3 10 5 2 5" xfId="59022" xr:uid="{166A90FC-0684-4540-B181-3473EB852AC4}"/>
    <cellStyle name="40% - Акцент3 10 5 3" xfId="48670" xr:uid="{90D95C34-39AE-4191-A199-6382F94AE034}"/>
    <cellStyle name="40% - Акцент3 10 5 3 2" xfId="53016" xr:uid="{F9FC3E58-A43E-46B5-9636-67B72B0FD7F9}"/>
    <cellStyle name="40% - Акцент3 10 5 3 3" xfId="56451" xr:uid="{BDD5CFE0-513F-4D21-9523-9AA81DD751FC}"/>
    <cellStyle name="40% - Акцент3 10 5 3 4" xfId="59840" xr:uid="{B4F19946-C6AF-409E-B7ED-836F43491D95}"/>
    <cellStyle name="40% - Акцент3 10 5 4" xfId="51404" xr:uid="{34098F41-E965-4D70-8EF0-F2440A5D379D}"/>
    <cellStyle name="40% - Акцент3 10 5 5" xfId="54840" xr:uid="{6F7381FF-4574-4A17-B65C-6B3D682CFE53}"/>
    <cellStyle name="40% - Акцент3 10 5 6" xfId="58229" xr:uid="{02E5A65A-55A2-4838-A6F4-3CFF3A49629C}"/>
    <cellStyle name="40% - Акцент3 10 6" xfId="47334" xr:uid="{C910DA13-1863-43E4-AA56-B920D3398768}"/>
    <cellStyle name="40% - Акцент3 10 6 2" xfId="48956" xr:uid="{2102A091-7329-4889-9282-4C2878BDC23C}"/>
    <cellStyle name="40% - Акцент3 10 6 2 2" xfId="53302" xr:uid="{1BADFB3B-6ABB-43AD-A4E0-63B1AC99010F}"/>
    <cellStyle name="40% - Акцент3 10 6 2 3" xfId="56737" xr:uid="{8FF4E4D9-AD43-4E78-A43A-168D47B8963C}"/>
    <cellStyle name="40% - Акцент3 10 6 2 4" xfId="60126" xr:uid="{63108F38-790F-467D-9F1D-E85E336564E8}"/>
    <cellStyle name="40% - Акцент3 10 6 3" xfId="51690" xr:uid="{0AB393A6-C31D-40FC-8FEE-E8671B2555DC}"/>
    <cellStyle name="40% - Акцент3 10 6 4" xfId="55125" xr:uid="{3CBAC24C-BFAC-47D9-B3E0-910DFDF663AD}"/>
    <cellStyle name="40% - Акцент3 10 6 5" xfId="58514" xr:uid="{C4AF6B75-29AF-44F8-BBC9-448353D066DD}"/>
    <cellStyle name="40% - Акцент3 10 7" xfId="48157" xr:uid="{5055DB38-90E3-4CA1-A745-7721FFB89641}"/>
    <cellStyle name="40% - Акцент3 10 7 2" xfId="52503" xr:uid="{C58F76DC-5F00-4AA0-B7DC-79E43DCF31EA}"/>
    <cellStyle name="40% - Акцент3 10 7 3" xfId="55938" xr:uid="{D66B761A-0D3B-455C-BDDF-E9EBC00E6CED}"/>
    <cellStyle name="40% - Акцент3 10 7 4" xfId="59327" xr:uid="{18EBC5F7-7B8C-42BB-A52E-DA50C74AD226}"/>
    <cellStyle name="40% - Акцент3 10 8" xfId="50036" xr:uid="{CEBBF9F6-B637-46D3-8BFD-5B52A020206C}"/>
    <cellStyle name="40% - Акцент3 10 8 2" xfId="53990" xr:uid="{9556AE54-7B66-4978-9981-3BB83A5C0DAE}"/>
    <cellStyle name="40% - Акцент3 10 8 3" xfId="57425" xr:uid="{764C8596-E39F-486B-A399-914121196D6C}"/>
    <cellStyle name="40% - Акцент3 10 8 4" xfId="60814" xr:uid="{E882D521-3B7E-4452-BD00-7894E8EC2DA4}"/>
    <cellStyle name="40% - Акцент3 10 9" xfId="50654" xr:uid="{48B1E776-C5F6-4FCD-ACF6-D94F96C4EB50}"/>
    <cellStyle name="40% - Акцент3 10 9 2" xfId="54123" xr:uid="{2EB67837-BF43-4B9F-BB3E-FA37730BBFC8}"/>
    <cellStyle name="40% - Акцент3 10 9 3" xfId="57513" xr:uid="{F98E4280-AE1B-4F9B-9C4F-48CD6B76426B}"/>
    <cellStyle name="40% - Акцент3 10 9 4" xfId="60902" xr:uid="{83E4498B-6374-4D27-B1BA-DCFCAE1B9D0F}"/>
    <cellStyle name="40% - Акцент3 11" xfId="50038" xr:uid="{F818DCFB-5B78-412B-A5E8-B36BD4A56B1A}"/>
    <cellStyle name="40% — акцент3 11" xfId="50039" xr:uid="{E765008E-096C-4601-ABDC-FBAFD7DBCF70}"/>
    <cellStyle name="40% - Акцент3 12" xfId="50040" xr:uid="{39CB4B32-F433-4282-B011-E30AC01B9E52}"/>
    <cellStyle name="40% — акцент3 12" xfId="50041" xr:uid="{500AFD25-3385-41E2-8F70-1E45F7AD3C08}"/>
    <cellStyle name="40% - Акцент3 13" xfId="50042" xr:uid="{16B4A1CD-81D2-4BA0-AF79-573D74EF1D63}"/>
    <cellStyle name="40% — акцент3 13" xfId="50043" xr:uid="{713464C6-E1D4-4FCF-B01D-1710DFA50672}"/>
    <cellStyle name="40% - Акцент3 14" xfId="50044" xr:uid="{E2AE3C19-CD32-4C28-98D3-B65733CC0084}"/>
    <cellStyle name="40% — акцент3 14" xfId="50045" xr:uid="{CB690A2D-551B-4D59-A461-951F521E0743}"/>
    <cellStyle name="40% - Акцент3 15" xfId="50046" xr:uid="{3E8C5306-7922-4C39-91C4-826E6F1D2709}"/>
    <cellStyle name="40% — акцент3 15" xfId="50047" xr:uid="{F6DD3349-9636-437E-B9CE-81DBAD99F159}"/>
    <cellStyle name="40% - Акцент3 16" xfId="50048" xr:uid="{E6C8EBC3-5C38-4CE2-86EC-98981F2535A1}"/>
    <cellStyle name="40% — акцент3 16" xfId="50049" xr:uid="{59B34E18-232B-4798-8DFF-BF9A14284B43}"/>
    <cellStyle name="40% - Акцент3 17" xfId="50050" xr:uid="{BAC7AE4F-8E79-4706-9CD0-8839F076E594}"/>
    <cellStyle name="40% — акцент3 17" xfId="50051" xr:uid="{1B03EDF8-6A1F-4CF0-8C85-092B64F76E86}"/>
    <cellStyle name="40% - Акцент3 18" xfId="50052" xr:uid="{752891C2-084A-43A1-8E4C-A3B281AD8D17}"/>
    <cellStyle name="40% — акцент3 18" xfId="50053" xr:uid="{6BE15370-3DFA-4823-9C76-3A2CF1AF3DE9}"/>
    <cellStyle name="40% - Акцент3 19" xfId="50054" xr:uid="{2B8F810C-E675-4BCE-8579-C7CDEB432AF1}"/>
    <cellStyle name="40% — акцент3 19" xfId="50055" xr:uid="{A2FE494A-0CA7-4253-9B41-342E98259611}"/>
    <cellStyle name="40% - Акцент3 2" xfId="74" xr:uid="{6EE535A0-C48B-4BA3-92BA-64C4F5658365}"/>
    <cellStyle name="40% — акцент3 2" xfId="46116" xr:uid="{22832A32-76A5-49FA-875A-98B5CD7BE120}"/>
    <cellStyle name="40% - Акцент3 20" xfId="50056" xr:uid="{9BFAD2DD-9137-486E-BA4E-612A2022F3C0}"/>
    <cellStyle name="40% — акцент3 20" xfId="50057" xr:uid="{CB102E1D-D331-4C52-A5C9-0F29E648A877}"/>
    <cellStyle name="40% - Акцент3 21" xfId="50058" xr:uid="{F01CD946-92CD-47D7-8338-61D766C63A4F}"/>
    <cellStyle name="40% — акцент3 21" xfId="50059" xr:uid="{C1FF8F8C-6768-4773-9EB2-196B5DB576C3}"/>
    <cellStyle name="40% - Акцент3 22" xfId="50060" xr:uid="{DB4602C1-DEE1-4AE9-8A03-BBE7281DEAD3}"/>
    <cellStyle name="40% — акцент3 22" xfId="50061" xr:uid="{21746419-3E11-40CA-B43A-435BAA248216}"/>
    <cellStyle name="40% - Акцент3 23" xfId="50062" xr:uid="{E0FFFBB4-A957-469E-9B0F-C20ABA3FE732}"/>
    <cellStyle name="40% — акцент3 23" xfId="50063" xr:uid="{EC55AECD-8518-4DCD-B9E5-BE769E3FF7B9}"/>
    <cellStyle name="40% - Акцент3 24" xfId="50064" xr:uid="{16C23821-931A-40A1-854B-8B1CB0FC0599}"/>
    <cellStyle name="40% — акцент3 24" xfId="50065" xr:uid="{AF11E73D-943D-4F6B-B414-A093F9C0711A}"/>
    <cellStyle name="40% - Акцент3 25" xfId="50066" xr:uid="{0CC36998-0620-4F1D-941A-D6CE001A7A55}"/>
    <cellStyle name="40% — акцент3 25" xfId="50067" xr:uid="{5C5FFFB5-451E-4594-84F0-7CE6D8D43CF6}"/>
    <cellStyle name="40% - Акцент3 26" xfId="50068" xr:uid="{C158087D-4BA3-4558-BF6C-90CEA4538C45}"/>
    <cellStyle name="40% — акцент3 26" xfId="50069" xr:uid="{747CBA03-7CFB-4D3E-8CAE-D0C859B03547}"/>
    <cellStyle name="40% - Акцент3 27" xfId="50070" xr:uid="{3B14C423-6DDE-4B9B-A138-51428363D697}"/>
    <cellStyle name="40% — акцент3 27" xfId="50071" xr:uid="{37D2430C-A978-4C59-A4D0-48437D8E9BF6}"/>
    <cellStyle name="40% - Акцент3 28" xfId="50072" xr:uid="{D43067FF-F872-4A4C-9EC2-161ADADBB0BD}"/>
    <cellStyle name="40% — акцент3 28" xfId="50073" xr:uid="{C3E29714-4949-4C04-AEA9-F9B647351ECC}"/>
    <cellStyle name="40% - Акцент3 29" xfId="50074" xr:uid="{FBB2A112-9499-4978-9926-BC137609B4A6}"/>
    <cellStyle name="40% — акцент3 29" xfId="50075" xr:uid="{16EDB527-8259-4BB7-9CEF-E609C326A9E6}"/>
    <cellStyle name="40% - Акцент3 3" xfId="73" xr:uid="{415EE69B-A287-4E32-851C-61A4FFCF9AB7}"/>
    <cellStyle name="40% — акцент3 3" xfId="46118" xr:uid="{153F12F5-67A3-40D6-A2CE-664315E14623}"/>
    <cellStyle name="40% - Акцент3 3 10" xfId="46380" xr:uid="{DA99A061-9E5E-4095-AF68-CD24BD469D00}"/>
    <cellStyle name="40% - Акцент3 3 10 2" xfId="47335" xr:uid="{8ECEF086-6DCC-4CD8-B8FC-7DFD70404BE3}"/>
    <cellStyle name="40% - Акцент3 3 10 2 2" xfId="48957" xr:uid="{B14CF57A-2468-49B5-92B7-D4DC2B01023D}"/>
    <cellStyle name="40% - Акцент3 3 10 2 2 2" xfId="53303" xr:uid="{0076E973-92C3-4124-9868-2CFAB71F1BF2}"/>
    <cellStyle name="40% - Акцент3 3 10 2 2 3" xfId="56738" xr:uid="{A96931E4-658A-4723-B2FA-419169D2B03C}"/>
    <cellStyle name="40% - Акцент3 3 10 2 2 4" xfId="60127" xr:uid="{F548C3A5-79D1-4DCB-99C4-3DF14841BE79}"/>
    <cellStyle name="40% - Акцент3 3 10 2 3" xfId="51691" xr:uid="{B1A41656-0DC0-4F9D-A279-2DAB351E7827}"/>
    <cellStyle name="40% - Акцент3 3 10 2 4" xfId="55126" xr:uid="{DDECD02C-26A4-4E2D-ADAA-C8B91FBF0BF1}"/>
    <cellStyle name="40% - Акцент3 3 10 2 5" xfId="58515" xr:uid="{AA6FFFC4-6AFB-4FD0-AF1C-32C94A0CFC4E}"/>
    <cellStyle name="40% - Акцент3 3 10 3" xfId="48158" xr:uid="{AAC1F35D-A0F9-4D0B-AB11-CA0868EFBD23}"/>
    <cellStyle name="40% - Акцент3 3 10 3 2" xfId="52504" xr:uid="{BA388371-49D5-47B3-9A8A-433C088B1165}"/>
    <cellStyle name="40% - Акцент3 3 10 3 3" xfId="55939" xr:uid="{ADE38416-D5C2-4F5D-BECA-6AC20635B032}"/>
    <cellStyle name="40% - Акцент3 3 10 3 4" xfId="59328" xr:uid="{B1F142BF-80E3-4103-B809-2304E6FC3FE8}"/>
    <cellStyle name="40% - Акцент3 3 10 4" xfId="50884" xr:uid="{24FAA632-0E7D-457B-B2F1-1A1E8964FDFD}"/>
    <cellStyle name="40% - Акцент3 3 10 5" xfId="54333" xr:uid="{393E62CE-896F-49BD-9AB7-88C242E6D664}"/>
    <cellStyle name="40% - Акцент3 3 10 6" xfId="57722" xr:uid="{8AEB357D-BAB1-49AF-A1C6-B5F80B467D83}"/>
    <cellStyle name="40% - Акцент3 3 11" xfId="46534" xr:uid="{D4C34165-071C-4BC4-A9E0-19E7E3D5C305}"/>
    <cellStyle name="40% - Акцент3 3 11 2" xfId="47422" xr:uid="{07615726-3290-4776-8B99-C36801A4B47C}"/>
    <cellStyle name="40% - Акцент3 3 11 2 2" xfId="49043" xr:uid="{41CCB48B-37FC-4F9E-9EF1-8D659CE64C9A}"/>
    <cellStyle name="40% - Акцент3 3 11 2 2 2" xfId="53389" xr:uid="{1553B138-358F-4EBD-A1BE-B437684FA3CF}"/>
    <cellStyle name="40% - Акцент3 3 11 2 2 3" xfId="56824" xr:uid="{39235EFC-5950-483C-B179-66C0F3532976}"/>
    <cellStyle name="40% - Акцент3 3 11 2 2 4" xfId="60213" xr:uid="{7605F116-AB8C-415D-85FF-D21055D827D0}"/>
    <cellStyle name="40% - Акцент3 3 11 2 3" xfId="51777" xr:uid="{360AA135-6459-49C5-967B-2027D4CE169F}"/>
    <cellStyle name="40% - Акцент3 3 11 2 4" xfId="55212" xr:uid="{4432FD49-7FB6-40FA-BAF4-A952EB523CB0}"/>
    <cellStyle name="40% - Акцент3 3 11 2 5" xfId="58601" xr:uid="{D14D4804-0D22-48FA-85B9-20687A1BDC58}"/>
    <cellStyle name="40% - Акцент3 3 11 3" xfId="48245" xr:uid="{5A9FCA9A-29BD-46A8-8076-50AE2918698B}"/>
    <cellStyle name="40% - Акцент3 3 11 3 2" xfId="52591" xr:uid="{B799CE04-9AC3-457A-AC15-167D82B3EA11}"/>
    <cellStyle name="40% - Акцент3 3 11 3 3" xfId="56026" xr:uid="{166712B4-700A-4A18-827A-DA59C8B1BB90}"/>
    <cellStyle name="40% - Акцент3 3 11 3 4" xfId="59415" xr:uid="{3EE7688E-BB7A-41D6-AD50-6616C3651CEE}"/>
    <cellStyle name="40% - Акцент3 3 11 4" xfId="50977" xr:uid="{AD829E86-CAA9-464D-8314-E0664963B62B}"/>
    <cellStyle name="40% - Акцент3 3 11 5" xfId="54419" xr:uid="{2EE84432-5FE6-49A7-9FE6-29CED9FE4674}"/>
    <cellStyle name="40% - Акцент3 3 11 6" xfId="57808" xr:uid="{2CC154EC-A5D0-49C0-87D9-0644E7B1221D}"/>
    <cellStyle name="40% - Акцент3 3 12" xfId="46641" xr:uid="{AEB3559A-2D13-4AE4-BB1C-C66F2DEF71BC}"/>
    <cellStyle name="40% - Акцент3 3 12 2" xfId="47509" xr:uid="{A291FFC9-BCF8-4343-A9F7-54276B52AAE6}"/>
    <cellStyle name="40% - Акцент3 3 12 2 2" xfId="49129" xr:uid="{B0BFC105-1DA1-40E2-ABF7-D869FC6FB91B}"/>
    <cellStyle name="40% - Акцент3 3 12 2 2 2" xfId="53475" xr:uid="{57B7F6A2-B4B4-4E0C-BC88-F522C8C3E4B1}"/>
    <cellStyle name="40% - Акцент3 3 12 2 2 3" xfId="56910" xr:uid="{7D1F5AFE-9DA3-42D7-B02D-4A1241AE5447}"/>
    <cellStyle name="40% - Акцент3 3 12 2 2 4" xfId="60299" xr:uid="{46A2650A-60F5-4193-8C3B-1B753F5D6676}"/>
    <cellStyle name="40% - Акцент3 3 12 2 3" xfId="51863" xr:uid="{8E49AB86-A632-489D-B062-21B8EC3C2F9E}"/>
    <cellStyle name="40% - Акцент3 3 12 2 4" xfId="55298" xr:uid="{A6737ED1-BDDB-457D-AFAE-E0C757C85CF7}"/>
    <cellStyle name="40% - Акцент3 3 12 2 5" xfId="58687" xr:uid="{34E978FD-1CD6-4E25-8FDA-C0C23277E130}"/>
    <cellStyle name="40% - Акцент3 3 12 3" xfId="48334" xr:uid="{F297FEF6-D6EE-47CE-936C-6F8AF6B54DDC}"/>
    <cellStyle name="40% - Акцент3 3 12 3 2" xfId="52680" xr:uid="{9D4C7EEE-63AE-411B-89F1-BE64BE3C80BB}"/>
    <cellStyle name="40% - Акцент3 3 12 3 3" xfId="56115" xr:uid="{0B19AF8E-728E-4DCA-963C-76AA18F16DA9}"/>
    <cellStyle name="40% - Акцент3 3 12 3 4" xfId="59504" xr:uid="{48D88122-7EDF-4087-B9A0-362B363E194C}"/>
    <cellStyle name="40% - Акцент3 3 12 4" xfId="51065" xr:uid="{3609D785-7C03-4D1B-A135-B2C93967CAC7}"/>
    <cellStyle name="40% - Акцент3 3 12 5" xfId="54505" xr:uid="{DBFBD653-0A95-4C92-A3F8-920259BE466B}"/>
    <cellStyle name="40% - Акцент3 3 12 6" xfId="57894" xr:uid="{45CDA496-E3E8-4AB5-B096-21B286134FA0}"/>
    <cellStyle name="40% - Акцент3 3 13" xfId="46691" xr:uid="{FD6AF6F6-0B88-41FE-A9AA-6252766A177E}"/>
    <cellStyle name="40% - Акцент3 3 13 2" xfId="47551" xr:uid="{DD9B0D69-637A-4C0F-8750-82B944F29810}"/>
    <cellStyle name="40% - Акцент3 3 13 2 2" xfId="49171" xr:uid="{9A549535-BE8C-4ED3-B5D1-98EDDECD5BB4}"/>
    <cellStyle name="40% - Акцент3 3 13 2 2 2" xfId="53517" xr:uid="{3AA61939-5CB8-4C5D-90E6-F0BDE557B160}"/>
    <cellStyle name="40% - Акцент3 3 13 2 2 3" xfId="56952" xr:uid="{89A4E5F6-9277-49F1-A5F3-3DA5C3F6B9CC}"/>
    <cellStyle name="40% - Акцент3 3 13 2 2 4" xfId="60341" xr:uid="{25EE76E8-E298-4CFE-A6C2-841358CDDFC8}"/>
    <cellStyle name="40% - Акцент3 3 13 2 3" xfId="51905" xr:uid="{C708AA52-7915-4718-AF00-1BE919C06349}"/>
    <cellStyle name="40% - Акцент3 3 13 2 4" xfId="55340" xr:uid="{ABEA7DA3-818D-4D8E-89E9-1965CF8B3DFA}"/>
    <cellStyle name="40% - Акцент3 3 13 2 5" xfId="58729" xr:uid="{5C78F857-F1C2-4A70-8A0A-2C8DC3695ACE}"/>
    <cellStyle name="40% - Акцент3 3 13 3" xfId="48376" xr:uid="{D418B2AB-1F1B-42D1-AA80-89C6B8422F3F}"/>
    <cellStyle name="40% - Акцент3 3 13 3 2" xfId="52722" xr:uid="{5418D117-A4EA-4242-BC60-3C401382833E}"/>
    <cellStyle name="40% - Акцент3 3 13 3 3" xfId="56157" xr:uid="{C6743A87-A690-45BF-A73B-55C987853400}"/>
    <cellStyle name="40% - Акцент3 3 13 3 4" xfId="59546" xr:uid="{9123C303-5187-488A-8CCD-BAB3892FA434}"/>
    <cellStyle name="40% - Акцент3 3 13 4" xfId="51108" xr:uid="{6573E0C3-11A8-4D62-81E7-966E333582FA}"/>
    <cellStyle name="40% - Акцент3 3 13 5" xfId="54547" xr:uid="{157C1355-FCE1-4554-9132-929897B5667D}"/>
    <cellStyle name="40% - Акцент3 3 13 6" xfId="57936" xr:uid="{6589EEE9-8782-41A8-8CCD-E008E3B2530F}"/>
    <cellStyle name="40% - Акцент3 3 14" xfId="46809" xr:uid="{8106AD8F-3FDF-4D61-8652-6993C3D0AE77}"/>
    <cellStyle name="40% - Акцент3 3 14 2" xfId="47665" xr:uid="{38AC852D-C348-4B7D-89E5-21EA88091357}"/>
    <cellStyle name="40% - Акцент3 3 14 2 2" xfId="49283" xr:uid="{12F4CDDD-8D18-42DD-82EA-6FA2B0BFB2AD}"/>
    <cellStyle name="40% - Акцент3 3 14 2 2 2" xfId="53629" xr:uid="{44266A4E-5687-456C-85C1-95B478D57A2F}"/>
    <cellStyle name="40% - Акцент3 3 14 2 2 3" xfId="57064" xr:uid="{047FFF41-C186-4126-BB7F-3C37D2295032}"/>
    <cellStyle name="40% - Акцент3 3 14 2 2 4" xfId="60453" xr:uid="{54360CAA-F779-4C31-ACB2-F85ACA71F7B1}"/>
    <cellStyle name="40% - Акцент3 3 14 2 3" xfId="52017" xr:uid="{F1B545B4-7BAF-4375-86F7-19DBFB0C258A}"/>
    <cellStyle name="40% - Акцент3 3 14 2 4" xfId="55452" xr:uid="{2ED6886D-5360-48B2-BC51-82D197DB0E7E}"/>
    <cellStyle name="40% - Акцент3 3 14 2 5" xfId="58841" xr:uid="{9BFDA248-00F2-4CCF-9358-A921239E8F47}"/>
    <cellStyle name="40% - Акцент3 3 14 3" xfId="48489" xr:uid="{4BC01563-56ED-4AF9-965C-54CD192F2C07}"/>
    <cellStyle name="40% - Акцент3 3 14 3 2" xfId="52835" xr:uid="{4D693DBC-EF61-4445-8F72-FB83054350AA}"/>
    <cellStyle name="40% - Акцент3 3 14 3 3" xfId="56270" xr:uid="{9CE3B40C-AD31-43AB-8F33-8DB5618C2A2F}"/>
    <cellStyle name="40% - Акцент3 3 14 3 4" xfId="59659" xr:uid="{860C2EE4-A422-4E3C-811B-2DA502642371}"/>
    <cellStyle name="40% - Акцент3 3 14 4" xfId="51220" xr:uid="{4BFB69EA-BA79-4D63-A32F-407E0D33D872}"/>
    <cellStyle name="40% - Акцент3 3 14 5" xfId="54659" xr:uid="{6A4AA57A-C5E8-4C45-91CA-D83787DFE3E7}"/>
    <cellStyle name="40% - Акцент3 3 14 6" xfId="58048" xr:uid="{B20C4C14-4A13-4AA3-BDDB-C30331FCC980}"/>
    <cellStyle name="40% - Акцент3 3 15" xfId="46867" xr:uid="{A93AE2E1-9222-4B6D-AFE3-46CF01A88BE8}"/>
    <cellStyle name="40% - Акцент3 3 15 2" xfId="47711" xr:uid="{BBF2FB13-E7B3-4D8D-BA03-DD907F16F89D}"/>
    <cellStyle name="40% - Акцент3 3 15 2 2" xfId="49329" xr:uid="{68DE1453-BF4D-4EBB-AC7C-54DA69C46A6B}"/>
    <cellStyle name="40% - Акцент3 3 15 2 2 2" xfId="53675" xr:uid="{9E8F29A4-D00F-4EBE-945B-1C29C5908878}"/>
    <cellStyle name="40% - Акцент3 3 15 2 2 3" xfId="57110" xr:uid="{87F89F0A-91B3-4FCF-B8A0-58B58FAB66CC}"/>
    <cellStyle name="40% - Акцент3 3 15 2 2 4" xfId="60499" xr:uid="{3ED513AE-0FD7-4A1D-BFC8-94F62CFB8908}"/>
    <cellStyle name="40% - Акцент3 3 15 2 3" xfId="52063" xr:uid="{A0EE4B4D-AAFE-4DED-92FB-0532686C5F71}"/>
    <cellStyle name="40% - Акцент3 3 15 2 4" xfId="55498" xr:uid="{59ADEBB8-C7BD-449B-8F33-1BFCF6A7EC00}"/>
    <cellStyle name="40% - Акцент3 3 15 2 5" xfId="58887" xr:uid="{ACDEF8E0-49E9-446C-A86B-540385C0171D}"/>
    <cellStyle name="40% - Акцент3 3 15 3" xfId="48535" xr:uid="{A115424B-4442-4A44-9678-4C2D3D6C52AB}"/>
    <cellStyle name="40% - Акцент3 3 15 3 2" xfId="52881" xr:uid="{4A1B545D-B37A-4872-B221-0B88D7BFC80D}"/>
    <cellStyle name="40% - Акцент3 3 15 3 3" xfId="56316" xr:uid="{EC856736-B6ED-4176-9F48-C091FC297463}"/>
    <cellStyle name="40% - Акцент3 3 15 3 4" xfId="59705" xr:uid="{9C51E2AD-A8D9-463C-9D7B-5748F9B9A6B3}"/>
    <cellStyle name="40% - Акцент3 3 15 4" xfId="51268" xr:uid="{613FE214-7BE2-4066-B98F-9D12DCFA7199}"/>
    <cellStyle name="40% - Акцент3 3 15 5" xfId="54705" xr:uid="{D994B551-C82A-4A04-AE8D-3F656357E7DF}"/>
    <cellStyle name="40% - Акцент3 3 15 6" xfId="58094" xr:uid="{8964D4F9-9E0A-48B1-8381-03221C29000D}"/>
    <cellStyle name="40% - Акцент3 3 16" xfId="46764" xr:uid="{F87D91DF-33A2-4423-90F4-A0B6CB9D72F7}"/>
    <cellStyle name="40% - Акцент3 3 16 2" xfId="47622" xr:uid="{CC492F64-28A1-420B-A640-5A8FBCD1E4FF}"/>
    <cellStyle name="40% - Акцент3 3 16 2 2" xfId="49240" xr:uid="{8C514621-86C8-4FD5-9868-0F3613742865}"/>
    <cellStyle name="40% - Акцент3 3 16 2 2 2" xfId="53586" xr:uid="{BE04EE33-5F38-4FB5-BB7F-490A956B155D}"/>
    <cellStyle name="40% - Акцент3 3 16 2 2 3" xfId="57021" xr:uid="{E3975271-B21C-403E-8251-2AEE927E3378}"/>
    <cellStyle name="40% - Акцент3 3 16 2 2 4" xfId="60410" xr:uid="{19B207DB-A232-4F20-AC76-A3B0C096EDB8}"/>
    <cellStyle name="40% - Акцент3 3 16 2 3" xfId="51974" xr:uid="{1E4BCB89-7F7C-4240-B992-B97F2029ABF6}"/>
    <cellStyle name="40% - Акцент3 3 16 2 4" xfId="55409" xr:uid="{5948FCA8-E135-48C4-9A8D-F65386B9A95A}"/>
    <cellStyle name="40% - Акцент3 3 16 2 5" xfId="58798" xr:uid="{AF7E0F21-CC06-4011-931C-80D9A4A6DCD4}"/>
    <cellStyle name="40% - Акцент3 3 16 3" xfId="48445" xr:uid="{392AE9DD-1ECD-4094-A771-8A3A3C81CA9D}"/>
    <cellStyle name="40% - Акцент3 3 16 3 2" xfId="52791" xr:uid="{366B41CE-CDE6-40F1-AF12-1C4AA9E0AC3E}"/>
    <cellStyle name="40% - Акцент3 3 16 3 3" xfId="56226" xr:uid="{F2862840-F368-4207-996D-8081E5E31F04}"/>
    <cellStyle name="40% - Акцент3 3 16 3 4" xfId="59615" xr:uid="{DA160187-B019-41E8-A893-1593C7B68579}"/>
    <cellStyle name="40% - Акцент3 3 16 4" xfId="51177" xr:uid="{25F8C41D-C8D4-45DB-A51F-0AB90E623B26}"/>
    <cellStyle name="40% - Акцент3 3 16 5" xfId="54616" xr:uid="{1A5BDE99-3ADC-4DBB-B832-6DD0FAEEE72C}"/>
    <cellStyle name="40% - Акцент3 3 16 6" xfId="58005" xr:uid="{75C3D5DE-A734-4EA4-ABEC-73F8D4A603F6}"/>
    <cellStyle name="40% - Акцент3 3 17" xfId="47014" xr:uid="{8D217070-53E4-49A2-9310-4640A57EFA4D}"/>
    <cellStyle name="40% - Акцент3 3 17 2" xfId="47851" xr:uid="{E90A9E59-28EE-481E-A6FA-DD47E8AA4408}"/>
    <cellStyle name="40% - Акцент3 3 17 2 2" xfId="49466" xr:uid="{7F377946-CC16-467D-AF54-1FA3CA979858}"/>
    <cellStyle name="40% - Акцент3 3 17 2 2 2" xfId="53812" xr:uid="{75E615C1-8CEF-46C1-85C3-3A53145D5A86}"/>
    <cellStyle name="40% - Акцент3 3 17 2 2 3" xfId="57247" xr:uid="{63146E74-1D5B-42B5-8348-84D9B07248AB}"/>
    <cellStyle name="40% - Акцент3 3 17 2 2 4" xfId="60636" xr:uid="{BE311F9C-1F6D-418A-9EF5-746A582C18DF}"/>
    <cellStyle name="40% - Акцент3 3 17 2 3" xfId="52200" xr:uid="{2848A2D5-7211-4083-B904-356B2322CA66}"/>
    <cellStyle name="40% - Акцент3 3 17 2 4" xfId="55635" xr:uid="{358A95B6-189B-4296-AE89-AE5B9B677BCE}"/>
    <cellStyle name="40% - Акцент3 3 17 2 5" xfId="59024" xr:uid="{7542A705-7ABA-4309-9C78-E2B013B8AE92}"/>
    <cellStyle name="40% - Акцент3 3 17 3" xfId="48672" xr:uid="{01825995-A413-4BD0-BF6B-45066394ED1B}"/>
    <cellStyle name="40% - Акцент3 3 17 3 2" xfId="53018" xr:uid="{B06FE552-8B07-4A79-A51A-A0B7697E6785}"/>
    <cellStyle name="40% - Акцент3 3 17 3 3" xfId="56453" xr:uid="{9C3B6A1E-FC2E-4805-92D5-84219A1261A4}"/>
    <cellStyle name="40% - Акцент3 3 17 3 4" xfId="59842" xr:uid="{7408DD63-C170-4B6A-833C-F90B8187BA4C}"/>
    <cellStyle name="40% - Акцент3 3 17 4" xfId="51406" xr:uid="{E5F85338-3BD0-48F0-944C-B92D14304208}"/>
    <cellStyle name="40% - Акцент3 3 17 5" xfId="54842" xr:uid="{3DE6B309-B919-4779-899D-530D1817B961}"/>
    <cellStyle name="40% - Акцент3 3 17 6" xfId="58231" xr:uid="{21EF9B4E-0E72-42C9-842A-954779B31FAC}"/>
    <cellStyle name="40% - Акцент3 3 18" xfId="47072" xr:uid="{D23C9ED6-5553-4C69-9D2C-A082D6F13807}"/>
    <cellStyle name="40% - Акцент3 3 18 2" xfId="47897" xr:uid="{771E075C-F07A-4C8E-88AB-88DF67D54F1F}"/>
    <cellStyle name="40% - Акцент3 3 18 2 2" xfId="49512" xr:uid="{A58940F8-60EB-43D2-B04C-34A378887E90}"/>
    <cellStyle name="40% - Акцент3 3 18 2 2 2" xfId="53858" xr:uid="{8958D5AC-B332-4662-B55A-0C7943185326}"/>
    <cellStyle name="40% - Акцент3 3 18 2 2 3" xfId="57293" xr:uid="{5D46E9E1-5F0C-4F1A-8944-6EA1EB1249BF}"/>
    <cellStyle name="40% - Акцент3 3 18 2 2 4" xfId="60682" xr:uid="{43ADA8AD-36DD-40AD-A051-BD2B6B0821A1}"/>
    <cellStyle name="40% - Акцент3 3 18 2 3" xfId="52246" xr:uid="{40BE2204-A982-4BCC-8C37-09E8ACA05FF9}"/>
    <cellStyle name="40% - Акцент3 3 18 2 4" xfId="55681" xr:uid="{20A8B8D0-B915-4778-8438-B8C3BA1507FB}"/>
    <cellStyle name="40% - Акцент3 3 18 2 5" xfId="59070" xr:uid="{FF008225-A7C2-49C7-B60A-C086313B82D6}"/>
    <cellStyle name="40% - Акцент3 3 18 3" xfId="48718" xr:uid="{038A54A2-4D67-4852-9A93-2EDCD290E0FE}"/>
    <cellStyle name="40% - Акцент3 3 18 3 2" xfId="53064" xr:uid="{9E2F3177-5218-407D-B627-847E54182016}"/>
    <cellStyle name="40% - Акцент3 3 18 3 3" xfId="56499" xr:uid="{0D95CD16-5918-48A6-B8E2-B4FA6B4F2712}"/>
    <cellStyle name="40% - Акцент3 3 18 3 4" xfId="59888" xr:uid="{14BF45B0-7EFA-4A72-BB37-60053246356E}"/>
    <cellStyle name="40% - Акцент3 3 18 4" xfId="51453" xr:uid="{38CCFB90-C4B4-495C-A6AF-66E07616886C}"/>
    <cellStyle name="40% - Акцент3 3 18 5" xfId="54888" xr:uid="{3A708169-923E-4C9A-9D97-1DD6B5B930FE}"/>
    <cellStyle name="40% - Акцент3 3 18 6" xfId="58277" xr:uid="{8C8628F3-EC1F-45A7-82F3-0634C48115B0}"/>
    <cellStyle name="40% - Акцент3 3 19" xfId="46969" xr:uid="{0E5F7F2A-B3D0-4845-9588-95492237BA61}"/>
    <cellStyle name="40% - Акцент3 3 19 2" xfId="47808" xr:uid="{301B0356-91A5-4324-ACB4-7FFCF13F4EF7}"/>
    <cellStyle name="40% - Акцент3 3 19 2 2" xfId="49423" xr:uid="{AE774E65-82C3-499E-A3CA-A242162F93F9}"/>
    <cellStyle name="40% - Акцент3 3 19 2 2 2" xfId="53769" xr:uid="{0941FD44-34DC-4DC4-92AE-441D5A97868A}"/>
    <cellStyle name="40% - Акцент3 3 19 2 2 3" xfId="57204" xr:uid="{B853E886-4D16-4A85-AAC4-BE9C19571798}"/>
    <cellStyle name="40% - Акцент3 3 19 2 2 4" xfId="60593" xr:uid="{876AEC23-706E-494B-9C31-EFF6B17B100E}"/>
    <cellStyle name="40% - Акцент3 3 19 2 3" xfId="52157" xr:uid="{7775D6F4-E827-4960-9ACC-6E6DD0594D9B}"/>
    <cellStyle name="40% - Акцент3 3 19 2 4" xfId="55592" xr:uid="{D808B854-7E25-4180-AE7E-4A402658344E}"/>
    <cellStyle name="40% - Акцент3 3 19 2 5" xfId="58981" xr:uid="{51FE0196-489D-42DF-8EB3-CE244B8E3D63}"/>
    <cellStyle name="40% - Акцент3 3 19 3" xfId="48629" xr:uid="{30C2237F-E712-49BE-8B53-CC8C3ED922C4}"/>
    <cellStyle name="40% - Акцент3 3 19 3 2" xfId="52975" xr:uid="{C021883D-62A2-453E-A7B2-85B7ACDD9B99}"/>
    <cellStyle name="40% - Акцент3 3 19 3 3" xfId="56410" xr:uid="{FE7BF5B3-1478-4F80-8F5A-D5091997E86D}"/>
    <cellStyle name="40% - Акцент3 3 19 3 4" xfId="59799" xr:uid="{C5E5919E-E344-44D2-AC9D-44A92488BF59}"/>
    <cellStyle name="40% - Акцент3 3 19 4" xfId="51363" xr:uid="{F4470111-84EA-423B-B157-74FF8FBEECF7}"/>
    <cellStyle name="40% - Акцент3 3 19 5" xfId="54799" xr:uid="{7FA08707-855B-4107-87C0-F78B3DF4B243}"/>
    <cellStyle name="40% - Акцент3 3 19 6" xfId="58188" xr:uid="{12FB2922-1012-4BBB-8B57-F72D900FAC2C}"/>
    <cellStyle name="40% - Акцент3 3 2" xfId="46117" xr:uid="{E5637A2A-B454-42EF-8B88-B09614F37327}"/>
    <cellStyle name="40% - Акцент3 3 2 2" xfId="47176" xr:uid="{E7FECE5E-EE22-4840-8BAC-8C69309238CF}"/>
    <cellStyle name="40% - Акцент3 3 2 2 2" xfId="48806" xr:uid="{F138F991-E47C-4BA2-8E8F-5C21EDCECD29}"/>
    <cellStyle name="40% - Акцент3 3 2 2 2 2" xfId="53152" xr:uid="{06FB0FB0-32DF-41F3-B5BF-B7D762BE599A}"/>
    <cellStyle name="40% - Акцент3 3 2 2 2 3" xfId="56587" xr:uid="{FF78BC7D-EF1D-45A5-80A1-F986D3E5E5ED}"/>
    <cellStyle name="40% - Акцент3 3 2 2 2 4" xfId="59976" xr:uid="{7AF819FB-8AAC-47CE-A155-4EBDFE566B19}"/>
    <cellStyle name="40% - Акцент3 3 2 2 3" xfId="51540" xr:uid="{CD240A9C-836F-4496-84F8-B66F4282B822}"/>
    <cellStyle name="40% - Акцент3 3 2 2 4" xfId="54975" xr:uid="{566AA2B4-615B-4493-9ADE-6C5FC916265A}"/>
    <cellStyle name="40% - Акцент3 3 2 2 5" xfId="58364" xr:uid="{BBA5F074-A949-484E-8FA4-A01A9A43D950}"/>
    <cellStyle name="40% - Акцент3 3 2 3" xfId="48002" xr:uid="{FF37CECE-36FB-437F-B5C8-4A22F32E65A9}"/>
    <cellStyle name="40% - Акцент3 3 2 3 2" xfId="52348" xr:uid="{7F1BDD30-86BB-4E1A-B980-80A63BA0E904}"/>
    <cellStyle name="40% - Акцент3 3 2 3 3" xfId="55783" xr:uid="{16002D17-AAB2-429A-A239-0B0A0812A064}"/>
    <cellStyle name="40% - Акцент3 3 2 3 4" xfId="59172" xr:uid="{0E9805E0-32F8-47C1-A5A6-6C551B9AD99E}"/>
    <cellStyle name="40% - Акцент3 3 2 4" xfId="50725" xr:uid="{036592F9-C74C-4AEF-BED0-9A3499975A93}"/>
    <cellStyle name="40% - Акцент3 3 2 5" xfId="54182" xr:uid="{A2E5460F-9327-4E69-B8AE-C0BF9F7BA21E}"/>
    <cellStyle name="40% - Акцент3 3 2 6" xfId="57571" xr:uid="{7ED6E99B-4BC7-4A6D-9238-7C4BB5B797AA}"/>
    <cellStyle name="40% - Акцент3 3 20" xfId="50076" xr:uid="{29B49A13-E0FC-4E6A-B7BE-DEEB95A0350A}"/>
    <cellStyle name="40% - Акцент3 3 20 2" xfId="53991" xr:uid="{4DC03390-744D-4C38-87B1-ACD489C2F521}"/>
    <cellStyle name="40% - Акцент3 3 20 3" xfId="57426" xr:uid="{867128C0-2BBB-4833-8F95-B92CBB461108}"/>
    <cellStyle name="40% - Акцент3 3 20 4" xfId="60815" xr:uid="{ECAA419B-FB68-4E55-B293-0D58E8BCDA40}"/>
    <cellStyle name="40% - Акцент3 3 21" xfId="50655" xr:uid="{64541890-9113-43A6-A80C-78AA5A29C390}"/>
    <cellStyle name="40% - Акцент3 3 21 2" xfId="54124" xr:uid="{C4C4E4F5-2635-475A-84E5-49831E11003F}"/>
    <cellStyle name="40% - Акцент3 3 21 3" xfId="57514" xr:uid="{2CE3F77E-53AD-4387-B72F-47ABB09DC7D8}"/>
    <cellStyle name="40% - Акцент3 3 21 4" xfId="60903" xr:uid="{AB6F3673-DC12-4FD0-ACB7-FF69F98331DE}"/>
    <cellStyle name="40% - Акцент3 3 22" xfId="60998" xr:uid="{6D8B507E-0147-4172-94DD-A13EBAECE8CF}"/>
    <cellStyle name="40% - Акцент3 3 3" xfId="46196" xr:uid="{8C9044BA-F22A-4B20-BFE5-36131F72B4B5}"/>
    <cellStyle name="40% - Акцент3 3 3 2" xfId="47190" xr:uid="{C94F68E7-E8B0-4D2F-BB87-B47F3EE9BBAF}"/>
    <cellStyle name="40% - Акцент3 3 3 2 2" xfId="48820" xr:uid="{42F12F7A-58BD-46D5-B424-98D6849428FA}"/>
    <cellStyle name="40% - Акцент3 3 3 2 2 2" xfId="53166" xr:uid="{B0984ADF-077D-429C-ACA8-73B223FDDD87}"/>
    <cellStyle name="40% - Акцент3 3 3 2 2 3" xfId="56601" xr:uid="{0C5B94C2-19AA-42FF-A562-083BBB8C7083}"/>
    <cellStyle name="40% - Акцент3 3 3 2 2 4" xfId="59990" xr:uid="{32E18E1D-3CC7-4D8A-831A-4142D34DCE5E}"/>
    <cellStyle name="40% - Акцент3 3 3 2 3" xfId="51554" xr:uid="{DB74FF78-5E0C-412A-BFFD-174368A18BCF}"/>
    <cellStyle name="40% - Акцент3 3 3 2 4" xfId="54989" xr:uid="{B3EE7A4B-7BD2-49D8-A4E8-3B05E9F6037D}"/>
    <cellStyle name="40% - Акцент3 3 3 2 5" xfId="58378" xr:uid="{4A665F24-FDD5-4FB8-AADD-30EF4F2C566C}"/>
    <cellStyle name="40% - Акцент3 3 3 3" xfId="48018" xr:uid="{48E41007-FDBD-4A4E-8266-1B8ACD2691B7}"/>
    <cellStyle name="40% - Акцент3 3 3 3 2" xfId="52364" xr:uid="{34AA02AD-2FB7-49E6-B2CE-2F1080F39DB4}"/>
    <cellStyle name="40% - Акцент3 3 3 3 3" xfId="55799" xr:uid="{1EFA873F-0B8C-4B1A-B080-8C14688EFDB0}"/>
    <cellStyle name="40% - Акцент3 3 3 3 4" xfId="59188" xr:uid="{EB4BD42A-E46A-4A2F-A85B-DFB477996602}"/>
    <cellStyle name="40% - Акцент3 3 3 4" xfId="50744" xr:uid="{236F779A-2732-4554-B123-4B8D999466DF}"/>
    <cellStyle name="40% - Акцент3 3 3 5" xfId="54196" xr:uid="{A2D8FA87-7806-4FA2-B71C-0EB558B5D7AE}"/>
    <cellStyle name="40% - Акцент3 3 3 6" xfId="57585" xr:uid="{00D6BBA5-D3D3-4242-8AF6-C8C38BEC4EDD}"/>
    <cellStyle name="40% - Акцент3 3 4" xfId="46259" xr:uid="{82A80F5A-EE86-4F87-9E53-7E27A25141D6}"/>
    <cellStyle name="40% - Акцент3 3 4 2" xfId="47230" xr:uid="{D4D53532-8E4B-4460-9FAF-A5A99B8FD44D}"/>
    <cellStyle name="40% - Акцент3 3 4 2 2" xfId="48858" xr:uid="{A6CD0189-1E8E-426A-87F0-3432AEC8893F}"/>
    <cellStyle name="40% - Акцент3 3 4 2 2 2" xfId="53204" xr:uid="{3D615456-205B-45CA-8D62-5A50DCAC2F69}"/>
    <cellStyle name="40% - Акцент3 3 4 2 2 3" xfId="56639" xr:uid="{C5BDDFB4-3B47-4DEA-996C-CCD57F0A9119}"/>
    <cellStyle name="40% - Акцент3 3 4 2 2 4" xfId="60028" xr:uid="{A503F798-D5AB-4851-A1DA-1C0CA3930613}"/>
    <cellStyle name="40% - Акцент3 3 4 2 3" xfId="51592" xr:uid="{22247DEA-DF93-466B-9B72-212C9269CA7E}"/>
    <cellStyle name="40% - Акцент3 3 4 2 4" xfId="55027" xr:uid="{87A5FDA8-7BC5-46EC-876C-5E6FACC2D6E3}"/>
    <cellStyle name="40% - Акцент3 3 4 2 5" xfId="58416" xr:uid="{678B8DED-E4F9-47B6-BD7A-6C9A5A64F1CD}"/>
    <cellStyle name="40% - Акцент3 3 4 3" xfId="48056" xr:uid="{8114B74D-5A2C-426A-B7B1-3325BD94D798}"/>
    <cellStyle name="40% - Акцент3 3 4 3 2" xfId="52402" xr:uid="{5B0BCC4B-2755-46A0-811A-34C1035B042D}"/>
    <cellStyle name="40% - Акцент3 3 4 3 3" xfId="55837" xr:uid="{228A2F1C-B1AE-4ED8-AFBB-6700904C8C8D}"/>
    <cellStyle name="40% - Акцент3 3 4 3 4" xfId="59226" xr:uid="{0BA7195A-E42B-485C-81CF-551D3A171656}"/>
    <cellStyle name="40% - Акцент3 3 4 4" xfId="50785" xr:uid="{E175D190-CC18-4885-824D-3C6DB4C35822}"/>
    <cellStyle name="40% - Акцент3 3 4 5" xfId="54234" xr:uid="{776A2439-DD2A-4DEF-81ED-BEAB7E1F4ECC}"/>
    <cellStyle name="40% - Акцент3 3 4 6" xfId="57623" xr:uid="{07CCCEF9-128C-454F-BE82-1DC89335DCBA}"/>
    <cellStyle name="40% - Акцент3 3 5" xfId="46202" xr:uid="{75E9B159-A498-422F-96FA-A248754CE816}"/>
    <cellStyle name="40% - Акцент3 3 5 2" xfId="47195" xr:uid="{FC67D5FD-B00D-488B-B191-F23CD1A1700A}"/>
    <cellStyle name="40% - Акцент3 3 5 2 2" xfId="48825" xr:uid="{222E3B2D-F8F2-4CF0-B5A0-0E5394D0DAA5}"/>
    <cellStyle name="40% - Акцент3 3 5 2 2 2" xfId="53171" xr:uid="{15FFB65D-2AC8-472A-9F32-7F38C34722EE}"/>
    <cellStyle name="40% - Акцент3 3 5 2 2 3" xfId="56606" xr:uid="{7070EF9E-4DFF-4E10-8B57-B13CC3B0A966}"/>
    <cellStyle name="40% - Акцент3 3 5 2 2 4" xfId="59995" xr:uid="{A339BB71-6028-461E-90E7-02502363956E}"/>
    <cellStyle name="40% - Акцент3 3 5 2 3" xfId="51559" xr:uid="{21DBE54C-88A0-41DD-8F71-8E8F307F1F82}"/>
    <cellStyle name="40% - Акцент3 3 5 2 4" xfId="54994" xr:uid="{93931271-AA67-412E-A355-9175EB78AABF}"/>
    <cellStyle name="40% - Акцент3 3 5 2 5" xfId="58383" xr:uid="{7101B272-3562-4883-A4AF-76DBBE7CF6A4}"/>
    <cellStyle name="40% - Акцент3 3 5 3" xfId="48023" xr:uid="{56CE8E34-B7B0-4CAF-9CEE-F6C2ADC6070C}"/>
    <cellStyle name="40% - Акцент3 3 5 3 2" xfId="52369" xr:uid="{AF854AE7-C070-47C9-A1AE-2C60F9377053}"/>
    <cellStyle name="40% - Акцент3 3 5 3 3" xfId="55804" xr:uid="{0B3C2C49-7AA5-4779-A5B8-909B479EE1A4}"/>
    <cellStyle name="40% - Акцент3 3 5 3 4" xfId="59193" xr:uid="{B4494B6D-050F-4314-9FE6-D2ED4984AE68}"/>
    <cellStyle name="40% - Акцент3 3 5 4" xfId="50749" xr:uid="{B5D10149-2D73-4044-BB2D-F99846954E95}"/>
    <cellStyle name="40% - Акцент3 3 5 5" xfId="54201" xr:uid="{A3A7BE0F-4FE0-4D42-BFA7-B8C0DE01091F}"/>
    <cellStyle name="40% - Акцент3 3 5 6" xfId="57590" xr:uid="{E8E3A8AA-A244-4A37-A72B-5E61A7680E3B}"/>
    <cellStyle name="40% - Акцент3 3 6" xfId="46263" xr:uid="{B71319EF-59DC-41AF-8F21-1D5074AA91C4}"/>
    <cellStyle name="40% - Акцент3 3 6 2" xfId="47234" xr:uid="{D16EA4D0-123A-43D2-9708-6FBDC7810241}"/>
    <cellStyle name="40% - Акцент3 3 6 2 2" xfId="48862" xr:uid="{83CA8372-3B0A-4EE4-9FCF-A65488E307D7}"/>
    <cellStyle name="40% - Акцент3 3 6 2 2 2" xfId="53208" xr:uid="{9E61A492-C658-4769-BDEE-23A56FB9AD7B}"/>
    <cellStyle name="40% - Акцент3 3 6 2 2 3" xfId="56643" xr:uid="{F9BCD3C6-D07A-41B1-88E9-C58CB7EA20B7}"/>
    <cellStyle name="40% - Акцент3 3 6 2 2 4" xfId="60032" xr:uid="{263552DE-72D9-47A6-A97A-20133ECBBC93}"/>
    <cellStyle name="40% - Акцент3 3 6 2 3" xfId="51596" xr:uid="{1636EAD2-546A-4D59-8173-7852870DA4F6}"/>
    <cellStyle name="40% - Акцент3 3 6 2 4" xfId="55031" xr:uid="{6F50E249-ECD2-4F9B-9DF8-408EE5E2416B}"/>
    <cellStyle name="40% - Акцент3 3 6 2 5" xfId="58420" xr:uid="{50922C61-DC40-44C6-873B-CEF6049961A1}"/>
    <cellStyle name="40% - Акцент3 3 6 3" xfId="48060" xr:uid="{5C695BAE-2C77-4996-8CCE-F9D1ECEADBC4}"/>
    <cellStyle name="40% - Акцент3 3 6 3 2" xfId="52406" xr:uid="{910289BF-D784-4E65-A2DE-B930A2F992B5}"/>
    <cellStyle name="40% - Акцент3 3 6 3 3" xfId="55841" xr:uid="{3E9F3B9D-F7C7-43D5-A863-D2720F3A467B}"/>
    <cellStyle name="40% - Акцент3 3 6 3 4" xfId="59230" xr:uid="{06A17226-67D1-42BC-B0FA-2BE96FA74869}"/>
    <cellStyle name="40% - Акцент3 3 6 4" xfId="50789" xr:uid="{496B4A3C-E32C-4E65-A014-B7A1A65F1853}"/>
    <cellStyle name="40% - Акцент3 3 6 5" xfId="54238" xr:uid="{AB921F75-4DAC-48A3-95EF-1B540EF4C392}"/>
    <cellStyle name="40% - Акцент3 3 6 6" xfId="57627" xr:uid="{2E4B81D4-06CD-4C87-A8DA-A9C047FF4020}"/>
    <cellStyle name="40% - Акцент3 3 7" xfId="46207" xr:uid="{2A8BA570-6BA5-41ED-B08C-64CCE47B75C3}"/>
    <cellStyle name="40% - Акцент3 3 7 2" xfId="47200" xr:uid="{0A9031A8-9B58-46F4-9C58-D2EEB0BE5BA6}"/>
    <cellStyle name="40% - Акцент3 3 7 2 2" xfId="48830" xr:uid="{DA06B7DD-019E-4683-9DA6-8F32BEB900A8}"/>
    <cellStyle name="40% - Акцент3 3 7 2 2 2" xfId="53176" xr:uid="{033C2FA1-CA22-4F0F-A903-6D9F02BB396F}"/>
    <cellStyle name="40% - Акцент3 3 7 2 2 3" xfId="56611" xr:uid="{758BB2E3-ADAD-4C8B-8D34-036952435989}"/>
    <cellStyle name="40% - Акцент3 3 7 2 2 4" xfId="60000" xr:uid="{D13A71A7-33BA-4A8E-AB58-55F6A452B00D}"/>
    <cellStyle name="40% - Акцент3 3 7 2 3" xfId="51564" xr:uid="{8A1B91EE-39A4-46B2-9D98-C2729A327B70}"/>
    <cellStyle name="40% - Акцент3 3 7 2 4" xfId="54999" xr:uid="{9645F8C4-BCA0-4954-A518-271814178CCE}"/>
    <cellStyle name="40% - Акцент3 3 7 2 5" xfId="58388" xr:uid="{FB8B721B-05FB-434A-8EA6-FF14DEEB5270}"/>
    <cellStyle name="40% - Акцент3 3 7 3" xfId="48028" xr:uid="{968E49FE-D724-4CC0-ACE0-6A6521C40EB5}"/>
    <cellStyle name="40% - Акцент3 3 7 3 2" xfId="52374" xr:uid="{F8790969-8415-4499-9062-8716680AC5FD}"/>
    <cellStyle name="40% - Акцент3 3 7 3 3" xfId="55809" xr:uid="{ADF454E3-F44B-4E48-8DE7-F78A6AA340D5}"/>
    <cellStyle name="40% - Акцент3 3 7 3 4" xfId="59198" xr:uid="{6CF51265-C59F-4D41-9BD7-CAF1A2AE644E}"/>
    <cellStyle name="40% - Акцент3 3 7 4" xfId="50754" xr:uid="{0B0D61A0-F618-4E4B-8BCA-2174AE7405DF}"/>
    <cellStyle name="40% - Акцент3 3 7 5" xfId="54206" xr:uid="{D8AE23CF-6E8A-479E-AF2F-F38D3837218D}"/>
    <cellStyle name="40% - Акцент3 3 7 6" xfId="57595" xr:uid="{0F65452D-E994-4307-8228-2AA0461CE59B}"/>
    <cellStyle name="40% - Акцент3 3 8" xfId="46266" xr:uid="{1CDEF415-2316-4526-BDAF-715B9DB1B693}"/>
    <cellStyle name="40% - Акцент3 3 8 2" xfId="47237" xr:uid="{9A725E2C-ED14-45CD-B7E4-CE7070F7CE4C}"/>
    <cellStyle name="40% - Акцент3 3 8 2 2" xfId="48865" xr:uid="{5752D206-1725-43E8-B6E9-1D922BE4D6EF}"/>
    <cellStyle name="40% - Акцент3 3 8 2 2 2" xfId="53211" xr:uid="{CE029F0C-5065-45CD-9C6E-F152F816FC4F}"/>
    <cellStyle name="40% - Акцент3 3 8 2 2 3" xfId="56646" xr:uid="{72893572-01FF-42E8-8E13-C24BC8D347E0}"/>
    <cellStyle name="40% - Акцент3 3 8 2 2 4" xfId="60035" xr:uid="{EB2539A9-AC13-4257-86ED-0D7A27E21D90}"/>
    <cellStyle name="40% - Акцент3 3 8 2 3" xfId="51599" xr:uid="{93C9C5B9-976B-43FE-8B8F-1ADB7D2CEB7B}"/>
    <cellStyle name="40% - Акцент3 3 8 2 4" xfId="55034" xr:uid="{380312BA-D9A0-459F-AE60-8A220A0CDA05}"/>
    <cellStyle name="40% - Акцент3 3 8 2 5" xfId="58423" xr:uid="{69F42E7A-1540-4CBD-8F45-6E87D852CFA7}"/>
    <cellStyle name="40% - Акцент3 3 8 3" xfId="48063" xr:uid="{70E190F5-509D-4DF5-AC97-4E013FC6D65B}"/>
    <cellStyle name="40% - Акцент3 3 8 3 2" xfId="52409" xr:uid="{95771D4C-F26F-4959-A9E6-8155A971942F}"/>
    <cellStyle name="40% - Акцент3 3 8 3 3" xfId="55844" xr:uid="{4F46A5C3-6620-475C-A736-DA5CEF404D2F}"/>
    <cellStyle name="40% - Акцент3 3 8 3 4" xfId="59233" xr:uid="{F0F1E73D-5CC9-49C6-8B48-0DFB1129D884}"/>
    <cellStyle name="40% - Акцент3 3 8 4" xfId="50792" xr:uid="{EE5C178D-69DC-49D4-A54A-DD08F801EBA4}"/>
    <cellStyle name="40% - Акцент3 3 8 5" xfId="54241" xr:uid="{80562EE7-8FBA-4506-AAA5-ABB1A338DF93}"/>
    <cellStyle name="40% - Акцент3 3 8 6" xfId="57630" xr:uid="{2291CD7B-E2AB-4CC7-A08E-0263964B0704}"/>
    <cellStyle name="40% - Акцент3 3 9" xfId="46214" xr:uid="{289660B2-BC2D-456F-B4E8-66F23ED388F4}"/>
    <cellStyle name="40% - Акцент3 3 9 2" xfId="47206" xr:uid="{82DCA7FB-9E2F-4CEA-A7EF-14213D3D268D}"/>
    <cellStyle name="40% - Акцент3 3 9 2 2" xfId="48836" xr:uid="{E7897549-640A-4231-828C-B15722816E1B}"/>
    <cellStyle name="40% - Акцент3 3 9 2 2 2" xfId="53182" xr:uid="{5291076F-C6ED-45E3-B414-39D5335969D3}"/>
    <cellStyle name="40% - Акцент3 3 9 2 2 3" xfId="56617" xr:uid="{16B24B48-DA95-4F9A-90FE-6B1C7ABDA722}"/>
    <cellStyle name="40% - Акцент3 3 9 2 2 4" xfId="60006" xr:uid="{F7C69762-052E-45A7-9523-D5B131E37DF8}"/>
    <cellStyle name="40% - Акцент3 3 9 2 3" xfId="51570" xr:uid="{0519DFCE-C335-4FAD-8BE6-9FD0AACB4EE0}"/>
    <cellStyle name="40% - Акцент3 3 9 2 4" xfId="55005" xr:uid="{63450C1F-B211-49C1-A3EB-566D07BB39EE}"/>
    <cellStyle name="40% - Акцент3 3 9 2 5" xfId="58394" xr:uid="{0D04A1F4-23D8-498C-A5FF-03AB7DCA107E}"/>
    <cellStyle name="40% - Акцент3 3 9 3" xfId="48034" xr:uid="{45333D27-AE07-467A-BE15-13504F0170EC}"/>
    <cellStyle name="40% - Акцент3 3 9 3 2" xfId="52380" xr:uid="{66FF6064-6573-4E5C-821B-ACC772AF3D34}"/>
    <cellStyle name="40% - Акцент3 3 9 3 3" xfId="55815" xr:uid="{B0849AE5-C637-4C6E-8D27-9DFA404640B7}"/>
    <cellStyle name="40% - Акцент3 3 9 3 4" xfId="59204" xr:uid="{06A489A1-7739-4C00-9237-E4B196EA4B74}"/>
    <cellStyle name="40% - Акцент3 3 9 4" xfId="50760" xr:uid="{8AEDB3B4-6D58-4212-AD96-2C1293578A4F}"/>
    <cellStyle name="40% - Акцент3 3 9 5" xfId="54212" xr:uid="{B8FFF975-E0E8-4C2A-BC02-3A386B874C84}"/>
    <cellStyle name="40% - Акцент3 3 9 6" xfId="57601" xr:uid="{4889233C-6860-4FFC-925D-B447303C257A}"/>
    <cellStyle name="40% - Акцент3 30" xfId="50077" xr:uid="{7B86F9C1-D5FA-4ADC-A675-145CAE96A05C}"/>
    <cellStyle name="40% — акцент3 30" xfId="50078" xr:uid="{23AE327E-8C68-45F3-9293-FAB51F9BD77D}"/>
    <cellStyle name="40% - Акцент3 31" xfId="50079" xr:uid="{F6651E79-67E6-4F34-8EE1-2EF39D9B5023}"/>
    <cellStyle name="40% — акцент3 31" xfId="50080" xr:uid="{13C1E0EE-73B2-44D6-BCE9-95A42AC3FB42}"/>
    <cellStyle name="40% - Акцент3 32" xfId="50081" xr:uid="{D7E5A2F2-A0A0-4A49-A65F-2437C319D477}"/>
    <cellStyle name="40% — акцент3 32" xfId="50082" xr:uid="{9AE99F23-85AA-48F3-90F8-7688FA3F6D01}"/>
    <cellStyle name="40% - Акцент3 33" xfId="50083" xr:uid="{69CA0F34-6E27-4AA6-809A-6C5866F0293B}"/>
    <cellStyle name="40% — акцент3 33" xfId="50084" xr:uid="{4951369C-E7DA-4D83-ADD8-DF0E8BC790B3}"/>
    <cellStyle name="40% — акцент3 34" xfId="60996" xr:uid="{AC7B67D2-87AF-48B3-BA4C-80F0FB023568}"/>
    <cellStyle name="40% - Акцент3 4" xfId="46119" xr:uid="{7CC60F5C-2030-4757-B489-06CC307F5982}"/>
    <cellStyle name="40% — акцент3 4" xfId="46120" xr:uid="{817657CD-77CE-4D1F-A334-7100CFD6E7A7}"/>
    <cellStyle name="40% - Акцент3 4 10" xfId="47071" xr:uid="{1A2439FC-E086-45A1-BEF3-BBA8A6C3C320}"/>
    <cellStyle name="40% - Акцент3 4 10 2" xfId="47896" xr:uid="{94929BB4-BDB8-44A2-999F-CCDC4342115F}"/>
    <cellStyle name="40% - Акцент3 4 10 2 2" xfId="49511" xr:uid="{210EB91D-EDE4-4A32-820C-111F2A390806}"/>
    <cellStyle name="40% - Акцент3 4 10 2 2 2" xfId="53857" xr:uid="{BD6F363C-585B-472B-907E-29BDA67214B6}"/>
    <cellStyle name="40% - Акцент3 4 10 2 2 3" xfId="57292" xr:uid="{09048E39-6F70-4C4F-972A-A60141AAE0C9}"/>
    <cellStyle name="40% - Акцент3 4 10 2 2 4" xfId="60681" xr:uid="{DBBFE488-BD8B-45F3-B810-411AB18AAD07}"/>
    <cellStyle name="40% - Акцент3 4 10 2 3" xfId="52245" xr:uid="{B95B1C28-1B39-4ABD-B6AD-639FB1EFBCB5}"/>
    <cellStyle name="40% - Акцент3 4 10 2 4" xfId="55680" xr:uid="{AC0503C6-5A40-43E1-921F-6CC537643180}"/>
    <cellStyle name="40% - Акцент3 4 10 2 5" xfId="59069" xr:uid="{34ACBEBB-3BBE-46B4-9307-0124700C4CB3}"/>
    <cellStyle name="40% - Акцент3 4 10 3" xfId="48717" xr:uid="{5B042D1F-D218-43F2-8A96-371A474B4148}"/>
    <cellStyle name="40% - Акцент3 4 10 3 2" xfId="53063" xr:uid="{0F42E681-5578-4F62-8FCE-DB77A3902FDC}"/>
    <cellStyle name="40% - Акцент3 4 10 3 3" xfId="56498" xr:uid="{5D738B03-51A1-45F5-9751-1E3AEED78508}"/>
    <cellStyle name="40% - Акцент3 4 10 3 4" xfId="59887" xr:uid="{CCE7A127-7417-4205-B06D-CBBD32F97300}"/>
    <cellStyle name="40% - Акцент3 4 10 4" xfId="51452" xr:uid="{8F7E5AEB-F3CB-469B-AD8D-CADF1AAA145A}"/>
    <cellStyle name="40% - Акцент3 4 10 5" xfId="54887" xr:uid="{AC457BD7-9C36-485C-A3AE-71057DB0635D}"/>
    <cellStyle name="40% - Акцент3 4 10 6" xfId="58276" xr:uid="{588F2D4F-B275-41BD-BAD1-E7907B87D7B2}"/>
    <cellStyle name="40% - Акцент3 4 11" xfId="46972" xr:uid="{33195E2A-E64F-4F6D-B793-C25D90C41ECD}"/>
    <cellStyle name="40% - Акцент3 4 11 2" xfId="47811" xr:uid="{2BBBBF67-C961-45B9-AEE4-2AC0CD074B61}"/>
    <cellStyle name="40% - Акцент3 4 11 2 2" xfId="49426" xr:uid="{A54EF474-D722-4599-A188-222BBBA8DD82}"/>
    <cellStyle name="40% - Акцент3 4 11 2 2 2" xfId="53772" xr:uid="{2818E84A-59BF-42AA-BF1B-F8F9B0ABB0BF}"/>
    <cellStyle name="40% - Акцент3 4 11 2 2 3" xfId="57207" xr:uid="{4F53ADA2-FB09-4133-8DA0-A2A03E6FC432}"/>
    <cellStyle name="40% - Акцент3 4 11 2 2 4" xfId="60596" xr:uid="{35819C92-3A6B-4525-B9CE-EFC0E23E07A2}"/>
    <cellStyle name="40% - Акцент3 4 11 2 3" xfId="52160" xr:uid="{FFC90770-5308-4AAD-950D-8CAB8E275CAA}"/>
    <cellStyle name="40% - Акцент3 4 11 2 4" xfId="55595" xr:uid="{C09F2446-9B6C-417A-AB44-BFA8072D8BFC}"/>
    <cellStyle name="40% - Акцент3 4 11 2 5" xfId="58984" xr:uid="{B3FB426E-DC01-4A92-928E-DE46C64C9635}"/>
    <cellStyle name="40% - Акцент3 4 11 3" xfId="48632" xr:uid="{D0430661-9A71-4FED-A2B0-36384D6490D1}"/>
    <cellStyle name="40% - Акцент3 4 11 3 2" xfId="52978" xr:uid="{AAA3D401-D956-4771-A5E7-777BEA9A65F7}"/>
    <cellStyle name="40% - Акцент3 4 11 3 3" xfId="56413" xr:uid="{22C4B4CC-B995-421A-9F01-120541CB3020}"/>
    <cellStyle name="40% - Акцент3 4 11 3 4" xfId="59802" xr:uid="{7DFF0C18-F1A3-4955-89EE-52AC709EDD35}"/>
    <cellStyle name="40% - Акцент3 4 11 4" xfId="51366" xr:uid="{351780BC-9EBB-481F-8644-3C55A0A723CA}"/>
    <cellStyle name="40% - Акцент3 4 11 5" xfId="54802" xr:uid="{DCFC09BA-A4EA-4035-B970-4C13D9A1044D}"/>
    <cellStyle name="40% - Акцент3 4 11 6" xfId="58191" xr:uid="{4B67D7E4-FE66-47E5-9DBB-49DE5923AC0A}"/>
    <cellStyle name="40% - Акцент3 4 12" xfId="47177" xr:uid="{69FE2772-A74B-4815-A915-88E0E14A1669}"/>
    <cellStyle name="40% - Акцент3 4 12 2" xfId="48807" xr:uid="{6524BF49-EFFD-45CB-ADB2-B1724D8D2792}"/>
    <cellStyle name="40% - Акцент3 4 12 2 2" xfId="53153" xr:uid="{8D8E9975-ED26-414F-81E6-19575F961C18}"/>
    <cellStyle name="40% - Акцент3 4 12 2 3" xfId="56588" xr:uid="{80342730-6BD1-4F26-B83D-99199A704ECA}"/>
    <cellStyle name="40% - Акцент3 4 12 2 4" xfId="59977" xr:uid="{92ACE0AD-1D19-4948-8078-9EB08A900F67}"/>
    <cellStyle name="40% - Акцент3 4 12 3" xfId="51541" xr:uid="{43DEADC5-FC1E-4063-A5FB-6971D02BE9E6}"/>
    <cellStyle name="40% - Акцент3 4 12 4" xfId="54976" xr:uid="{9166119E-5D52-4D74-A54B-31C2084F6E09}"/>
    <cellStyle name="40% - Акцент3 4 12 5" xfId="58365" xr:uid="{520400C1-5329-445C-BF81-B17AC801AF33}"/>
    <cellStyle name="40% - Акцент3 4 13" xfId="48003" xr:uid="{D6966345-54E0-416B-84C8-0C04FE07265E}"/>
    <cellStyle name="40% - Акцент3 4 13 2" xfId="52349" xr:uid="{FD8C7720-1F9B-4FE1-8B8A-D21D5A782A98}"/>
    <cellStyle name="40% - Акцент3 4 13 3" xfId="55784" xr:uid="{92E4F597-5E71-4FCB-AEB0-6C319E7E608F}"/>
    <cellStyle name="40% - Акцент3 4 13 4" xfId="59173" xr:uid="{41267237-1492-4E1F-87EA-B56B7AD4F61C}"/>
    <cellStyle name="40% - Акцент3 4 14" xfId="48272" xr:uid="{176174DC-EA2A-4F0F-A621-3698FAB42619}"/>
    <cellStyle name="40% - Акцент3 4 14 2" xfId="52618" xr:uid="{97DF2A1A-EE4E-4B6A-9CD9-A203EB82B8BF}"/>
    <cellStyle name="40% - Акцент3 4 14 3" xfId="56053" xr:uid="{831AF96B-69E5-4717-9C25-EBE8D09D6BDB}"/>
    <cellStyle name="40% - Акцент3 4 14 4" xfId="59442" xr:uid="{15B4F055-D41C-42C2-932A-113F264F9815}"/>
    <cellStyle name="40% - Акцент3 4 15" xfId="50085" xr:uid="{6F84555F-E590-4465-A8B0-47A4A58AA2B9}"/>
    <cellStyle name="40% - Акцент3 4 15 2" xfId="53992" xr:uid="{CDB57539-F524-4FB8-AAE3-F2327973977E}"/>
    <cellStyle name="40% - Акцент3 4 15 3" xfId="57427" xr:uid="{A63E4178-F5F5-4054-9D49-99DE453CBF48}"/>
    <cellStyle name="40% - Акцент3 4 15 4" xfId="60816" xr:uid="{5211C57F-7E68-43B2-83F1-9D829DFB8981}"/>
    <cellStyle name="40% - Акцент3 4 16" xfId="50656" xr:uid="{82F42950-2CCA-4FBD-9259-B1E1FA17AF98}"/>
    <cellStyle name="40% - Акцент3 4 16 2" xfId="54125" xr:uid="{A9027B46-5920-4604-AE0D-92FD24CB8D14}"/>
    <cellStyle name="40% - Акцент3 4 16 3" xfId="57515" xr:uid="{0CFD83A9-B501-487D-A842-AB9342C3B707}"/>
    <cellStyle name="40% - Акцент3 4 16 4" xfId="60904" xr:uid="{1A88747C-A47C-44FA-AB5A-B50DB2BF0B00}"/>
    <cellStyle name="40% - Акцент3 4 17" xfId="50726" xr:uid="{B8B6F630-8C79-4488-AFF6-BA1B5DD7D3F4}"/>
    <cellStyle name="40% - Акцент3 4 18" xfId="51005" xr:uid="{D55037B2-2743-44F7-9AE5-018383E44356}"/>
    <cellStyle name="40% - Акцент3 4 19" xfId="54183" xr:uid="{1317B507-8C7B-4FFA-8CFD-96FB03D5F708}"/>
    <cellStyle name="40% - Акцент3 4 2" xfId="46381" xr:uid="{CEBDCF79-14D4-47CF-9759-B5A702EC87DA}"/>
    <cellStyle name="40% - Акцент3 4 2 2" xfId="47336" xr:uid="{51A1CF29-F7AF-4042-9EAF-810CFE441B46}"/>
    <cellStyle name="40% - Акцент3 4 2 2 2" xfId="48958" xr:uid="{540ADCA9-715B-4C65-9CB1-60C84CBAB95E}"/>
    <cellStyle name="40% - Акцент3 4 2 2 2 2" xfId="53304" xr:uid="{634DDDAB-A46A-43FE-A4CB-F8163C129BB3}"/>
    <cellStyle name="40% - Акцент3 4 2 2 2 3" xfId="56739" xr:uid="{FB014F15-3A4F-461C-86F6-252F9A2E4CDD}"/>
    <cellStyle name="40% - Акцент3 4 2 2 2 4" xfId="60128" xr:uid="{D2E7536A-33EE-4D0D-8D1E-336362363FB9}"/>
    <cellStyle name="40% - Акцент3 4 2 2 3" xfId="51692" xr:uid="{7DFFFF24-C9F6-466C-8868-C94D4BBE9DDF}"/>
    <cellStyle name="40% - Акцент3 4 2 2 4" xfId="55127" xr:uid="{FF19B292-B85E-4EF9-A69A-808A73CC5403}"/>
    <cellStyle name="40% - Акцент3 4 2 2 5" xfId="58516" xr:uid="{25343E54-971D-4545-A99D-3AF170BBD270}"/>
    <cellStyle name="40% - Акцент3 4 2 3" xfId="48159" xr:uid="{4C91BF87-9C67-4B7D-A319-17AAD67917F0}"/>
    <cellStyle name="40% - Акцент3 4 2 3 2" xfId="52505" xr:uid="{9B6C2569-34CF-4588-91A8-489DD694DB62}"/>
    <cellStyle name="40% - Акцент3 4 2 3 3" xfId="55940" xr:uid="{C9778AA0-BC8C-4449-BC2F-67880B56D1CD}"/>
    <cellStyle name="40% - Акцент3 4 2 3 4" xfId="59329" xr:uid="{68E1B48C-E23F-4313-AB3C-474962F59918}"/>
    <cellStyle name="40% - Акцент3 4 2 4" xfId="50885" xr:uid="{C627A77A-1847-4886-B8CE-ACC84AA5B127}"/>
    <cellStyle name="40% - Акцент3 4 2 5" xfId="54334" xr:uid="{025E15CD-7E78-462C-8AF4-1A4DE6EF59AF}"/>
    <cellStyle name="40% - Акцент3 4 2 6" xfId="57723" xr:uid="{16F5C227-8EC2-4BAC-8224-4176E7C12753}"/>
    <cellStyle name="40% - Акцент3 4 20" xfId="57572" xr:uid="{B1BAE30F-FAE1-4F98-83D8-BB727C859ADA}"/>
    <cellStyle name="40% - Акцент3 4 21" xfId="60999" xr:uid="{42FA7F31-9BA0-4016-921D-A0FFC42E52F3}"/>
    <cellStyle name="40% - Акцент3 4 3" xfId="46535" xr:uid="{E541A437-C741-4CC3-91EC-359490155E2C}"/>
    <cellStyle name="40% - Акцент3 4 3 2" xfId="47423" xr:uid="{397BB14D-4FAB-43DE-926F-6E8CEFF9D30E}"/>
    <cellStyle name="40% - Акцент3 4 3 2 2" xfId="49044" xr:uid="{8BC1AA08-F1CF-4EDB-8179-E3768AB384FA}"/>
    <cellStyle name="40% - Акцент3 4 3 2 2 2" xfId="53390" xr:uid="{9F899CA3-C854-400D-B01F-56A716B4AD2C}"/>
    <cellStyle name="40% - Акцент3 4 3 2 2 3" xfId="56825" xr:uid="{BCDBC4A8-4624-4196-9C53-7AB5B61C36F8}"/>
    <cellStyle name="40% - Акцент3 4 3 2 2 4" xfId="60214" xr:uid="{4922AE93-600A-44D9-95DE-E5A4E2030463}"/>
    <cellStyle name="40% - Акцент3 4 3 2 3" xfId="51778" xr:uid="{47E9C1D8-4CCD-4CA4-8DB1-1ACA498541B2}"/>
    <cellStyle name="40% - Акцент3 4 3 2 4" xfId="55213" xr:uid="{0011145E-A9D6-4F7B-ACB9-B370D25F951E}"/>
    <cellStyle name="40% - Акцент3 4 3 2 5" xfId="58602" xr:uid="{E4F32203-82D6-48E3-8205-46D9871A8D6B}"/>
    <cellStyle name="40% - Акцент3 4 3 3" xfId="48246" xr:uid="{B655135E-C736-4E47-A0C6-5CF505BA0BD5}"/>
    <cellStyle name="40% - Акцент3 4 3 3 2" xfId="52592" xr:uid="{B642E9E9-8D17-4980-8EF4-DA653530639D}"/>
    <cellStyle name="40% - Акцент3 4 3 3 3" xfId="56027" xr:uid="{90ED5047-7F44-4C1F-BF23-E599F858AFC7}"/>
    <cellStyle name="40% - Акцент3 4 3 3 4" xfId="59416" xr:uid="{9339AA84-216D-4BBC-9371-F91CBA690E29}"/>
    <cellStyle name="40% - Акцент3 4 3 4" xfId="50978" xr:uid="{6B85C344-18F5-4E0E-87E5-2B5703E4B3A7}"/>
    <cellStyle name="40% - Акцент3 4 3 5" xfId="54420" xr:uid="{E1537C4C-B9B0-48B6-A79A-78545E9F95D7}"/>
    <cellStyle name="40% - Акцент3 4 3 6" xfId="57809" xr:uid="{48DB5E9F-6789-4CCF-9D42-C40F1F11CC14}"/>
    <cellStyle name="40% - Акцент3 4 4" xfId="46642" xr:uid="{0802DAAA-14D0-48DF-B7AD-EF76DAB65F47}"/>
    <cellStyle name="40% - Акцент3 4 4 2" xfId="47510" xr:uid="{8E0E572B-4610-4DBA-AFAC-345B973E15A5}"/>
    <cellStyle name="40% - Акцент3 4 4 2 2" xfId="49130" xr:uid="{21B8AE5B-2EFB-4400-8EFA-679DD7146EE3}"/>
    <cellStyle name="40% - Акцент3 4 4 2 2 2" xfId="53476" xr:uid="{91F124DA-C57E-4DFF-BB5B-0AC526A02A1B}"/>
    <cellStyle name="40% - Акцент3 4 4 2 2 3" xfId="56911" xr:uid="{39D37323-B90F-4F2C-810B-D6235B843A7A}"/>
    <cellStyle name="40% - Акцент3 4 4 2 2 4" xfId="60300" xr:uid="{8B1B3F7A-07EB-4180-9AC7-3509FD2F4CFB}"/>
    <cellStyle name="40% - Акцент3 4 4 2 3" xfId="51864" xr:uid="{1C68C6A6-5C92-4CD1-B4C6-70511E3A85E3}"/>
    <cellStyle name="40% - Акцент3 4 4 2 4" xfId="55299" xr:uid="{69A4908F-0BC8-46DA-BD6E-30DB8B732AF5}"/>
    <cellStyle name="40% - Акцент3 4 4 2 5" xfId="58688" xr:uid="{33C90253-EE1D-4FEB-8EFB-CAD7642942AE}"/>
    <cellStyle name="40% - Акцент3 4 4 3" xfId="48335" xr:uid="{33AC9C4A-D962-474A-A41E-4D1EC9A32FB4}"/>
    <cellStyle name="40% - Акцент3 4 4 3 2" xfId="52681" xr:uid="{89FCE8E1-F1C4-47FC-BDEC-74C55247AEBB}"/>
    <cellStyle name="40% - Акцент3 4 4 3 3" xfId="56116" xr:uid="{6D9F05AA-431C-4BEA-B29F-44EF74381007}"/>
    <cellStyle name="40% - Акцент3 4 4 3 4" xfId="59505" xr:uid="{B2FC9970-6B5A-4D51-B74D-D30459D7AA0A}"/>
    <cellStyle name="40% - Акцент3 4 4 4" xfId="51066" xr:uid="{B3981A3B-219E-41F3-B4D7-9DBF884861C6}"/>
    <cellStyle name="40% - Акцент3 4 4 5" xfId="54506" xr:uid="{B52E960C-D496-488C-BDE9-8477165AB578}"/>
    <cellStyle name="40% - Акцент3 4 4 6" xfId="57895" xr:uid="{5808913B-CD60-4689-81EC-FC40D9897326}"/>
    <cellStyle name="40% - Акцент3 4 5" xfId="46690" xr:uid="{9C7160EA-3EFC-4567-81A0-9F1BFEC1ED95}"/>
    <cellStyle name="40% - Акцент3 4 5 2" xfId="47550" xr:uid="{5CD54AAD-4934-46E2-B58F-10B2BA4B00AE}"/>
    <cellStyle name="40% - Акцент3 4 5 2 2" xfId="49170" xr:uid="{65D5D8DD-6114-4191-A17A-E9E87C1B4B6C}"/>
    <cellStyle name="40% - Акцент3 4 5 2 2 2" xfId="53516" xr:uid="{2498626E-3574-4215-99FD-5D8AF20BF960}"/>
    <cellStyle name="40% - Акцент3 4 5 2 2 3" xfId="56951" xr:uid="{6EA3BEA7-691C-4777-B63C-E094AD0D8D47}"/>
    <cellStyle name="40% - Акцент3 4 5 2 2 4" xfId="60340" xr:uid="{8AACE456-860E-4E19-99EA-8B581A26BECB}"/>
    <cellStyle name="40% - Акцент3 4 5 2 3" xfId="51904" xr:uid="{86554EDB-5C44-41B5-82AF-10CAE917581E}"/>
    <cellStyle name="40% - Акцент3 4 5 2 4" xfId="55339" xr:uid="{F63838DE-6E96-467D-9A28-4A1D04577670}"/>
    <cellStyle name="40% - Акцент3 4 5 2 5" xfId="58728" xr:uid="{DB4C91FD-65E0-4883-B064-A52A23B875D2}"/>
    <cellStyle name="40% - Акцент3 4 5 3" xfId="48375" xr:uid="{5C0ACAE4-C498-469C-BE6D-F06D9B482CC7}"/>
    <cellStyle name="40% - Акцент3 4 5 3 2" xfId="52721" xr:uid="{2CA02B69-AD45-4424-843B-FFA03DBDC86E}"/>
    <cellStyle name="40% - Акцент3 4 5 3 3" xfId="56156" xr:uid="{52BB88A0-1A34-4503-99FA-2729990839F6}"/>
    <cellStyle name="40% - Акцент3 4 5 3 4" xfId="59545" xr:uid="{1AD42A93-6ECD-4209-9C9B-AA60644A045E}"/>
    <cellStyle name="40% - Акцент3 4 5 4" xfId="51107" xr:uid="{FECC0437-DBB4-46B8-A24A-098C66C5C0C5}"/>
    <cellStyle name="40% - Акцент3 4 5 5" xfId="54546" xr:uid="{168020C4-F311-49BA-9116-E6B922E7AC46}"/>
    <cellStyle name="40% - Акцент3 4 5 6" xfId="57935" xr:uid="{F8E93DBB-BC48-4C66-B0B2-62CCF5E620A7}"/>
    <cellStyle name="40% - Акцент3 4 6" xfId="46810" xr:uid="{8E4EB3C9-29EC-40C4-8CE7-404E8FED5954}"/>
    <cellStyle name="40% - Акцент3 4 6 2" xfId="47666" xr:uid="{888358FE-4FAE-44B9-8DF4-4312ED31C9B9}"/>
    <cellStyle name="40% - Акцент3 4 6 2 2" xfId="49284" xr:uid="{9885AAA4-3258-4A9F-ACBD-D95CAC423AB1}"/>
    <cellStyle name="40% - Акцент3 4 6 2 2 2" xfId="53630" xr:uid="{84000EE9-063D-45A9-8A5C-539AFDF13248}"/>
    <cellStyle name="40% - Акцент3 4 6 2 2 3" xfId="57065" xr:uid="{C1D90B14-57B5-4028-ACF1-1A6CD91091A4}"/>
    <cellStyle name="40% - Акцент3 4 6 2 2 4" xfId="60454" xr:uid="{EC3DE3AC-5115-486A-A0BF-E5C9FD4757DF}"/>
    <cellStyle name="40% - Акцент3 4 6 2 3" xfId="52018" xr:uid="{E7AC5FE3-3244-4557-8841-D1D739CC0278}"/>
    <cellStyle name="40% - Акцент3 4 6 2 4" xfId="55453" xr:uid="{388C2766-5F97-41F3-AB28-424179B5AC1D}"/>
    <cellStyle name="40% - Акцент3 4 6 2 5" xfId="58842" xr:uid="{05AE20EC-CB0E-4C55-9F1D-535FD3A99E7C}"/>
    <cellStyle name="40% - Акцент3 4 6 3" xfId="48490" xr:uid="{0A19E542-1997-46C6-B6D2-6A5AFA1F61A6}"/>
    <cellStyle name="40% - Акцент3 4 6 3 2" xfId="52836" xr:uid="{EC934024-9B27-47E3-AB86-B36B0E619C46}"/>
    <cellStyle name="40% - Акцент3 4 6 3 3" xfId="56271" xr:uid="{2E88CD2E-F35D-4F2A-84D5-6200879F7D53}"/>
    <cellStyle name="40% - Акцент3 4 6 3 4" xfId="59660" xr:uid="{71C98620-13E5-4F08-946A-CD7D161DDC3C}"/>
    <cellStyle name="40% - Акцент3 4 6 4" xfId="51221" xr:uid="{8A388879-5206-497B-997C-98BB1CCA98C9}"/>
    <cellStyle name="40% - Акцент3 4 6 5" xfId="54660" xr:uid="{8D2D08B6-4ECC-4B06-A441-95A0D95F320E}"/>
    <cellStyle name="40% - Акцент3 4 6 6" xfId="58049" xr:uid="{90E92190-6006-48F8-BF2A-5703C9EB3F04}"/>
    <cellStyle name="40% - Акцент3 4 7" xfId="46866" xr:uid="{FE334805-6962-43C0-8F8F-77B1A318F8A2}"/>
    <cellStyle name="40% - Акцент3 4 7 2" xfId="47710" xr:uid="{5EFEABA0-1B36-4E56-9954-1AE1017969F4}"/>
    <cellStyle name="40% - Акцент3 4 7 2 2" xfId="49328" xr:uid="{4876A9B6-F3FA-49B9-8890-17471EA26034}"/>
    <cellStyle name="40% - Акцент3 4 7 2 2 2" xfId="53674" xr:uid="{C2199F33-49A9-4952-AF0F-C34DC2E85592}"/>
    <cellStyle name="40% - Акцент3 4 7 2 2 3" xfId="57109" xr:uid="{9E0DB0E6-4BB2-4475-B027-85018099B9A1}"/>
    <cellStyle name="40% - Акцент3 4 7 2 2 4" xfId="60498" xr:uid="{021AD548-6934-41FE-9C9D-9B5A5228DB7F}"/>
    <cellStyle name="40% - Акцент3 4 7 2 3" xfId="52062" xr:uid="{B07DAA9C-EC28-49C1-9395-70C99CD9EC7D}"/>
    <cellStyle name="40% - Акцент3 4 7 2 4" xfId="55497" xr:uid="{F6434513-4092-47E0-925F-2F689164F07B}"/>
    <cellStyle name="40% - Акцент3 4 7 2 5" xfId="58886" xr:uid="{32ABD250-7B59-4661-9A9A-9D7E94B67F55}"/>
    <cellStyle name="40% - Акцент3 4 7 3" xfId="48534" xr:uid="{C9D3C6BB-E03B-47F4-8CA8-AC7859070D57}"/>
    <cellStyle name="40% - Акцент3 4 7 3 2" xfId="52880" xr:uid="{1808191C-66DB-4172-A57F-AC626461B782}"/>
    <cellStyle name="40% - Акцент3 4 7 3 3" xfId="56315" xr:uid="{56B8519C-8AAE-462B-A8A3-9AC0DA866798}"/>
    <cellStyle name="40% - Акцент3 4 7 3 4" xfId="59704" xr:uid="{42F518B3-CCC9-4858-B490-EB74578D825B}"/>
    <cellStyle name="40% - Акцент3 4 7 4" xfId="51267" xr:uid="{F52E1E05-BB7D-4D0D-90B9-ADE8D4FAA45F}"/>
    <cellStyle name="40% - Акцент3 4 7 5" xfId="54704" xr:uid="{2D5B5CEF-9D24-4895-B2E1-0409C3E83820}"/>
    <cellStyle name="40% - Акцент3 4 7 6" xfId="58093" xr:uid="{57C615FA-E490-4CC1-8091-81A55E20F63E}"/>
    <cellStyle name="40% - Акцент3 4 8" xfId="46765" xr:uid="{14C06A44-9457-4F2E-A7F2-2EF154A66B44}"/>
    <cellStyle name="40% - Акцент3 4 8 2" xfId="47623" xr:uid="{FE754EB9-EF0C-42C3-AB29-56FC9FB87AE6}"/>
    <cellStyle name="40% - Акцент3 4 8 2 2" xfId="49241" xr:uid="{9F6E8123-9CE5-4F1D-97EA-E7C3209DB280}"/>
    <cellStyle name="40% - Акцент3 4 8 2 2 2" xfId="53587" xr:uid="{A2F37390-07B2-48B4-9F46-12053DFE6613}"/>
    <cellStyle name="40% - Акцент3 4 8 2 2 3" xfId="57022" xr:uid="{20B69CEF-CE8C-4A78-9450-0010FD2EEB77}"/>
    <cellStyle name="40% - Акцент3 4 8 2 2 4" xfId="60411" xr:uid="{11C09EDC-1901-4BC7-8C61-89AA02736411}"/>
    <cellStyle name="40% - Акцент3 4 8 2 3" xfId="51975" xr:uid="{B6C895E0-226F-4BD9-AEF6-18F60671278F}"/>
    <cellStyle name="40% - Акцент3 4 8 2 4" xfId="55410" xr:uid="{1554ABC5-410A-4443-9A51-E8A092C79D0E}"/>
    <cellStyle name="40% - Акцент3 4 8 2 5" xfId="58799" xr:uid="{FFD10101-4593-4D14-B83E-DD7E9E1DC7EF}"/>
    <cellStyle name="40% - Акцент3 4 8 3" xfId="48446" xr:uid="{42A716F6-4C54-4AD5-BB88-FF359F32A6A8}"/>
    <cellStyle name="40% - Акцент3 4 8 3 2" xfId="52792" xr:uid="{E698371A-C263-4995-BB55-E4A20BAAAB13}"/>
    <cellStyle name="40% - Акцент3 4 8 3 3" xfId="56227" xr:uid="{A0B0B456-DCD7-4934-AA11-0CF092815D17}"/>
    <cellStyle name="40% - Акцент3 4 8 3 4" xfId="59616" xr:uid="{DE9A301D-22F5-405B-8DAF-A9713D5A4BE5}"/>
    <cellStyle name="40% - Акцент3 4 8 4" xfId="51178" xr:uid="{1E2FFBAA-AE27-4DB2-BF32-B021CFB7B46E}"/>
    <cellStyle name="40% - Акцент3 4 8 5" xfId="54617" xr:uid="{8ACAFC4E-852B-4B85-95D2-6F161A510CE8}"/>
    <cellStyle name="40% - Акцент3 4 8 6" xfId="58006" xr:uid="{32242CFE-CDE4-4F83-AB54-700F173F9A1F}"/>
    <cellStyle name="40% - Акцент3 4 9" xfId="47015" xr:uid="{0BF2F8CF-1255-43FE-A2F6-F80C6D8139BE}"/>
    <cellStyle name="40% - Акцент3 4 9 2" xfId="47852" xr:uid="{AEE1E8EC-1FA8-472E-852D-4B5EC073E427}"/>
    <cellStyle name="40% - Акцент3 4 9 2 2" xfId="49467" xr:uid="{9327EF67-1078-4FCE-BFB3-B8F9CA2DCED3}"/>
    <cellStyle name="40% - Акцент3 4 9 2 2 2" xfId="53813" xr:uid="{BC3A5170-E6E3-44FD-A00E-8965E2988AF3}"/>
    <cellStyle name="40% - Акцент3 4 9 2 2 3" xfId="57248" xr:uid="{290AED4F-AA2B-4089-9D43-FBDCF8ED3A7B}"/>
    <cellStyle name="40% - Акцент3 4 9 2 2 4" xfId="60637" xr:uid="{5625EE55-1F2D-45B0-AA9E-66948F7C77FF}"/>
    <cellStyle name="40% - Акцент3 4 9 2 3" xfId="52201" xr:uid="{B626A0CD-FE97-4D3E-8B38-973293AE8695}"/>
    <cellStyle name="40% - Акцент3 4 9 2 4" xfId="55636" xr:uid="{3B417BB3-9A40-435F-869D-1D784AD6212E}"/>
    <cellStyle name="40% - Акцент3 4 9 2 5" xfId="59025" xr:uid="{EDCFA737-57AE-4A03-9A8D-96BB2D22E2BC}"/>
    <cellStyle name="40% - Акцент3 4 9 3" xfId="48673" xr:uid="{6F57A30D-760D-40EE-BC31-40B2DD18CBDF}"/>
    <cellStyle name="40% - Акцент3 4 9 3 2" xfId="53019" xr:uid="{6AE0DD3A-AD0B-48FD-A333-3CFED741AF8D}"/>
    <cellStyle name="40% - Акцент3 4 9 3 3" xfId="56454" xr:uid="{C1669724-3922-43C0-8008-F823974949DF}"/>
    <cellStyle name="40% - Акцент3 4 9 3 4" xfId="59843" xr:uid="{22DB7350-A7E9-49D2-B3B2-08F9D17FD360}"/>
    <cellStyle name="40% - Акцент3 4 9 4" xfId="51407" xr:uid="{82DD3B86-4827-4285-B26B-555964DA6E05}"/>
    <cellStyle name="40% - Акцент3 4 9 5" xfId="54843" xr:uid="{9CAD089E-A1C8-4351-8716-0A87D317D4EB}"/>
    <cellStyle name="40% - Акцент3 4 9 6" xfId="58232" xr:uid="{A644BEF6-B8CB-45A6-A521-F4E07D0DFCAE}"/>
    <cellStyle name="40% - Акцент3 5" xfId="46382" xr:uid="{F4D93D71-65D2-4B5B-9542-B882737D2461}"/>
    <cellStyle name="40% — акцент3 5" xfId="46121" xr:uid="{12B959BB-5E84-4319-AFF2-DEDA5BC3E57F}"/>
    <cellStyle name="40% - Акцент3 5 10" xfId="46974" xr:uid="{618A01CB-92EC-43C5-A0E5-AC7AD0948A98}"/>
    <cellStyle name="40% - Акцент3 5 10 2" xfId="47813" xr:uid="{FC3836E1-C90A-4124-853D-B7A0FEEF2052}"/>
    <cellStyle name="40% - Акцент3 5 10 2 2" xfId="49428" xr:uid="{88BB9B39-175E-4835-A2A6-4872E8240A8C}"/>
    <cellStyle name="40% - Акцент3 5 10 2 2 2" xfId="53774" xr:uid="{CB468BF2-6A7A-4174-BE6C-EF9494419ABF}"/>
    <cellStyle name="40% - Акцент3 5 10 2 2 3" xfId="57209" xr:uid="{680876ED-AB59-4E42-99C2-58731AC3C4CC}"/>
    <cellStyle name="40% - Акцент3 5 10 2 2 4" xfId="60598" xr:uid="{752D82E7-C701-450A-AEFE-A88A3A9D570A}"/>
    <cellStyle name="40% - Акцент3 5 10 2 3" xfId="52162" xr:uid="{983095EE-4734-4758-8391-192DF3924391}"/>
    <cellStyle name="40% - Акцент3 5 10 2 4" xfId="55597" xr:uid="{2452C114-F6EC-4DA9-9BCA-715523943252}"/>
    <cellStyle name="40% - Акцент3 5 10 2 5" xfId="58986" xr:uid="{A0504F0C-E950-46C6-9EB2-F4F07F02DEA5}"/>
    <cellStyle name="40% - Акцент3 5 10 3" xfId="48634" xr:uid="{560991CF-4170-469F-B099-E213E80173B7}"/>
    <cellStyle name="40% - Акцент3 5 10 3 2" xfId="52980" xr:uid="{CC363328-DF01-4984-8179-2FFF4CDDD5B5}"/>
    <cellStyle name="40% - Акцент3 5 10 3 3" xfId="56415" xr:uid="{24225716-12A3-43E0-884F-F9E8CB0D4375}"/>
    <cellStyle name="40% - Акцент3 5 10 3 4" xfId="59804" xr:uid="{7F8204DB-C307-4FA6-8ED1-62F0AF80FD6D}"/>
    <cellStyle name="40% - Акцент3 5 10 4" xfId="51368" xr:uid="{5F1C874F-B742-4922-ABA7-FA1C50FFDB91}"/>
    <cellStyle name="40% - Акцент3 5 10 5" xfId="54804" xr:uid="{ED792C0E-63A8-4212-8F28-2ED0BCC16D54}"/>
    <cellStyle name="40% - Акцент3 5 10 6" xfId="58193" xr:uid="{FC359F40-F35D-4B05-AFB8-66C76AE18241}"/>
    <cellStyle name="40% - Акцент3 5 11" xfId="47337" xr:uid="{2028EBDA-3DA8-40FF-92E7-D9CE812D70B7}"/>
    <cellStyle name="40% - Акцент3 5 11 2" xfId="48959" xr:uid="{77C0A316-1694-4EEE-8506-B759AF5D66B5}"/>
    <cellStyle name="40% - Акцент3 5 11 2 2" xfId="53305" xr:uid="{4ADAD9AF-2319-49F3-8DB7-310D868EC292}"/>
    <cellStyle name="40% - Акцент3 5 11 2 3" xfId="56740" xr:uid="{694488F5-B2E2-4096-9DDB-F442D2AD6F05}"/>
    <cellStyle name="40% - Акцент3 5 11 2 4" xfId="60129" xr:uid="{32B55CA0-F3E7-42AB-81F5-6E5153896857}"/>
    <cellStyle name="40% - Акцент3 5 11 3" xfId="51693" xr:uid="{2864D494-167C-42CC-A6AF-220B1A98B96D}"/>
    <cellStyle name="40% - Акцент3 5 11 4" xfId="55128" xr:uid="{C5FEB4C4-4B1F-41C6-A280-AD892BABBC10}"/>
    <cellStyle name="40% - Акцент3 5 11 5" xfId="58517" xr:uid="{2339ECF5-548E-4065-A459-BA3D4A7140D5}"/>
    <cellStyle name="40% - Акцент3 5 12" xfId="48160" xr:uid="{91ADB7A4-FF3E-49AE-B71C-0696BC77E7C9}"/>
    <cellStyle name="40% - Акцент3 5 12 2" xfId="52506" xr:uid="{6B0A33D1-361C-4EE5-BA11-8CBE342F5614}"/>
    <cellStyle name="40% - Акцент3 5 12 3" xfId="55941" xr:uid="{F6C91892-43A9-4EBB-A4A1-15B7A8E0DF5B}"/>
    <cellStyle name="40% - Акцент3 5 12 4" xfId="59330" xr:uid="{07F413DD-55C9-4EB9-99C8-2BB314D02E6F}"/>
    <cellStyle name="40% - Акцент3 5 13" xfId="49573" xr:uid="{C17A7E33-AF82-4CC8-B050-8A7116E586FC}"/>
    <cellStyle name="40% - Акцент3 5 13 2" xfId="53919" xr:uid="{36686F95-99BC-4ECA-82BE-96C58A02DD82}"/>
    <cellStyle name="40% - Акцент3 5 13 3" xfId="57354" xr:uid="{45E02E9A-C4C9-4C7C-A731-E4EF6AB6DDC2}"/>
    <cellStyle name="40% - Акцент3 5 13 4" xfId="60743" xr:uid="{9E543B72-5D6A-49A8-888C-525E2E5C1FB7}"/>
    <cellStyle name="40% - Акцент3 5 14" xfId="50086" xr:uid="{D9821D70-846B-4671-8B1F-8603D00799B4}"/>
    <cellStyle name="40% - Акцент3 5 14 2" xfId="53993" xr:uid="{9D01298A-C84F-4B2E-9785-392A1533C53C}"/>
    <cellStyle name="40% - Акцент3 5 14 3" xfId="57428" xr:uid="{3A13B81E-6109-44CA-AC49-35C7EF43BB76}"/>
    <cellStyle name="40% - Акцент3 5 14 4" xfId="60817" xr:uid="{B1A97CE1-4060-4778-B4A8-4EBE2DE6B67E}"/>
    <cellStyle name="40% - Акцент3 5 15" xfId="50657" xr:uid="{9FFC2EDB-2F8A-4912-8F6F-D10D4E8C0A10}"/>
    <cellStyle name="40% - Акцент3 5 15 2" xfId="54126" xr:uid="{D41B4727-85E8-4414-B4B8-B7A9FCAC2AC3}"/>
    <cellStyle name="40% - Акцент3 5 15 3" xfId="57516" xr:uid="{E5DFBC9D-0B8B-46AE-9CF7-97F3490B9585}"/>
    <cellStyle name="40% - Акцент3 5 15 4" xfId="60905" xr:uid="{4873C154-C90C-41AC-8F62-FE8E683D7AC7}"/>
    <cellStyle name="40% - Акцент3 5 16" xfId="50886" xr:uid="{E9C692F3-E479-46C1-B457-F8F72458F6C2}"/>
    <cellStyle name="40% - Акцент3 5 17" xfId="54043" xr:uid="{6C1FFE14-3B04-412E-88E4-6C3C7724BDB7}"/>
    <cellStyle name="40% - Акцент3 5 18" xfId="54335" xr:uid="{F3272061-5597-46AC-B927-5967519E8E4A}"/>
    <cellStyle name="40% - Акцент3 5 19" xfId="57724" xr:uid="{28B500B6-BC90-45EB-9307-A9C83D97B97C}"/>
    <cellStyle name="40% - Акцент3 5 2" xfId="46536" xr:uid="{F460D6D6-56D1-4E73-B4D0-96450F37671C}"/>
    <cellStyle name="40% - Акцент3 5 2 2" xfId="47424" xr:uid="{F6C5BCE7-FD1F-431A-A0CC-12CEDA0930F9}"/>
    <cellStyle name="40% - Акцент3 5 2 2 2" xfId="49045" xr:uid="{E7901985-B9A2-47DF-B1B2-50E7B8DA255C}"/>
    <cellStyle name="40% - Акцент3 5 2 2 2 2" xfId="53391" xr:uid="{78282554-BED7-445B-83BC-31CAA7F2589E}"/>
    <cellStyle name="40% - Акцент3 5 2 2 2 3" xfId="56826" xr:uid="{0D5319BC-C628-4D93-AD4F-B9228541CDB4}"/>
    <cellStyle name="40% - Акцент3 5 2 2 2 4" xfId="60215" xr:uid="{4956A87C-57BF-428C-B1B6-7EA4D1B15610}"/>
    <cellStyle name="40% - Акцент3 5 2 2 3" xfId="51779" xr:uid="{391CE49D-2B74-4D4C-9F4F-E2C6222B77F3}"/>
    <cellStyle name="40% - Акцент3 5 2 2 4" xfId="55214" xr:uid="{1FB6464D-76D7-43DB-87BD-95DA4D0F4072}"/>
    <cellStyle name="40% - Акцент3 5 2 2 5" xfId="58603" xr:uid="{9E68D801-CAFE-4F59-9EEC-CDA34B7E0164}"/>
    <cellStyle name="40% - Акцент3 5 2 3" xfId="48247" xr:uid="{F3D6495F-808C-4999-BDCC-9EF76564CCB1}"/>
    <cellStyle name="40% - Акцент3 5 2 3 2" xfId="52593" xr:uid="{B2718E2D-4310-4F07-B25D-5537F8A7BD24}"/>
    <cellStyle name="40% - Акцент3 5 2 3 3" xfId="56028" xr:uid="{5724687A-87E3-4B4A-B9EF-B30E8BE46FF3}"/>
    <cellStyle name="40% - Акцент3 5 2 3 4" xfId="59417" xr:uid="{4D95998B-CC48-42A0-B795-8E1BC05630F3}"/>
    <cellStyle name="40% - Акцент3 5 2 4" xfId="50979" xr:uid="{5CFCCD7B-464C-4E09-BD0D-683450EA0D11}"/>
    <cellStyle name="40% - Акцент3 5 2 5" xfId="54421" xr:uid="{873A96C9-E294-4377-961F-19BF652089AA}"/>
    <cellStyle name="40% - Акцент3 5 2 6" xfId="57810" xr:uid="{7055E00B-8D79-4A86-BCAC-CEC45B3A1F98}"/>
    <cellStyle name="40% - Акцент3 5 20" xfId="61000" xr:uid="{EC074A96-AEB4-4FB5-BCB8-6507A86B9BFB}"/>
    <cellStyle name="40% - Акцент3 5 3" xfId="46643" xr:uid="{DF2107AF-FE1B-4635-881B-B4EEC75D3AE9}"/>
    <cellStyle name="40% - Акцент3 5 3 2" xfId="47511" xr:uid="{CD7298D7-5D02-489E-9826-11F42C85DB0E}"/>
    <cellStyle name="40% - Акцент3 5 3 2 2" xfId="49131" xr:uid="{4AB9D204-0835-4BDC-8BC6-7EE787C29259}"/>
    <cellStyle name="40% - Акцент3 5 3 2 2 2" xfId="53477" xr:uid="{239261A7-FB9A-4D10-A5AD-F9EDD0AEE7F9}"/>
    <cellStyle name="40% - Акцент3 5 3 2 2 3" xfId="56912" xr:uid="{72DBD769-2668-425E-A853-4BB9B39E7D32}"/>
    <cellStyle name="40% - Акцент3 5 3 2 2 4" xfId="60301" xr:uid="{6B068FD1-BEB2-4653-8B99-709ADDC4AA01}"/>
    <cellStyle name="40% - Акцент3 5 3 2 3" xfId="51865" xr:uid="{C3FEAAF9-02AD-45A9-AFE6-0AB3DB2C3413}"/>
    <cellStyle name="40% - Акцент3 5 3 2 4" xfId="55300" xr:uid="{86DCA35F-ABEA-40B6-AC9E-DF152C94B554}"/>
    <cellStyle name="40% - Акцент3 5 3 2 5" xfId="58689" xr:uid="{5D1C4AD6-87EE-4928-BBD3-F78BA9BE7257}"/>
    <cellStyle name="40% - Акцент3 5 3 3" xfId="48336" xr:uid="{7C78E482-C90C-4C3B-8F49-7F616DA6CEC0}"/>
    <cellStyle name="40% - Акцент3 5 3 3 2" xfId="52682" xr:uid="{F6B08102-2B7B-4036-A1C4-5CC52E6ABCF7}"/>
    <cellStyle name="40% - Акцент3 5 3 3 3" xfId="56117" xr:uid="{2EBE7156-FCB8-4FBE-B984-C63A1C5FA1B6}"/>
    <cellStyle name="40% - Акцент3 5 3 3 4" xfId="59506" xr:uid="{E5500EC1-01A3-40E8-A600-3C069CC2C26D}"/>
    <cellStyle name="40% - Акцент3 5 3 4" xfId="51067" xr:uid="{FA25E1AF-AC6A-4DB3-BDE3-977EA62FA65A}"/>
    <cellStyle name="40% - Акцент3 5 3 5" xfId="54507" xr:uid="{64722540-2BBD-4763-A86C-98E0F4ABCE2B}"/>
    <cellStyle name="40% - Акцент3 5 3 6" xfId="57896" xr:uid="{F83AAC40-7112-427E-B7B6-D4CF1FF07E0F}"/>
    <cellStyle name="40% - Акцент3 5 4" xfId="46688" xr:uid="{45B69263-739F-46D8-B537-AB654906FB03}"/>
    <cellStyle name="40% - Акцент3 5 4 2" xfId="47549" xr:uid="{8816B5D2-8EA8-4067-BFF2-CF4AB945DB10}"/>
    <cellStyle name="40% - Акцент3 5 4 2 2" xfId="49169" xr:uid="{CFDDE9B8-7CC1-4234-8682-5832C2318000}"/>
    <cellStyle name="40% - Акцент3 5 4 2 2 2" xfId="53515" xr:uid="{9E57E717-1C22-4D6D-ACE4-485922DEB4CA}"/>
    <cellStyle name="40% - Акцент3 5 4 2 2 3" xfId="56950" xr:uid="{31F0F32D-6B40-4354-A513-F74DEFD504C2}"/>
    <cellStyle name="40% - Акцент3 5 4 2 2 4" xfId="60339" xr:uid="{CC3F9ABB-9B5E-4F09-8119-08FB562209FB}"/>
    <cellStyle name="40% - Акцент3 5 4 2 3" xfId="51903" xr:uid="{262C4A6D-BEA8-48C4-BC92-4F8215BD0053}"/>
    <cellStyle name="40% - Акцент3 5 4 2 4" xfId="55338" xr:uid="{765DF288-010C-4BE8-A4EA-7CEFA5A923E2}"/>
    <cellStyle name="40% - Акцент3 5 4 2 5" xfId="58727" xr:uid="{F8D13183-D966-483C-AD0E-3DB51BC460C0}"/>
    <cellStyle name="40% - Акцент3 5 4 3" xfId="48374" xr:uid="{915D4738-14A8-4FB5-A270-F7A611925857}"/>
    <cellStyle name="40% - Акцент3 5 4 3 2" xfId="52720" xr:uid="{3D25A814-D0EB-4177-A191-4A5369A319A4}"/>
    <cellStyle name="40% - Акцент3 5 4 3 3" xfId="56155" xr:uid="{3728F25C-87AA-42EF-A5B7-11C7DA976352}"/>
    <cellStyle name="40% - Акцент3 5 4 3 4" xfId="59544" xr:uid="{1FEBA641-61A9-46C0-A19F-B038322305DB}"/>
    <cellStyle name="40% - Акцент3 5 4 4" xfId="51106" xr:uid="{5FB175D6-27FB-49DC-BEF4-A9C108A0685E}"/>
    <cellStyle name="40% - Акцент3 5 4 5" xfId="54545" xr:uid="{F460D154-FB75-4BBC-A332-BE7BC43A8D6B}"/>
    <cellStyle name="40% - Акцент3 5 4 6" xfId="57934" xr:uid="{D5A0DF26-9D9D-46BD-B6C3-C7CDAB569529}"/>
    <cellStyle name="40% - Акцент3 5 5" xfId="46811" xr:uid="{3D1B4DDC-1CBC-43E0-A210-DC9D5705B6A7}"/>
    <cellStyle name="40% - Акцент3 5 5 2" xfId="47667" xr:uid="{E89AEDD5-2156-4089-8991-24EEC9A65807}"/>
    <cellStyle name="40% - Акцент3 5 5 2 2" xfId="49285" xr:uid="{061DEAED-8E3B-438C-B3EE-D2F30BE8B17C}"/>
    <cellStyle name="40% - Акцент3 5 5 2 2 2" xfId="53631" xr:uid="{33C02D5A-7238-435D-BB88-054815203955}"/>
    <cellStyle name="40% - Акцент3 5 5 2 2 3" xfId="57066" xr:uid="{9D6CD0B6-5ECB-4312-BC42-57AD180192B3}"/>
    <cellStyle name="40% - Акцент3 5 5 2 2 4" xfId="60455" xr:uid="{0FBAA440-8298-4ACD-A4C1-69628E420338}"/>
    <cellStyle name="40% - Акцент3 5 5 2 3" xfId="52019" xr:uid="{ABC0D254-4D84-415F-B403-E92B569A5C5C}"/>
    <cellStyle name="40% - Акцент3 5 5 2 4" xfId="55454" xr:uid="{32FA3361-9605-441C-A87E-973D832625A1}"/>
    <cellStyle name="40% - Акцент3 5 5 2 5" xfId="58843" xr:uid="{D2642E88-09EC-4AA7-A3EC-190A8625BDAA}"/>
    <cellStyle name="40% - Акцент3 5 5 3" xfId="48491" xr:uid="{4A205C01-8A98-4B62-BC10-3089E406F02F}"/>
    <cellStyle name="40% - Акцент3 5 5 3 2" xfId="52837" xr:uid="{E1FFF6C6-4638-4665-A9CB-98ED2753E4DA}"/>
    <cellStyle name="40% - Акцент3 5 5 3 3" xfId="56272" xr:uid="{306F8568-86C7-465A-B198-700F64D4EE44}"/>
    <cellStyle name="40% - Акцент3 5 5 3 4" xfId="59661" xr:uid="{C989CA75-9C05-4430-B4CE-C5E6C9A33923}"/>
    <cellStyle name="40% - Акцент3 5 5 4" xfId="51222" xr:uid="{749771D6-6B14-42B6-A061-169E2610D805}"/>
    <cellStyle name="40% - Акцент3 5 5 5" xfId="54661" xr:uid="{6ADE53B0-76EB-45E4-8167-A8AF55B89A6F}"/>
    <cellStyle name="40% - Акцент3 5 5 6" xfId="58050" xr:uid="{E8439705-3C8E-472B-9562-78165039108D}"/>
    <cellStyle name="40% - Акцент3 5 6" xfId="46864" xr:uid="{A736FBBA-F1F9-4D1B-871A-2265BC4C71BB}"/>
    <cellStyle name="40% - Акцент3 5 6 2" xfId="47709" xr:uid="{121A88CB-C063-40C1-943D-98E8006EA779}"/>
    <cellStyle name="40% - Акцент3 5 6 2 2" xfId="49327" xr:uid="{C8BACADB-5000-489B-B0DA-F4D5594CB252}"/>
    <cellStyle name="40% - Акцент3 5 6 2 2 2" xfId="53673" xr:uid="{A42A23EC-52D2-4A1D-B12A-596BD9EB5BB7}"/>
    <cellStyle name="40% - Акцент3 5 6 2 2 3" xfId="57108" xr:uid="{D91F607C-F259-44DB-95D3-25DB34C95FD8}"/>
    <cellStyle name="40% - Акцент3 5 6 2 2 4" xfId="60497" xr:uid="{9A72D508-3BC6-44B5-957E-ED2842E23316}"/>
    <cellStyle name="40% - Акцент3 5 6 2 3" xfId="52061" xr:uid="{826DB57A-205C-46A3-BDA3-22BECB1157B0}"/>
    <cellStyle name="40% - Акцент3 5 6 2 4" xfId="55496" xr:uid="{AFEC56AD-28C9-4A71-A65D-348D85D06E1F}"/>
    <cellStyle name="40% - Акцент3 5 6 2 5" xfId="58885" xr:uid="{912CD6B4-4FFC-46E1-88C9-B7A904F1A782}"/>
    <cellStyle name="40% - Акцент3 5 6 3" xfId="48533" xr:uid="{41692CF3-5D45-4E5B-9753-F100F192B43A}"/>
    <cellStyle name="40% - Акцент3 5 6 3 2" xfId="52879" xr:uid="{93FE679D-1452-4937-9E5D-14C5A41C6022}"/>
    <cellStyle name="40% - Акцент3 5 6 3 3" xfId="56314" xr:uid="{3A1837B0-8F3D-49A6-B7FE-D33EB222D903}"/>
    <cellStyle name="40% - Акцент3 5 6 3 4" xfId="59703" xr:uid="{FF127A12-6A1D-4DF7-9DC3-092AC5E1395C}"/>
    <cellStyle name="40% - Акцент3 5 6 4" xfId="51266" xr:uid="{5D42354D-17E1-4185-87A4-107F85FA92D0}"/>
    <cellStyle name="40% - Акцент3 5 6 5" xfId="54703" xr:uid="{64E318A6-438F-4581-B210-399FB2F88694}"/>
    <cellStyle name="40% - Акцент3 5 6 6" xfId="58092" xr:uid="{817D2824-4727-491F-99A2-60FF62E178B8}"/>
    <cellStyle name="40% - Акцент3 5 7" xfId="46769" xr:uid="{28C8FFED-6050-4560-A6C9-7A87DF91CB79}"/>
    <cellStyle name="40% - Акцент3 5 7 2" xfId="47627" xr:uid="{1D656E52-87F3-46C8-B129-7901CDC71243}"/>
    <cellStyle name="40% - Акцент3 5 7 2 2" xfId="49245" xr:uid="{05F6A439-860B-4931-A594-535DB6E8A278}"/>
    <cellStyle name="40% - Акцент3 5 7 2 2 2" xfId="53591" xr:uid="{6BCA59BB-7290-4C4A-B138-C785BD99954C}"/>
    <cellStyle name="40% - Акцент3 5 7 2 2 3" xfId="57026" xr:uid="{24901DE0-63F7-4612-B2C9-FBFB03D1C3C8}"/>
    <cellStyle name="40% - Акцент3 5 7 2 2 4" xfId="60415" xr:uid="{233B5439-C7CD-4A56-9ECF-75A66844B31F}"/>
    <cellStyle name="40% - Акцент3 5 7 2 3" xfId="51979" xr:uid="{55618A03-71C5-4E98-8298-46AFBB093387}"/>
    <cellStyle name="40% - Акцент3 5 7 2 4" xfId="55414" xr:uid="{A7625057-22CE-4C04-BA31-DECA509925C2}"/>
    <cellStyle name="40% - Акцент3 5 7 2 5" xfId="58803" xr:uid="{A8AE2A5E-5917-4A29-9BFD-D10CBC59CF48}"/>
    <cellStyle name="40% - Акцент3 5 7 3" xfId="48450" xr:uid="{8C1931C7-E1B1-4B29-B6FD-F75F5392946F}"/>
    <cellStyle name="40% - Акцент3 5 7 3 2" xfId="52796" xr:uid="{7F486662-8BAC-4DA2-B321-103F03174D01}"/>
    <cellStyle name="40% - Акцент3 5 7 3 3" xfId="56231" xr:uid="{3ED5B9B4-F565-4A03-81F8-9D0596702507}"/>
    <cellStyle name="40% - Акцент3 5 7 3 4" xfId="59620" xr:uid="{41938F49-615F-45DC-9CC4-1D39221231DE}"/>
    <cellStyle name="40% - Акцент3 5 7 4" xfId="51182" xr:uid="{D53B048F-0343-4320-8611-FB3A7B33DD12}"/>
    <cellStyle name="40% - Акцент3 5 7 5" xfId="54621" xr:uid="{4F4539EF-0DF0-4708-9BA2-CD033B380AA9}"/>
    <cellStyle name="40% - Акцент3 5 7 6" xfId="58010" xr:uid="{0F54A4CE-CB18-485F-A5FC-05565893BDBB}"/>
    <cellStyle name="40% - Акцент3 5 8" xfId="47016" xr:uid="{EBAC93C8-DF9E-4D82-A204-FD3081C60BBF}"/>
    <cellStyle name="40% - Акцент3 5 8 2" xfId="47853" xr:uid="{BEF226AD-A753-4B8A-91E1-D4120609A6F9}"/>
    <cellStyle name="40% - Акцент3 5 8 2 2" xfId="49468" xr:uid="{B247DC96-18EA-4E3E-8B29-3805441B1383}"/>
    <cellStyle name="40% - Акцент3 5 8 2 2 2" xfId="53814" xr:uid="{F4E1ED01-A3F2-42FD-BBC4-C3A484EF9097}"/>
    <cellStyle name="40% - Акцент3 5 8 2 2 3" xfId="57249" xr:uid="{933A9299-3F74-409A-B4A5-5524ABABB331}"/>
    <cellStyle name="40% - Акцент3 5 8 2 2 4" xfId="60638" xr:uid="{3A27F778-77DF-41EE-8B62-6286EF4BA433}"/>
    <cellStyle name="40% - Акцент3 5 8 2 3" xfId="52202" xr:uid="{B2F361EA-8064-4681-B664-D189627ADD24}"/>
    <cellStyle name="40% - Акцент3 5 8 2 4" xfId="55637" xr:uid="{FEEBF7F1-860C-4D63-99FD-058565C1A925}"/>
    <cellStyle name="40% - Акцент3 5 8 2 5" xfId="59026" xr:uid="{E6DF1C76-CE9D-444F-B44F-315F0190C0E6}"/>
    <cellStyle name="40% - Акцент3 5 8 3" xfId="48674" xr:uid="{D6D461FB-4645-4547-A70B-06251FA58098}"/>
    <cellStyle name="40% - Акцент3 5 8 3 2" xfId="53020" xr:uid="{C57167AC-EFC3-42F0-B388-6428EDEBCF02}"/>
    <cellStyle name="40% - Акцент3 5 8 3 3" xfId="56455" xr:uid="{196B71FE-93E9-4174-BE44-C1203602DAFD}"/>
    <cellStyle name="40% - Акцент3 5 8 3 4" xfId="59844" xr:uid="{C592BFAC-6840-4000-A6CC-11E0535333D7}"/>
    <cellStyle name="40% - Акцент3 5 8 4" xfId="51408" xr:uid="{9D61FA53-78BE-4DDC-9B7A-C3E93D1D918D}"/>
    <cellStyle name="40% - Акцент3 5 8 5" xfId="54844" xr:uid="{C2CE222F-3D66-49A5-A87E-5D2F4605272D}"/>
    <cellStyle name="40% - Акцент3 5 8 6" xfId="58233" xr:uid="{D54CA737-B717-448F-A37E-29D3E224933D}"/>
    <cellStyle name="40% - Акцент3 5 9" xfId="47069" xr:uid="{5FCAAF85-44E8-4755-905F-1D17B31FB3A4}"/>
    <cellStyle name="40% - Акцент3 5 9 2" xfId="47895" xr:uid="{B0E06E9E-4C84-4357-97C5-A33E26032178}"/>
    <cellStyle name="40% - Акцент3 5 9 2 2" xfId="49510" xr:uid="{48D4B9E3-BC7A-477E-BAD2-355FAA389F2C}"/>
    <cellStyle name="40% - Акцент3 5 9 2 2 2" xfId="53856" xr:uid="{E8BF363E-54E3-4527-97AC-B2A1FFF1A825}"/>
    <cellStyle name="40% - Акцент3 5 9 2 2 3" xfId="57291" xr:uid="{AF75E66B-0A5E-4F82-8A04-FF8586264ED9}"/>
    <cellStyle name="40% - Акцент3 5 9 2 2 4" xfId="60680" xr:uid="{3ADF926E-8C6A-4F00-8388-F3BCF6310EB2}"/>
    <cellStyle name="40% - Акцент3 5 9 2 3" xfId="52244" xr:uid="{EA7031A0-2C71-4F85-9FD7-3F407D409071}"/>
    <cellStyle name="40% - Акцент3 5 9 2 4" xfId="55679" xr:uid="{A5DF009C-61E4-4722-8BB8-190E130D0FB0}"/>
    <cellStyle name="40% - Акцент3 5 9 2 5" xfId="59068" xr:uid="{A59E6ABB-02FE-429A-9B3A-8A461D085330}"/>
    <cellStyle name="40% - Акцент3 5 9 3" xfId="48716" xr:uid="{046C52B9-0916-418F-94E1-4FCE79DF4A65}"/>
    <cellStyle name="40% - Акцент3 5 9 3 2" xfId="53062" xr:uid="{30EE6D07-D84E-4A87-9772-B47DE18E4B2F}"/>
    <cellStyle name="40% - Акцент3 5 9 3 3" xfId="56497" xr:uid="{AC7A8E2C-4957-4D6A-A7A7-4AD2A26070DE}"/>
    <cellStyle name="40% - Акцент3 5 9 3 4" xfId="59886" xr:uid="{C333DBC3-0F76-4E9A-91D9-2DD4B8F2444F}"/>
    <cellStyle name="40% - Акцент3 5 9 4" xfId="51451" xr:uid="{B328C9E2-E862-44CF-B123-801B97565ACF}"/>
    <cellStyle name="40% - Акцент3 5 9 5" xfId="54886" xr:uid="{C90B4507-B680-4F3D-911F-581202E335D8}"/>
    <cellStyle name="40% - Акцент3 5 9 6" xfId="58275" xr:uid="{BB0405EC-AB81-46E6-A5B9-FF1EFE426BE1}"/>
    <cellStyle name="40% - Акцент3 6" xfId="46383" xr:uid="{BACC9EC1-E5B0-4A2A-9271-07E3A8808BEA}"/>
    <cellStyle name="40% — акцент3 6" xfId="46384" xr:uid="{DF1B5CE1-20F2-4326-A92F-BD621A55C51B}"/>
    <cellStyle name="40% - Акцент3 6 10" xfId="46977" xr:uid="{C9337981-6B3A-4AC0-8267-4D0FD1EC7230}"/>
    <cellStyle name="40% - Акцент3 6 10 2" xfId="47816" xr:uid="{4066D455-779F-4AB5-9FB7-E6E792D3F9BA}"/>
    <cellStyle name="40% - Акцент3 6 10 2 2" xfId="49431" xr:uid="{8E13E2AF-7E6E-41ED-BACF-2D4E82B580F2}"/>
    <cellStyle name="40% - Акцент3 6 10 2 2 2" xfId="53777" xr:uid="{076DF86A-95C6-4C08-A0EB-C8A9C8EB0C83}"/>
    <cellStyle name="40% - Акцент3 6 10 2 2 3" xfId="57212" xr:uid="{A3C3E3DD-3211-403D-8784-4E233ED7448E}"/>
    <cellStyle name="40% - Акцент3 6 10 2 2 4" xfId="60601" xr:uid="{74709815-BEC8-43FF-A88F-C0D03C7811F1}"/>
    <cellStyle name="40% - Акцент3 6 10 2 3" xfId="52165" xr:uid="{6BA2B1DD-B59B-4E36-B22D-F921C2BEEC30}"/>
    <cellStyle name="40% - Акцент3 6 10 2 4" xfId="55600" xr:uid="{ACB7DEBC-9BD0-439A-8FA6-DAD861823DC0}"/>
    <cellStyle name="40% - Акцент3 6 10 2 5" xfId="58989" xr:uid="{565A7A18-4FEE-4E8E-8838-41C54CB2D650}"/>
    <cellStyle name="40% - Акцент3 6 10 3" xfId="48637" xr:uid="{61759FFF-BA73-4C59-BD77-3B048F94988A}"/>
    <cellStyle name="40% - Акцент3 6 10 3 2" xfId="52983" xr:uid="{432E5423-001A-4AFE-B4E3-87CF2021ADA9}"/>
    <cellStyle name="40% - Акцент3 6 10 3 3" xfId="56418" xr:uid="{18C3524B-C587-400C-83A9-685BA79300C9}"/>
    <cellStyle name="40% - Акцент3 6 10 3 4" xfId="59807" xr:uid="{00AD4352-A943-444D-892A-F722EB9F58CB}"/>
    <cellStyle name="40% - Акцент3 6 10 4" xfId="51371" xr:uid="{4AC4B254-C59C-47FA-9A49-E69765E72ED8}"/>
    <cellStyle name="40% - Акцент3 6 10 5" xfId="54807" xr:uid="{A4FF9AB2-03AD-481D-91DD-CE0C5B8A1AC3}"/>
    <cellStyle name="40% - Акцент3 6 10 6" xfId="58196" xr:uid="{4FFABA22-FF6A-4BD6-A0C2-55EDB506474C}"/>
    <cellStyle name="40% - Акцент3 6 11" xfId="47338" xr:uid="{056A9440-6F24-4C12-9BF7-B800A41C2645}"/>
    <cellStyle name="40% - Акцент3 6 11 2" xfId="48960" xr:uid="{7C628DC9-6615-4F91-8B4B-756021E2D7C1}"/>
    <cellStyle name="40% - Акцент3 6 11 2 2" xfId="53306" xr:uid="{8D7F42D0-E29D-42EC-8CE5-97EF4DCDB9EC}"/>
    <cellStyle name="40% - Акцент3 6 11 2 3" xfId="56741" xr:uid="{D1967E27-C36D-4F33-A134-54D1498CD7F9}"/>
    <cellStyle name="40% - Акцент3 6 11 2 4" xfId="60130" xr:uid="{C4963F95-E52B-4B3E-AFFD-D3C9B5B94CA7}"/>
    <cellStyle name="40% - Акцент3 6 11 3" xfId="51694" xr:uid="{8B8B1DCA-F459-4217-A2EA-BFF3448B0F3A}"/>
    <cellStyle name="40% - Акцент3 6 11 4" xfId="55129" xr:uid="{D4EA6D44-F191-4100-B4FC-19639AE79A52}"/>
    <cellStyle name="40% - Акцент3 6 11 5" xfId="58518" xr:uid="{1B0BA397-15BC-4FA1-BECE-F13D4D5DC54A}"/>
    <cellStyle name="40% - Акцент3 6 12" xfId="48161" xr:uid="{79644FAA-2365-4F0E-9180-B0582173AA07}"/>
    <cellStyle name="40% - Акцент3 6 12 2" xfId="52507" xr:uid="{E398E35B-52F8-4FFE-8EB4-CE04A7F5B93D}"/>
    <cellStyle name="40% - Акцент3 6 12 3" xfId="55942" xr:uid="{6D2DF5E4-8565-41B6-94C2-C0C6271799C4}"/>
    <cellStyle name="40% - Акцент3 6 12 4" xfId="59331" xr:uid="{87406AB3-E14F-4FA3-B5DC-716B47F49C4B}"/>
    <cellStyle name="40% - Акцент3 6 13" xfId="49574" xr:uid="{4E3083E7-B070-42A8-BCDA-31078ADF417D}"/>
    <cellStyle name="40% - Акцент3 6 13 2" xfId="53920" xr:uid="{85A594B9-FEB2-41F1-A7F8-E654B4D12D5C}"/>
    <cellStyle name="40% - Акцент3 6 13 3" xfId="57355" xr:uid="{E2BD9852-5371-4F9A-8BE7-F4E733E75AA1}"/>
    <cellStyle name="40% - Акцент3 6 13 4" xfId="60744" xr:uid="{6CDA9EFB-00E5-4E60-9403-A30927658BC3}"/>
    <cellStyle name="40% - Акцент3 6 14" xfId="50087" xr:uid="{1318DA0F-29C6-476F-9D78-F3C1656B2247}"/>
    <cellStyle name="40% - Акцент3 6 14 2" xfId="53994" xr:uid="{7FEF8C11-BCB3-472E-A24E-605CC91F5EB4}"/>
    <cellStyle name="40% - Акцент3 6 14 3" xfId="57429" xr:uid="{D4DE3D46-352E-469F-B16E-206BFD27AEC8}"/>
    <cellStyle name="40% - Акцент3 6 14 4" xfId="60818" xr:uid="{05C7A393-5D31-4B80-9AFD-1223FCE3E7A2}"/>
    <cellStyle name="40% - Акцент3 6 15" xfId="50658" xr:uid="{3437BB34-FE21-4852-9F7E-083929328477}"/>
    <cellStyle name="40% - Акцент3 6 15 2" xfId="54127" xr:uid="{D67E201F-A3AF-4C31-B0D7-022663EE5E40}"/>
    <cellStyle name="40% - Акцент3 6 15 3" xfId="57517" xr:uid="{7308A607-74DF-4456-AF66-3E2CF243C0B9}"/>
    <cellStyle name="40% - Акцент3 6 15 4" xfId="60906" xr:uid="{AB18E4C7-5B53-4B47-A8A6-98E3FA35E101}"/>
    <cellStyle name="40% - Акцент3 6 16" xfId="50887" xr:uid="{537248CD-CE85-4165-8877-03D0829FEF7A}"/>
    <cellStyle name="40% - Акцент3 6 17" xfId="54042" xr:uid="{AB0AC52C-7CC0-4A1A-9216-09CD2C2ACEC4}"/>
    <cellStyle name="40% - Акцент3 6 18" xfId="54336" xr:uid="{366F1891-99F6-44CB-8293-F636C420CB27}"/>
    <cellStyle name="40% - Акцент3 6 19" xfId="57725" xr:uid="{DF2D6CF9-839C-47B0-9DBA-0F1DC9B96F1D}"/>
    <cellStyle name="40% - Акцент3 6 2" xfId="46537" xr:uid="{1F7E04AE-0FE0-4CBE-8B69-26C26A459FD8}"/>
    <cellStyle name="40% - Акцент3 6 2 2" xfId="47425" xr:uid="{2F74EB07-A817-40A7-B990-3AFFD4DC3FD1}"/>
    <cellStyle name="40% - Акцент3 6 2 2 2" xfId="49046" xr:uid="{2BC4C993-1E6C-43E1-8D98-3635BAC9D703}"/>
    <cellStyle name="40% - Акцент3 6 2 2 2 2" xfId="53392" xr:uid="{7C494D14-B8FE-4444-9AA3-8F074AD115A3}"/>
    <cellStyle name="40% - Акцент3 6 2 2 2 3" xfId="56827" xr:uid="{56176E5E-DBAE-4CA7-A76E-9610496B4EB7}"/>
    <cellStyle name="40% - Акцент3 6 2 2 2 4" xfId="60216" xr:uid="{8AEC18BB-C385-412D-B968-FF0A45D15E3F}"/>
    <cellStyle name="40% - Акцент3 6 2 2 3" xfId="51780" xr:uid="{597C4E80-2043-41CA-9B53-0AE93082B101}"/>
    <cellStyle name="40% - Акцент3 6 2 2 4" xfId="55215" xr:uid="{B02D97E9-A2DE-4CA5-8D70-DD635539336E}"/>
    <cellStyle name="40% - Акцент3 6 2 2 5" xfId="58604" xr:uid="{B0D36B60-78C7-4069-9F1E-2E991AD4A468}"/>
    <cellStyle name="40% - Акцент3 6 2 3" xfId="48248" xr:uid="{9A590986-5DEC-4DF3-A113-776E40A3A12D}"/>
    <cellStyle name="40% - Акцент3 6 2 3 2" xfId="52594" xr:uid="{AD02D41E-2E58-4ECB-A2E4-AB99357C364F}"/>
    <cellStyle name="40% - Акцент3 6 2 3 3" xfId="56029" xr:uid="{3B4CBF29-AB25-458E-9C19-A0120311FD1A}"/>
    <cellStyle name="40% - Акцент3 6 2 3 4" xfId="59418" xr:uid="{BA795CF4-DAD0-4B4B-A6D7-175283466730}"/>
    <cellStyle name="40% - Акцент3 6 2 4" xfId="50980" xr:uid="{1F543C17-A0AE-4C1A-888B-399D3B798E49}"/>
    <cellStyle name="40% - Акцент3 6 2 5" xfId="54422" xr:uid="{DD2FBD33-BFC4-494C-B70E-A57A992E849F}"/>
    <cellStyle name="40% - Акцент3 6 2 6" xfId="57811" xr:uid="{B5D84AA0-3F7B-4FD7-A9BD-4C3A8029A22A}"/>
    <cellStyle name="40% - Акцент3 6 20" xfId="61001" xr:uid="{EA3D8C84-A86E-4903-9402-0714939EDCBF}"/>
    <cellStyle name="40% - Акцент3 6 3" xfId="46644" xr:uid="{D6039F4A-DB7F-426B-8BDF-466F17D5590E}"/>
    <cellStyle name="40% - Акцент3 6 3 2" xfId="47512" xr:uid="{A9D5A807-B0A8-4E60-913A-C1CD20A37E67}"/>
    <cellStyle name="40% - Акцент3 6 3 2 2" xfId="49132" xr:uid="{9D1FF37F-E93B-4B37-93A1-EAA61493CDFF}"/>
    <cellStyle name="40% - Акцент3 6 3 2 2 2" xfId="53478" xr:uid="{8783299C-37F1-4841-BEF3-08A5201A431B}"/>
    <cellStyle name="40% - Акцент3 6 3 2 2 3" xfId="56913" xr:uid="{F1D7159B-750B-4B00-B16A-4EF5E2E9B931}"/>
    <cellStyle name="40% - Акцент3 6 3 2 2 4" xfId="60302" xr:uid="{1F2B708A-E80A-431A-AC61-EF0B8A4BA17C}"/>
    <cellStyle name="40% - Акцент3 6 3 2 3" xfId="51866" xr:uid="{02AA0E6C-032D-4A26-94DC-88924F530046}"/>
    <cellStyle name="40% - Акцент3 6 3 2 4" xfId="55301" xr:uid="{EB0031BA-06ED-45BA-A08C-B79C3B0377F6}"/>
    <cellStyle name="40% - Акцент3 6 3 2 5" xfId="58690" xr:uid="{467626C3-6D5B-4203-9F58-456F3D970BBF}"/>
    <cellStyle name="40% - Акцент3 6 3 3" xfId="48337" xr:uid="{F7FF2A27-6853-409E-9578-80C44555BEBB}"/>
    <cellStyle name="40% - Акцент3 6 3 3 2" xfId="52683" xr:uid="{6F70595F-69FF-431A-8407-9F07BC2F475D}"/>
    <cellStyle name="40% - Акцент3 6 3 3 3" xfId="56118" xr:uid="{1E011DE2-8E0E-472D-8F5A-2363ECB39EC3}"/>
    <cellStyle name="40% - Акцент3 6 3 3 4" xfId="59507" xr:uid="{36FA669F-6843-4D7A-A378-4984795FA462}"/>
    <cellStyle name="40% - Акцент3 6 3 4" xfId="51068" xr:uid="{51AA063F-D5B1-4EEA-A057-AF962FEC6BB4}"/>
    <cellStyle name="40% - Акцент3 6 3 5" xfId="54508" xr:uid="{F4518164-9FD0-4D56-97EC-A50431673D7B}"/>
    <cellStyle name="40% - Акцент3 6 3 6" xfId="57897" xr:uid="{3B51F4DF-129B-4FBD-B720-EF642EA765E1}"/>
    <cellStyle name="40% - Акцент3 6 4" xfId="46687" xr:uid="{F9781A72-BF5F-44DE-ABD4-3D6CB165794A}"/>
    <cellStyle name="40% - Акцент3 6 4 2" xfId="47548" xr:uid="{63005BA5-9222-44A3-946E-1F6FFE296893}"/>
    <cellStyle name="40% - Акцент3 6 4 2 2" xfId="49168" xr:uid="{43ACF181-5A6E-4567-99F5-B45694A5D7F8}"/>
    <cellStyle name="40% - Акцент3 6 4 2 2 2" xfId="53514" xr:uid="{3C4D0DC1-7EF1-4FDC-9A82-08AAF8DE390C}"/>
    <cellStyle name="40% - Акцент3 6 4 2 2 3" xfId="56949" xr:uid="{FF69FB50-8D6C-4BA3-A6D0-67E496195CB5}"/>
    <cellStyle name="40% - Акцент3 6 4 2 2 4" xfId="60338" xr:uid="{851FDD1C-D00B-44E9-9B07-6EC7FB3347E9}"/>
    <cellStyle name="40% - Акцент3 6 4 2 3" xfId="51902" xr:uid="{DD5520F3-09AF-4BE1-8B88-B7912D561DF6}"/>
    <cellStyle name="40% - Акцент3 6 4 2 4" xfId="55337" xr:uid="{3C3F2DE7-1302-4DE9-9CE3-2EFEBC3EE450}"/>
    <cellStyle name="40% - Акцент3 6 4 2 5" xfId="58726" xr:uid="{CF6AD4FD-5C7E-4EA6-BD78-A56FFDA7673E}"/>
    <cellStyle name="40% - Акцент3 6 4 3" xfId="48373" xr:uid="{902026CD-DF14-431E-A6BA-7B040676F233}"/>
    <cellStyle name="40% - Акцент3 6 4 3 2" xfId="52719" xr:uid="{23143631-8943-42D3-B871-75B177A4B854}"/>
    <cellStyle name="40% - Акцент3 6 4 3 3" xfId="56154" xr:uid="{5F253324-5A39-494C-AFC7-FA39181CE526}"/>
    <cellStyle name="40% - Акцент3 6 4 3 4" xfId="59543" xr:uid="{76D9AD55-4193-441A-A737-D34CB77971E7}"/>
    <cellStyle name="40% - Акцент3 6 4 4" xfId="51105" xr:uid="{461F34C4-AEB5-47D2-9B7A-88E462B3D871}"/>
    <cellStyle name="40% - Акцент3 6 4 5" xfId="54544" xr:uid="{1100FE95-04DB-47D0-93FC-10F672961663}"/>
    <cellStyle name="40% - Акцент3 6 4 6" xfId="57933" xr:uid="{2B6E6348-A7E7-45F5-BD19-AAC1FB7B3790}"/>
    <cellStyle name="40% - Акцент3 6 5" xfId="46812" xr:uid="{F857C6B1-33E5-4B57-BF7A-CA987A6DEC15}"/>
    <cellStyle name="40% - Акцент3 6 5 2" xfId="47668" xr:uid="{8DA8C443-AF91-444E-B2CD-F4FE448B5979}"/>
    <cellStyle name="40% - Акцент3 6 5 2 2" xfId="49286" xr:uid="{EA7EA0BB-DA76-4957-864E-8A375399EECC}"/>
    <cellStyle name="40% - Акцент3 6 5 2 2 2" xfId="53632" xr:uid="{02C1257F-2256-477C-A566-2B4951EFB99D}"/>
    <cellStyle name="40% - Акцент3 6 5 2 2 3" xfId="57067" xr:uid="{ACCFF4CA-6CA5-49F5-BC08-3979BBBDFF32}"/>
    <cellStyle name="40% - Акцент3 6 5 2 2 4" xfId="60456" xr:uid="{B8F29E1F-8FB5-44D7-86EF-F2DF499D8180}"/>
    <cellStyle name="40% - Акцент3 6 5 2 3" xfId="52020" xr:uid="{3757EB34-EEC0-4957-94B9-319D8DC8F048}"/>
    <cellStyle name="40% - Акцент3 6 5 2 4" xfId="55455" xr:uid="{44DE7F8D-162E-456C-B378-BD2589F0A2B3}"/>
    <cellStyle name="40% - Акцент3 6 5 2 5" xfId="58844" xr:uid="{B2C1F880-9EDF-48A5-9D0D-0137CA63FF86}"/>
    <cellStyle name="40% - Акцент3 6 5 3" xfId="48492" xr:uid="{976297ED-3B26-4D99-B186-115756D0373B}"/>
    <cellStyle name="40% - Акцент3 6 5 3 2" xfId="52838" xr:uid="{5E8E8C48-BF65-456E-8E7D-320B8FB6424B}"/>
    <cellStyle name="40% - Акцент3 6 5 3 3" xfId="56273" xr:uid="{E48E2DF5-4137-4EAC-A309-D818F254D84E}"/>
    <cellStyle name="40% - Акцент3 6 5 3 4" xfId="59662" xr:uid="{328B797E-64BE-410D-9DE1-972E0613D5C5}"/>
    <cellStyle name="40% - Акцент3 6 5 4" xfId="51223" xr:uid="{2FC25D06-BB81-4FC3-9522-28DD7C30A513}"/>
    <cellStyle name="40% - Акцент3 6 5 5" xfId="54662" xr:uid="{4602A63F-5328-4155-8EDE-CFCAF17F582C}"/>
    <cellStyle name="40% - Акцент3 6 5 6" xfId="58051" xr:uid="{59A64E7F-6223-4199-B100-CDBA7AFB7E53}"/>
    <cellStyle name="40% - Акцент3 6 6" xfId="46863" xr:uid="{8FC62501-CE67-44A3-A11B-80E1DB772A4A}"/>
    <cellStyle name="40% - Акцент3 6 6 2" xfId="47708" xr:uid="{2A03243A-83F9-47AC-9421-BB72A0011AF0}"/>
    <cellStyle name="40% - Акцент3 6 6 2 2" xfId="49326" xr:uid="{12B1BB81-2E2B-433A-8AF6-2FC82B033387}"/>
    <cellStyle name="40% - Акцент3 6 6 2 2 2" xfId="53672" xr:uid="{ACC31615-CA27-4B3A-B57E-E1AB6D0444D3}"/>
    <cellStyle name="40% - Акцент3 6 6 2 2 3" xfId="57107" xr:uid="{9525DB5A-1799-4686-86BE-2462A43336DF}"/>
    <cellStyle name="40% - Акцент3 6 6 2 2 4" xfId="60496" xr:uid="{46B33BEF-BCCD-4C1B-8D9D-E05A93EFCA18}"/>
    <cellStyle name="40% - Акцент3 6 6 2 3" xfId="52060" xr:uid="{BB83F488-471F-479E-A556-E3276F84E944}"/>
    <cellStyle name="40% - Акцент3 6 6 2 4" xfId="55495" xr:uid="{A05D3C7D-514C-462B-A5D6-1CE5B6FFC988}"/>
    <cellStyle name="40% - Акцент3 6 6 2 5" xfId="58884" xr:uid="{34A12CAD-61E9-4500-A288-33568C09F4E8}"/>
    <cellStyle name="40% - Акцент3 6 6 3" xfId="48532" xr:uid="{1C926584-B19A-4025-9321-0C7494601C94}"/>
    <cellStyle name="40% - Акцент3 6 6 3 2" xfId="52878" xr:uid="{3DC2825F-37D0-4B4F-9B0C-85EEBED7A90A}"/>
    <cellStyle name="40% - Акцент3 6 6 3 3" xfId="56313" xr:uid="{1D8D3E3C-4E48-4EB7-916C-712E631390D0}"/>
    <cellStyle name="40% - Акцент3 6 6 3 4" xfId="59702" xr:uid="{BDB5B09C-44CB-42B8-ABEA-EDD81C8990CF}"/>
    <cellStyle name="40% - Акцент3 6 6 4" xfId="51265" xr:uid="{FB6D355C-A537-4136-9A36-E5B5829A92F3}"/>
    <cellStyle name="40% - Акцент3 6 6 5" xfId="54702" xr:uid="{3F514F2B-19E5-4C29-A105-F0B9D14C3664}"/>
    <cellStyle name="40% - Акцент3 6 6 6" xfId="58091" xr:uid="{D592E37E-3305-476F-B796-31F7915AF9F6}"/>
    <cellStyle name="40% - Акцент3 6 7" xfId="46771" xr:uid="{C8B76E1D-F75B-4D0D-A41D-3E05A259E9D4}"/>
    <cellStyle name="40% - Акцент3 6 7 2" xfId="47629" xr:uid="{4A92C103-1339-4B05-BE41-A98D4DA35CBB}"/>
    <cellStyle name="40% - Акцент3 6 7 2 2" xfId="49247" xr:uid="{5697E533-D8F2-4D80-896C-4D39DC8D3F4F}"/>
    <cellStyle name="40% - Акцент3 6 7 2 2 2" xfId="53593" xr:uid="{B7C2A3FA-A42D-4C22-95B7-BB2386FC40BD}"/>
    <cellStyle name="40% - Акцент3 6 7 2 2 3" xfId="57028" xr:uid="{87054594-E745-4306-B457-51E3F25EA462}"/>
    <cellStyle name="40% - Акцент3 6 7 2 2 4" xfId="60417" xr:uid="{A7F92B69-395C-485D-AFAE-83670091102A}"/>
    <cellStyle name="40% - Акцент3 6 7 2 3" xfId="51981" xr:uid="{03483282-5431-4DBC-B20D-C072FC2CADF9}"/>
    <cellStyle name="40% - Акцент3 6 7 2 4" xfId="55416" xr:uid="{D83AE850-819A-4313-9FB7-1DAF7A3CF57F}"/>
    <cellStyle name="40% - Акцент3 6 7 2 5" xfId="58805" xr:uid="{9409CF12-8DA2-450B-9924-B63B22407651}"/>
    <cellStyle name="40% - Акцент3 6 7 3" xfId="48452" xr:uid="{D1DE6297-3E40-4470-BA8B-FE1A191EAABC}"/>
    <cellStyle name="40% - Акцент3 6 7 3 2" xfId="52798" xr:uid="{B10FE56C-1BBD-4D1E-A8BA-6152DDAD1C5B}"/>
    <cellStyle name="40% - Акцент3 6 7 3 3" xfId="56233" xr:uid="{A400F96D-1838-4EC1-AACB-49E245737FFE}"/>
    <cellStyle name="40% - Акцент3 6 7 3 4" xfId="59622" xr:uid="{A015DB5C-7940-43B4-A006-5CE4C467A0A1}"/>
    <cellStyle name="40% - Акцент3 6 7 4" xfId="51184" xr:uid="{6139A255-E67F-40DE-B8C5-8611D52DE90E}"/>
    <cellStyle name="40% - Акцент3 6 7 5" xfId="54623" xr:uid="{49BB5660-86D5-4FEB-8B54-33C04CE6C9C5}"/>
    <cellStyle name="40% - Акцент3 6 7 6" xfId="58012" xr:uid="{249E94D6-5132-4F1D-9601-224142A3DEC6}"/>
    <cellStyle name="40% - Акцент3 6 8" xfId="47017" xr:uid="{270782EF-E4A4-4D39-83F3-A7991656382B}"/>
    <cellStyle name="40% - Акцент3 6 8 2" xfId="47854" xr:uid="{6C99E13A-F7D1-40A8-99DB-777EF95CF116}"/>
    <cellStyle name="40% - Акцент3 6 8 2 2" xfId="49469" xr:uid="{EF30383E-D0F0-4CC4-B014-E0A29AB42F7B}"/>
    <cellStyle name="40% - Акцент3 6 8 2 2 2" xfId="53815" xr:uid="{FD937826-5A6C-443D-8B70-263EF70053FD}"/>
    <cellStyle name="40% - Акцент3 6 8 2 2 3" xfId="57250" xr:uid="{13F5D9B6-BFB0-49DC-B018-3AA313189702}"/>
    <cellStyle name="40% - Акцент3 6 8 2 2 4" xfId="60639" xr:uid="{01031244-3195-4E41-907D-3D014B8395D8}"/>
    <cellStyle name="40% - Акцент3 6 8 2 3" xfId="52203" xr:uid="{45EFC6D8-770A-4962-AB21-C4FF271A9C29}"/>
    <cellStyle name="40% - Акцент3 6 8 2 4" xfId="55638" xr:uid="{B49DDC21-CB83-4059-9BA4-D6B42FF85935}"/>
    <cellStyle name="40% - Акцент3 6 8 2 5" xfId="59027" xr:uid="{2C195D78-0429-4595-A540-237B41E88DB3}"/>
    <cellStyle name="40% - Акцент3 6 8 3" xfId="48675" xr:uid="{1C381535-3B98-4C5A-A23F-BC80F927C8CF}"/>
    <cellStyle name="40% - Акцент3 6 8 3 2" xfId="53021" xr:uid="{34EB09A7-643F-474A-818E-937A52988D66}"/>
    <cellStyle name="40% - Акцент3 6 8 3 3" xfId="56456" xr:uid="{E8EA1320-FA55-498A-8A71-C59F7C006235}"/>
    <cellStyle name="40% - Акцент3 6 8 3 4" xfId="59845" xr:uid="{1A1B6576-8129-46F8-9106-4CBB1ABF9257}"/>
    <cellStyle name="40% - Акцент3 6 8 4" xfId="51409" xr:uid="{EEF5E009-04AA-450B-9AF5-7BF6E1D16A45}"/>
    <cellStyle name="40% - Акцент3 6 8 5" xfId="54845" xr:uid="{CCD624CA-DAA7-4796-A567-50D1F905FC4B}"/>
    <cellStyle name="40% - Акцент3 6 8 6" xfId="58234" xr:uid="{9C1D83D7-81F7-4B01-A974-3A0F92F48DD0}"/>
    <cellStyle name="40% - Акцент3 6 9" xfId="47068" xr:uid="{A047225A-B106-42EF-94ED-BB94335166B7}"/>
    <cellStyle name="40% - Акцент3 6 9 2" xfId="47894" xr:uid="{54979F85-BC38-415B-A4EC-1DEEF2BB5125}"/>
    <cellStyle name="40% - Акцент3 6 9 2 2" xfId="49509" xr:uid="{A61F2867-20A5-44CC-8341-7BE15B88D13E}"/>
    <cellStyle name="40% - Акцент3 6 9 2 2 2" xfId="53855" xr:uid="{7A4EC2F7-9D80-4C59-B45C-44EE56147974}"/>
    <cellStyle name="40% - Акцент3 6 9 2 2 3" xfId="57290" xr:uid="{1C8F08A0-8B57-40C3-AC71-351CDFB05A75}"/>
    <cellStyle name="40% - Акцент3 6 9 2 2 4" xfId="60679" xr:uid="{A660248C-C432-46EC-AD85-29614D760AED}"/>
    <cellStyle name="40% - Акцент3 6 9 2 3" xfId="52243" xr:uid="{43511354-E4CE-4A26-8BA6-3A9A153D3E1D}"/>
    <cellStyle name="40% - Акцент3 6 9 2 4" xfId="55678" xr:uid="{2055CA71-DAE3-4E5F-A7F1-CDCE2B61E56D}"/>
    <cellStyle name="40% - Акцент3 6 9 2 5" xfId="59067" xr:uid="{316EC241-F84B-477C-9232-2E36B6F6525A}"/>
    <cellStyle name="40% - Акцент3 6 9 3" xfId="48715" xr:uid="{5446755B-A807-4D82-A591-FC5F871509BA}"/>
    <cellStyle name="40% - Акцент3 6 9 3 2" xfId="53061" xr:uid="{BF493BD0-BE7A-4A10-92D8-1B989DC95172}"/>
    <cellStyle name="40% - Акцент3 6 9 3 3" xfId="56496" xr:uid="{6CC147AA-5DCA-45F1-9FE6-C8B3036E304D}"/>
    <cellStyle name="40% - Акцент3 6 9 3 4" xfId="59885" xr:uid="{C663FF18-320C-4250-BBC3-EA938B2638EA}"/>
    <cellStyle name="40% - Акцент3 6 9 4" xfId="51450" xr:uid="{20721647-EC63-43B6-A844-3C86DF43AC84}"/>
    <cellStyle name="40% - Акцент3 6 9 5" xfId="54885" xr:uid="{40D253CC-2DC2-4E4C-B8B5-4E53F991FE02}"/>
    <cellStyle name="40% - Акцент3 6 9 6" xfId="58274" xr:uid="{9D2E8E42-6E32-4E01-A883-591C5F87E27D}"/>
    <cellStyle name="40% - Акцент3 7" xfId="46385" xr:uid="{08B3C496-65C4-4952-98B9-73A83587E71E}"/>
    <cellStyle name="40% — акцент3 7" xfId="46538" xr:uid="{E73F01F7-1BA3-45DB-AB46-EE8B07D97D74}"/>
    <cellStyle name="40% - Акцент3 8" xfId="46386" xr:uid="{1356AEF2-EFB8-48E9-ACDB-68968B7DAF8E}"/>
    <cellStyle name="40% — акцент3 8" xfId="50089" xr:uid="{E3140C28-1611-46A9-98B4-311D0DD7BBEE}"/>
    <cellStyle name="40% - Акцент3 8 10" xfId="50888" xr:uid="{D8CFD9C2-BCBA-4675-A5CF-B9605DD09039}"/>
    <cellStyle name="40% - Акцент3 8 11" xfId="54041" xr:uid="{9729DCD4-FF45-41FD-87AE-8396B3C9848E}"/>
    <cellStyle name="40% - Акцент3 8 12" xfId="54337" xr:uid="{597DFE19-F5FB-4864-9764-1A841E182D35}"/>
    <cellStyle name="40% - Акцент3 8 13" xfId="57726" xr:uid="{DB01D2EE-AA29-47F4-B528-23EAC0DFA60A}"/>
    <cellStyle name="40% - Акцент3 8 14" xfId="61002" xr:uid="{70113A3E-5F55-4E69-94A4-80446B24E595}"/>
    <cellStyle name="40% - Акцент3 8 2" xfId="46539" xr:uid="{D454AE82-1BCA-4B9B-AF7A-EEAAEF90861E}"/>
    <cellStyle name="40% - Акцент3 8 2 2" xfId="47426" xr:uid="{1B967B15-6055-4CE9-8180-9360A81D334E}"/>
    <cellStyle name="40% - Акцент3 8 2 2 2" xfId="49047" xr:uid="{65EB3409-4ED0-4CEF-90E7-B89E4D708551}"/>
    <cellStyle name="40% - Акцент3 8 2 2 2 2" xfId="53393" xr:uid="{72751FFD-587D-40B6-B844-6AB83969B104}"/>
    <cellStyle name="40% - Акцент3 8 2 2 2 3" xfId="56828" xr:uid="{1F83C49C-8D2F-41D7-AAB5-674B184B03CA}"/>
    <cellStyle name="40% - Акцент3 8 2 2 2 4" xfId="60217" xr:uid="{F5039DD1-50A0-4972-8B8E-250E34E08107}"/>
    <cellStyle name="40% - Акцент3 8 2 2 3" xfId="51781" xr:uid="{35A2C7C5-2BF1-4DB9-A2FC-092F63BF00F9}"/>
    <cellStyle name="40% - Акцент3 8 2 2 4" xfId="55216" xr:uid="{CA68EC5A-DF4B-4E31-906F-96ADB785A97C}"/>
    <cellStyle name="40% - Акцент3 8 2 2 5" xfId="58605" xr:uid="{330CEFF1-A047-42CA-8A3A-5B8D408E0E4B}"/>
    <cellStyle name="40% - Акцент3 8 2 3" xfId="48249" xr:uid="{8C580FFE-0E2E-4A1B-8287-236FA2173048}"/>
    <cellStyle name="40% - Акцент3 8 2 3 2" xfId="52595" xr:uid="{F4943B41-A2E3-42DD-898C-56189C2E2DCF}"/>
    <cellStyle name="40% - Акцент3 8 2 3 3" xfId="56030" xr:uid="{10D7B92E-44A3-46FC-94AB-398FA0B31580}"/>
    <cellStyle name="40% - Акцент3 8 2 3 4" xfId="59419" xr:uid="{6EFC350E-2575-4F56-B7E1-2E9DE70AD000}"/>
    <cellStyle name="40% - Акцент3 8 2 4" xfId="50981" xr:uid="{D44030AE-9B04-44C3-85B7-B6D8B682CBC4}"/>
    <cellStyle name="40% - Акцент3 8 2 5" xfId="54423" xr:uid="{04BFA918-385C-49DF-813E-AE4903DF7B21}"/>
    <cellStyle name="40% - Акцент3 8 2 6" xfId="57812" xr:uid="{E401302D-71BC-4C2D-9E8C-C7BA1E0FF4DC}"/>
    <cellStyle name="40% - Акцент3 8 3" xfId="46646" xr:uid="{543FBA76-2340-427E-9CDF-E30C6CEE7E63}"/>
    <cellStyle name="40% - Акцент3 8 3 2" xfId="47513" xr:uid="{6450A874-761B-4E69-B0EC-FB8C687F7764}"/>
    <cellStyle name="40% - Акцент3 8 3 2 2" xfId="49133" xr:uid="{98084A12-51AD-4D29-8EBA-7A1332633AF0}"/>
    <cellStyle name="40% - Акцент3 8 3 2 2 2" xfId="53479" xr:uid="{DAD1C3B7-7E18-4C9F-B9F2-A54B2856CE74}"/>
    <cellStyle name="40% - Акцент3 8 3 2 2 3" xfId="56914" xr:uid="{F525F1E0-2986-4CE7-8CC3-5F4EC2BF53A8}"/>
    <cellStyle name="40% - Акцент3 8 3 2 2 4" xfId="60303" xr:uid="{8826F015-9194-49B7-BFAF-9AB71D30544B}"/>
    <cellStyle name="40% - Акцент3 8 3 2 3" xfId="51867" xr:uid="{D0F4922F-48DD-49BA-A8F7-9F770EF42FC4}"/>
    <cellStyle name="40% - Акцент3 8 3 2 4" xfId="55302" xr:uid="{0B5A4C7C-463E-4A34-BDA0-0F4D55BD5220}"/>
    <cellStyle name="40% - Акцент3 8 3 2 5" xfId="58691" xr:uid="{0D61A584-AB40-4356-8E0E-46C7552A0A91}"/>
    <cellStyle name="40% - Акцент3 8 3 3" xfId="48338" xr:uid="{2122A6B8-66F9-4C9F-9E9D-98B63B1A5753}"/>
    <cellStyle name="40% - Акцент3 8 3 3 2" xfId="52684" xr:uid="{9A07ACD2-A9B0-4E01-86BC-135501DB8C40}"/>
    <cellStyle name="40% - Акцент3 8 3 3 3" xfId="56119" xr:uid="{5294351F-CC98-4768-89DE-A8BA37A5790D}"/>
    <cellStyle name="40% - Акцент3 8 3 3 4" xfId="59508" xr:uid="{B15A941C-2C0E-4CEE-9AD7-E329AD4AACD3}"/>
    <cellStyle name="40% - Акцент3 8 3 4" xfId="51069" xr:uid="{BF46F8A1-3787-4A05-B516-47BB7EC3105F}"/>
    <cellStyle name="40% - Акцент3 8 3 5" xfId="54509" xr:uid="{FFE7BA63-A44A-4054-86B7-F762C3CB59ED}"/>
    <cellStyle name="40% - Акцент3 8 3 6" xfId="57898" xr:uid="{33AAB3FE-8954-4237-AD12-08E2CC112B65}"/>
    <cellStyle name="40% - Акцент3 8 4" xfId="46814" xr:uid="{2ECC8D9B-05FC-40C5-B1BA-FC478B03EDA1}"/>
    <cellStyle name="40% - Акцент3 8 4 2" xfId="47669" xr:uid="{192B0181-A6D1-4E23-977F-4C3CE425FD5F}"/>
    <cellStyle name="40% - Акцент3 8 4 2 2" xfId="49287" xr:uid="{1026C4B1-94E1-465A-B73B-A57B64485F3C}"/>
    <cellStyle name="40% - Акцент3 8 4 2 2 2" xfId="53633" xr:uid="{76F5DC0B-2CC8-45C8-AF3F-0B87847B7AFD}"/>
    <cellStyle name="40% - Акцент3 8 4 2 2 3" xfId="57068" xr:uid="{C64CEB3F-459B-4FAE-A2E4-A3B16954060E}"/>
    <cellStyle name="40% - Акцент3 8 4 2 2 4" xfId="60457" xr:uid="{37F7FFAF-F12B-4D18-A624-6BB85AC00586}"/>
    <cellStyle name="40% - Акцент3 8 4 2 3" xfId="52021" xr:uid="{F37A355E-618D-41D4-9F8A-CD112D4FBCCD}"/>
    <cellStyle name="40% - Акцент3 8 4 2 4" xfId="55456" xr:uid="{88B47521-B271-47D8-BC23-5443E55A35EC}"/>
    <cellStyle name="40% - Акцент3 8 4 2 5" xfId="58845" xr:uid="{8EF513FE-0E8D-4762-A509-5CBD8487FEDB}"/>
    <cellStyle name="40% - Акцент3 8 4 3" xfId="48493" xr:uid="{32F6D7E0-9E86-4FE7-BBA1-0EBA52117780}"/>
    <cellStyle name="40% - Акцент3 8 4 3 2" xfId="52839" xr:uid="{7F9B762C-9471-4AA2-A77B-3B21B1025D71}"/>
    <cellStyle name="40% - Акцент3 8 4 3 3" xfId="56274" xr:uid="{19C8DA2B-0EC2-4985-AA48-76B7F19E8589}"/>
    <cellStyle name="40% - Акцент3 8 4 3 4" xfId="59663" xr:uid="{FF69085C-F6BB-412D-8299-ACBB8FFC2225}"/>
    <cellStyle name="40% - Акцент3 8 4 4" xfId="51225" xr:uid="{F2F34DA0-D83F-4675-A811-2F365F6696DF}"/>
    <cellStyle name="40% - Акцент3 8 4 5" xfId="54663" xr:uid="{83B88371-BC8D-4781-83F5-5C16940AD3A9}"/>
    <cellStyle name="40% - Акцент3 8 4 6" xfId="58052" xr:uid="{B773138A-7DA5-488F-AA3A-36B57A8EFFFB}"/>
    <cellStyle name="40% - Акцент3 8 5" xfId="47019" xr:uid="{B0EE6B05-FCD7-4D64-9EA9-0E4FC9018122}"/>
    <cellStyle name="40% - Акцент3 8 5 2" xfId="47855" xr:uid="{A360278A-F39C-4A82-904B-9BA09581FF4C}"/>
    <cellStyle name="40% - Акцент3 8 5 2 2" xfId="49470" xr:uid="{8226147C-5F6C-4A8D-8391-6147EF72AB80}"/>
    <cellStyle name="40% - Акцент3 8 5 2 2 2" xfId="53816" xr:uid="{E510AE61-ACF7-463A-BEA0-EBF7C65EE2AF}"/>
    <cellStyle name="40% - Акцент3 8 5 2 2 3" xfId="57251" xr:uid="{F7B42700-AD45-4803-B68A-78C60E85B2D7}"/>
    <cellStyle name="40% - Акцент3 8 5 2 2 4" xfId="60640" xr:uid="{FC079B60-DD7E-4563-A207-7626778453DB}"/>
    <cellStyle name="40% - Акцент3 8 5 2 3" xfId="52204" xr:uid="{B44BF3B3-B8AB-47AA-9C86-A50E3B3D5BDF}"/>
    <cellStyle name="40% - Акцент3 8 5 2 4" xfId="55639" xr:uid="{804016B3-74F7-464F-889D-60268B5F6BD2}"/>
    <cellStyle name="40% - Акцент3 8 5 2 5" xfId="59028" xr:uid="{5A83D27C-210B-4F55-B5A6-1386D7C7C848}"/>
    <cellStyle name="40% - Акцент3 8 5 3" xfId="48676" xr:uid="{3CD54D67-883D-4B9F-AD29-B2445E4FC092}"/>
    <cellStyle name="40% - Акцент3 8 5 3 2" xfId="53022" xr:uid="{263CADAC-B99A-4961-A411-490D9B82BB9C}"/>
    <cellStyle name="40% - Акцент3 8 5 3 3" xfId="56457" xr:uid="{047B57E1-3017-4E4B-8D42-15C348451578}"/>
    <cellStyle name="40% - Акцент3 8 5 3 4" xfId="59846" xr:uid="{D0D4952D-B104-453F-B96C-FD35C9AB094B}"/>
    <cellStyle name="40% - Акцент3 8 5 4" xfId="51410" xr:uid="{98892604-0734-4269-A70F-93D42DE89E09}"/>
    <cellStyle name="40% - Акцент3 8 5 5" xfId="54846" xr:uid="{F88C546F-572A-4994-9644-234C4DE3998E}"/>
    <cellStyle name="40% - Акцент3 8 5 6" xfId="58235" xr:uid="{B3359041-6F02-4C1E-A616-ECDD5D78AFF3}"/>
    <cellStyle name="40% - Акцент3 8 6" xfId="47339" xr:uid="{FFDD8C37-BEB4-4BA4-8929-5A24563EEDA8}"/>
    <cellStyle name="40% - Акцент3 8 6 2" xfId="48961" xr:uid="{456C984D-956A-4496-8499-0F72D7367ECC}"/>
    <cellStyle name="40% - Акцент3 8 6 2 2" xfId="53307" xr:uid="{67F0D864-C8F6-426B-BD44-F4B48F675C11}"/>
    <cellStyle name="40% - Акцент3 8 6 2 3" xfId="56742" xr:uid="{5279EBF4-377F-44C8-B626-C9981F9F4110}"/>
    <cellStyle name="40% - Акцент3 8 6 2 4" xfId="60131" xr:uid="{0843532B-B3EC-465E-B053-D0A1698F17BC}"/>
    <cellStyle name="40% - Акцент3 8 6 3" xfId="51695" xr:uid="{1334B18E-A0E3-44D2-BAA2-FA5F4F4B0AB3}"/>
    <cellStyle name="40% - Акцент3 8 6 4" xfId="55130" xr:uid="{3BE760FB-4DED-4AF8-A80A-6A1B26DD9AD4}"/>
    <cellStyle name="40% - Акцент3 8 6 5" xfId="58519" xr:uid="{2061B184-982B-4A2D-A332-D730C3EC18B7}"/>
    <cellStyle name="40% - Акцент3 8 7" xfId="48162" xr:uid="{F889BA35-8A8A-4EFD-A1A6-B66B9F762018}"/>
    <cellStyle name="40% - Акцент3 8 7 2" xfId="52508" xr:uid="{5722FD0D-48AE-475F-A8EE-94811A030DCC}"/>
    <cellStyle name="40% - Акцент3 8 7 3" xfId="55943" xr:uid="{61380CC0-EF39-4466-977C-833F9F7B7618}"/>
    <cellStyle name="40% - Акцент3 8 7 4" xfId="59332" xr:uid="{E431421B-7C35-46EE-AB19-AD3D73CA4B02}"/>
    <cellStyle name="40% - Акцент3 8 8" xfId="50088" xr:uid="{AC9890D4-DFB2-47A0-AED5-575FFCD31106}"/>
    <cellStyle name="40% - Акцент3 8 8 2" xfId="53995" xr:uid="{1441EF2F-251E-4B82-BFB8-0D0708A75BE9}"/>
    <cellStyle name="40% - Акцент3 8 8 3" xfId="57430" xr:uid="{AC30555E-696A-45E4-8EB8-E79534B9E2C7}"/>
    <cellStyle name="40% - Акцент3 8 8 4" xfId="60819" xr:uid="{C7FB1B6F-CBD9-4D2B-9B67-6628612F8DE9}"/>
    <cellStyle name="40% - Акцент3 8 9" xfId="50659" xr:uid="{A8A4070E-C01D-40A7-9224-D59CA43E6771}"/>
    <cellStyle name="40% - Акцент3 8 9 2" xfId="54128" xr:uid="{4BA419EE-2B15-484F-8D58-122C5CF5C308}"/>
    <cellStyle name="40% - Акцент3 8 9 3" xfId="57518" xr:uid="{FAF2FF14-9563-4F9D-A387-9C73233D3E83}"/>
    <cellStyle name="40% - Акцент3 8 9 4" xfId="60907" xr:uid="{88CF3494-F0BF-4E42-A161-706596B6E8A4}"/>
    <cellStyle name="40% - Акцент3 9" xfId="46387" xr:uid="{0682B3D4-9696-42F2-BECE-C2D23C219A01}"/>
    <cellStyle name="40% — акцент3 9" xfId="50091" xr:uid="{A9ACACD0-DB16-4CC2-93BC-2F33FDBAC358}"/>
    <cellStyle name="40% - Акцент3 9 10" xfId="50889" xr:uid="{17058D6D-1929-4AE7-81EC-ADE881A71616}"/>
    <cellStyle name="40% - Акцент3 9 11" xfId="54040" xr:uid="{96B7A2BE-8C4D-4C35-B0B2-EA64499E7ABA}"/>
    <cellStyle name="40% - Акцент3 9 12" xfId="54338" xr:uid="{CADAF722-CF18-4384-A444-7A2FEA327AA5}"/>
    <cellStyle name="40% - Акцент3 9 13" xfId="57727" xr:uid="{FAD0312F-8DAA-4C27-B724-6F5FEAD01E8F}"/>
    <cellStyle name="40% - Акцент3 9 14" xfId="61003" xr:uid="{C13F05D4-912C-4AAD-8439-2D001897E4E9}"/>
    <cellStyle name="40% - Акцент3 9 2" xfId="46540" xr:uid="{FD5E701C-3431-4CAA-9032-9C2952EECE1E}"/>
    <cellStyle name="40% - Акцент3 9 2 2" xfId="47427" xr:uid="{09F4B49D-8F37-4158-BDEF-4CD58AF76FA3}"/>
    <cellStyle name="40% - Акцент3 9 2 2 2" xfId="49048" xr:uid="{6DAE5660-BDA5-470F-9CAA-B9204D5E110B}"/>
    <cellStyle name="40% - Акцент3 9 2 2 2 2" xfId="53394" xr:uid="{4F129C74-23A0-48E9-A998-3BC8EB594D26}"/>
    <cellStyle name="40% - Акцент3 9 2 2 2 3" xfId="56829" xr:uid="{1B67E8C3-A026-4833-BCD8-7BE9A4B1CA23}"/>
    <cellStyle name="40% - Акцент3 9 2 2 2 4" xfId="60218" xr:uid="{78166D34-7967-45B3-AF76-3FF5335F4038}"/>
    <cellStyle name="40% - Акцент3 9 2 2 3" xfId="51782" xr:uid="{94678CCB-C7B7-478B-BD45-2672ABE983E2}"/>
    <cellStyle name="40% - Акцент3 9 2 2 4" xfId="55217" xr:uid="{C6E0669E-8C4A-4D4E-8DBA-FF8D73D3E3C1}"/>
    <cellStyle name="40% - Акцент3 9 2 2 5" xfId="58606" xr:uid="{4ADEF814-6D75-4524-928D-0BDEE675C6FD}"/>
    <cellStyle name="40% - Акцент3 9 2 3" xfId="48250" xr:uid="{CC357813-88D3-4F9C-A3EB-7B6CD995F05F}"/>
    <cellStyle name="40% - Акцент3 9 2 3 2" xfId="52596" xr:uid="{3CAEC90F-F75F-443A-B9A0-B7446F7058EA}"/>
    <cellStyle name="40% - Акцент3 9 2 3 3" xfId="56031" xr:uid="{29DC9318-684D-480A-AF9B-A3F40C97E298}"/>
    <cellStyle name="40% - Акцент3 9 2 3 4" xfId="59420" xr:uid="{7F43D157-BA4F-49FF-8CB2-0445E21C1FA6}"/>
    <cellStyle name="40% - Акцент3 9 2 4" xfId="50982" xr:uid="{8B662EB0-E957-4355-AB4D-A02CF3F3D89B}"/>
    <cellStyle name="40% - Акцент3 9 2 5" xfId="54424" xr:uid="{66171B61-92AA-4F14-80B6-3516E9190C7E}"/>
    <cellStyle name="40% - Акцент3 9 2 6" xfId="57813" xr:uid="{64500132-E074-4CCD-9A5C-F818AC886758}"/>
    <cellStyle name="40% - Акцент3 9 3" xfId="46647" xr:uid="{A7248146-8D3C-41E5-84BF-DFF17C5D787A}"/>
    <cellStyle name="40% - Акцент3 9 3 2" xfId="47514" xr:uid="{1142948B-4D9B-4520-A614-84F08A5F69EA}"/>
    <cellStyle name="40% - Акцент3 9 3 2 2" xfId="49134" xr:uid="{5FC14BEB-B0F3-4976-80A9-CF1E9C4E9E20}"/>
    <cellStyle name="40% - Акцент3 9 3 2 2 2" xfId="53480" xr:uid="{3CE02D13-93C6-4DD0-8C5B-5951780D45BD}"/>
    <cellStyle name="40% - Акцент3 9 3 2 2 3" xfId="56915" xr:uid="{14A38438-1C83-4334-95FE-C677F19C8480}"/>
    <cellStyle name="40% - Акцент3 9 3 2 2 4" xfId="60304" xr:uid="{F88581BD-3C0B-4C26-A198-B941DA7EBA7E}"/>
    <cellStyle name="40% - Акцент3 9 3 2 3" xfId="51868" xr:uid="{BB7720FA-8A48-45DD-BD20-5CDCC0D9158E}"/>
    <cellStyle name="40% - Акцент3 9 3 2 4" xfId="55303" xr:uid="{9055DE80-D512-410A-8FD3-32BFD4D13996}"/>
    <cellStyle name="40% - Акцент3 9 3 2 5" xfId="58692" xr:uid="{726A22BB-9F89-48CC-B0FB-2100C49C4710}"/>
    <cellStyle name="40% - Акцент3 9 3 3" xfId="48339" xr:uid="{2FC7F2BD-5C46-46C3-AA7E-39A1930BD9AC}"/>
    <cellStyle name="40% - Акцент3 9 3 3 2" xfId="52685" xr:uid="{1B0C1180-7082-4E5A-B394-FF0CEA8F19BF}"/>
    <cellStyle name="40% - Акцент3 9 3 3 3" xfId="56120" xr:uid="{4BE39163-92A2-4E88-B933-286B2728163D}"/>
    <cellStyle name="40% - Акцент3 9 3 3 4" xfId="59509" xr:uid="{EC97980E-A4FB-4E9B-95BB-330BD4F1A025}"/>
    <cellStyle name="40% - Акцент3 9 3 4" xfId="51070" xr:uid="{34FE066B-4E91-4BE6-9360-B224C98DDBFF}"/>
    <cellStyle name="40% - Акцент3 9 3 5" xfId="54510" xr:uid="{8B65A901-C47A-4677-B12F-1EDAF76C1624}"/>
    <cellStyle name="40% - Акцент3 9 3 6" xfId="57899" xr:uid="{147F01C8-1D0D-4B04-9445-CDE7C57424DC}"/>
    <cellStyle name="40% - Акцент3 9 4" xfId="46815" xr:uid="{78425180-480A-44CE-84AB-9F90445FDC27}"/>
    <cellStyle name="40% - Акцент3 9 4 2" xfId="47670" xr:uid="{122E061C-E11F-444D-BD5F-C0411244628E}"/>
    <cellStyle name="40% - Акцент3 9 4 2 2" xfId="49288" xr:uid="{D65DA0A1-F645-4FE9-985D-14E86DE5BD34}"/>
    <cellStyle name="40% - Акцент3 9 4 2 2 2" xfId="53634" xr:uid="{03620F0C-5945-4775-A4AC-978824E37DFD}"/>
    <cellStyle name="40% - Акцент3 9 4 2 2 3" xfId="57069" xr:uid="{BEF445AA-71EF-4855-82D9-DB4425E48D9D}"/>
    <cellStyle name="40% - Акцент3 9 4 2 2 4" xfId="60458" xr:uid="{CE1FBD4B-BF0D-47A3-8F42-F0415EA6B1C4}"/>
    <cellStyle name="40% - Акцент3 9 4 2 3" xfId="52022" xr:uid="{3B89C476-8F4F-43D2-B9D4-CF8F0B41F447}"/>
    <cellStyle name="40% - Акцент3 9 4 2 4" xfId="55457" xr:uid="{27E50178-F472-45AE-8336-9422CAC27596}"/>
    <cellStyle name="40% - Акцент3 9 4 2 5" xfId="58846" xr:uid="{14D5A3F0-1EC3-4B3E-ADDD-8F4480CA0377}"/>
    <cellStyle name="40% - Акцент3 9 4 3" xfId="48494" xr:uid="{4A12CFAF-831A-490A-A9B7-0E1AF7DE69E8}"/>
    <cellStyle name="40% - Акцент3 9 4 3 2" xfId="52840" xr:uid="{5EEB17B5-3518-42A0-82B9-DA9C80E1430E}"/>
    <cellStyle name="40% - Акцент3 9 4 3 3" xfId="56275" xr:uid="{EBB634BC-5049-4A22-A895-3C2DA99FA859}"/>
    <cellStyle name="40% - Акцент3 9 4 3 4" xfId="59664" xr:uid="{D23ED841-7E30-4BF3-8366-5C539FD48A41}"/>
    <cellStyle name="40% - Акцент3 9 4 4" xfId="51226" xr:uid="{665C5BAD-A16F-413A-B3E1-DBF771138A85}"/>
    <cellStyle name="40% - Акцент3 9 4 5" xfId="54664" xr:uid="{1CD1EAA4-9783-40C3-BB39-AF0E34601101}"/>
    <cellStyle name="40% - Акцент3 9 4 6" xfId="58053" xr:uid="{C2712E27-523C-4BB0-B138-34AC71C83D3E}"/>
    <cellStyle name="40% - Акцент3 9 5" xfId="47020" xr:uid="{A9E64A82-2D82-4AAD-ACC6-427ACCC52DB8}"/>
    <cellStyle name="40% - Акцент3 9 5 2" xfId="47856" xr:uid="{C9533C90-552B-4774-A0FD-7776BDEDF57A}"/>
    <cellStyle name="40% - Акцент3 9 5 2 2" xfId="49471" xr:uid="{547000EC-1D64-486E-B91C-734AFFAC8475}"/>
    <cellStyle name="40% - Акцент3 9 5 2 2 2" xfId="53817" xr:uid="{24D4315F-3F99-4586-8E4E-B8B6EA10BFB0}"/>
    <cellStyle name="40% - Акцент3 9 5 2 2 3" xfId="57252" xr:uid="{6F51D57D-7EF8-4EB0-A794-96FBC434A6D6}"/>
    <cellStyle name="40% - Акцент3 9 5 2 2 4" xfId="60641" xr:uid="{AA182D7E-2672-479D-BF29-4DB929A816C1}"/>
    <cellStyle name="40% - Акцент3 9 5 2 3" xfId="52205" xr:uid="{9A188D86-B856-4364-B305-EA32B01B8E7D}"/>
    <cellStyle name="40% - Акцент3 9 5 2 4" xfId="55640" xr:uid="{A39033CF-B6C4-444F-A6B0-BC470FE01162}"/>
    <cellStyle name="40% - Акцент3 9 5 2 5" xfId="59029" xr:uid="{40FFA222-069A-4571-B79F-C377225C02D8}"/>
    <cellStyle name="40% - Акцент3 9 5 3" xfId="48677" xr:uid="{95BB9E66-8528-40C6-A2B0-F1F79FE75489}"/>
    <cellStyle name="40% - Акцент3 9 5 3 2" xfId="53023" xr:uid="{559B8C1E-549D-4AD1-9AD7-C9292A7C44E6}"/>
    <cellStyle name="40% - Акцент3 9 5 3 3" xfId="56458" xr:uid="{F2FBDD2B-A3F5-4E15-B993-82DD6CCB2100}"/>
    <cellStyle name="40% - Акцент3 9 5 3 4" xfId="59847" xr:uid="{C6B43699-4B83-4BB2-ADE5-02D5CA771A31}"/>
    <cellStyle name="40% - Акцент3 9 5 4" xfId="51411" xr:uid="{D7D28714-CADA-4646-B6D7-731DE1F9318E}"/>
    <cellStyle name="40% - Акцент3 9 5 5" xfId="54847" xr:uid="{90D797D3-EABB-4396-A1D1-CD4410350F9C}"/>
    <cellStyle name="40% - Акцент3 9 5 6" xfId="58236" xr:uid="{242BAAAD-1AAD-454C-8B5B-F3516340250B}"/>
    <cellStyle name="40% - Акцент3 9 6" xfId="47340" xr:uid="{38252F36-521B-4143-A0E2-B82E4960823B}"/>
    <cellStyle name="40% - Акцент3 9 6 2" xfId="48962" xr:uid="{CB93FB44-53DF-49EB-8198-2FA5486EAA36}"/>
    <cellStyle name="40% - Акцент3 9 6 2 2" xfId="53308" xr:uid="{C081E9D2-7998-4E10-BAC8-0C714C40CAD2}"/>
    <cellStyle name="40% - Акцент3 9 6 2 3" xfId="56743" xr:uid="{8D2BA893-6FA5-4752-891E-00FC983039E6}"/>
    <cellStyle name="40% - Акцент3 9 6 2 4" xfId="60132" xr:uid="{56CEADA8-3AB5-43CC-955B-3D553AE45BE2}"/>
    <cellStyle name="40% - Акцент3 9 6 3" xfId="51696" xr:uid="{18BE98C9-F0D8-461D-B492-7496E7E99800}"/>
    <cellStyle name="40% - Акцент3 9 6 4" xfId="55131" xr:uid="{C1DB9CAD-708F-4EEF-BBFB-60D5CB325FF0}"/>
    <cellStyle name="40% - Акцент3 9 6 5" xfId="58520" xr:uid="{4CC725D4-CE89-4290-9CC3-185972C90DB4}"/>
    <cellStyle name="40% - Акцент3 9 7" xfId="48163" xr:uid="{AE63502E-5BDA-4F99-BB57-EB886BB4F093}"/>
    <cellStyle name="40% - Акцент3 9 7 2" xfId="52509" xr:uid="{91BDCBA8-56F8-49E7-9DBF-AA08483B2CB3}"/>
    <cellStyle name="40% - Акцент3 9 7 3" xfId="55944" xr:uid="{48F00E92-E212-416D-93F1-53886969C1F4}"/>
    <cellStyle name="40% - Акцент3 9 7 4" xfId="59333" xr:uid="{56BED86E-1A00-410C-90D8-685BA6BB4BA8}"/>
    <cellStyle name="40% - Акцент3 9 8" xfId="50090" xr:uid="{D5721220-D531-45A3-B773-E1E7718FD313}"/>
    <cellStyle name="40% - Акцент3 9 8 2" xfId="53996" xr:uid="{8AC39A5B-5D28-4A2C-9FEA-87D3C934F8B0}"/>
    <cellStyle name="40% - Акцент3 9 8 3" xfId="57431" xr:uid="{C4B687FB-6AF3-40FE-85D7-B36C780A03E5}"/>
    <cellStyle name="40% - Акцент3 9 8 4" xfId="60820" xr:uid="{011EE30D-4633-497B-87DD-CAC42E487B4D}"/>
    <cellStyle name="40% - Акцент3 9 9" xfId="50660" xr:uid="{3C22A01A-3813-463D-AFA2-DF30D892C831}"/>
    <cellStyle name="40% - Акцент3 9 9 2" xfId="54129" xr:uid="{974E57AD-1B07-4BA7-A8EF-4C9CB4220901}"/>
    <cellStyle name="40% - Акцент3 9 9 3" xfId="57519" xr:uid="{8FA1F15D-415A-4722-BA64-FA31285D1F77}"/>
    <cellStyle name="40% - Акцент3 9 9 4" xfId="60908" xr:uid="{2C898E3F-619C-44C6-AF99-A90AA5B6DD2D}"/>
    <cellStyle name="40% - Акцент4" xfId="46015" xr:uid="{5338C936-7966-4131-B02F-5CCC546CDA07}"/>
    <cellStyle name="40% - Акцент4 10" xfId="46388" xr:uid="{041628C7-922A-4A7C-86BF-367870ED0B96}"/>
    <cellStyle name="40% — акцент4 10" xfId="50093" xr:uid="{02DE94F6-C37D-41C5-B392-2C8E388C110A}"/>
    <cellStyle name="40% - Акцент4 10 10" xfId="50890" xr:uid="{20CA015C-53A2-4B38-BAC3-1B4E7C778893}"/>
    <cellStyle name="40% - Акцент4 10 11" xfId="54039" xr:uid="{AD4BEDF9-9954-47CF-AA2E-6828F302BDFA}"/>
    <cellStyle name="40% - Акцент4 10 12" xfId="54339" xr:uid="{F97CD0DA-7242-49D2-B9C9-686B2F24439F}"/>
    <cellStyle name="40% - Акцент4 10 13" xfId="57728" xr:uid="{3936F115-438A-4F77-8827-973A2B21954B}"/>
    <cellStyle name="40% - Акцент4 10 14" xfId="61005" xr:uid="{4318DA3A-926B-447A-A230-3218E2F182E8}"/>
    <cellStyle name="40% - Акцент4 10 2" xfId="46541" xr:uid="{9A049819-DCB3-4129-A225-6F4E08692BEF}"/>
    <cellStyle name="40% - Акцент4 10 2 2" xfId="47428" xr:uid="{B7ECB918-3472-44C1-81E3-5EF8F4D40E1F}"/>
    <cellStyle name="40% - Акцент4 10 2 2 2" xfId="49049" xr:uid="{E52ABBA0-66B8-4701-82B9-5C034D2CDE05}"/>
    <cellStyle name="40% - Акцент4 10 2 2 2 2" xfId="53395" xr:uid="{4C9B8AB4-B8F1-44CC-B662-21128DD912B0}"/>
    <cellStyle name="40% - Акцент4 10 2 2 2 3" xfId="56830" xr:uid="{BD5EA97B-C122-46C1-9E73-DFC3A6F756C7}"/>
    <cellStyle name="40% - Акцент4 10 2 2 2 4" xfId="60219" xr:uid="{9B96D8C4-15F5-4920-8802-CAFE1C03F352}"/>
    <cellStyle name="40% - Акцент4 10 2 2 3" xfId="51783" xr:uid="{55A1FF30-5239-4D67-8AC8-DA3C808F3640}"/>
    <cellStyle name="40% - Акцент4 10 2 2 4" xfId="55218" xr:uid="{4BBAFF06-FFF0-4CE3-B6BF-21344EB303FA}"/>
    <cellStyle name="40% - Акцент4 10 2 2 5" xfId="58607" xr:uid="{8E0E0526-5595-4AB9-99D3-B250D3A899B1}"/>
    <cellStyle name="40% - Акцент4 10 2 3" xfId="48251" xr:uid="{4B9E7476-F802-4DCC-9926-8E95BFFCAE05}"/>
    <cellStyle name="40% - Акцент4 10 2 3 2" xfId="52597" xr:uid="{FEE13885-30FD-40A8-AF85-ECC03E18D73E}"/>
    <cellStyle name="40% - Акцент4 10 2 3 3" xfId="56032" xr:uid="{244572F4-803C-4B49-987F-375204535631}"/>
    <cellStyle name="40% - Акцент4 10 2 3 4" xfId="59421" xr:uid="{01D9244B-429C-48E3-9B88-E86E232BA89D}"/>
    <cellStyle name="40% - Акцент4 10 2 4" xfId="50983" xr:uid="{7DA29D07-1AF7-4D47-9B92-CEE4C7786E79}"/>
    <cellStyle name="40% - Акцент4 10 2 5" xfId="54425" xr:uid="{C8210BF3-B517-47C4-9EA1-0AB14ED84461}"/>
    <cellStyle name="40% - Акцент4 10 2 6" xfId="57814" xr:uid="{E84D3A1D-B63B-4E09-831B-EA55F6628191}"/>
    <cellStyle name="40% - Акцент4 10 3" xfId="46648" xr:uid="{81C5336B-F7F7-460E-A271-90F8EE7248BC}"/>
    <cellStyle name="40% - Акцент4 10 3 2" xfId="47515" xr:uid="{8523D100-AF1B-44DD-B7BE-12E4AAE6B66A}"/>
    <cellStyle name="40% - Акцент4 10 3 2 2" xfId="49135" xr:uid="{93891CEE-D902-4CCA-9E31-403DE768A672}"/>
    <cellStyle name="40% - Акцент4 10 3 2 2 2" xfId="53481" xr:uid="{274E7E38-6953-4A73-A8B8-DD2D2F3F5A88}"/>
    <cellStyle name="40% - Акцент4 10 3 2 2 3" xfId="56916" xr:uid="{86AB5A41-F2BD-4EA9-9A04-FE12499E2E20}"/>
    <cellStyle name="40% - Акцент4 10 3 2 2 4" xfId="60305" xr:uid="{AC677C75-6358-4ED9-B19E-A6B8A221476F}"/>
    <cellStyle name="40% - Акцент4 10 3 2 3" xfId="51869" xr:uid="{0E7FC917-6F2F-46FF-B9AF-EEABE67533EB}"/>
    <cellStyle name="40% - Акцент4 10 3 2 4" xfId="55304" xr:uid="{6A15A587-7C11-4460-88E9-30E81B0454B5}"/>
    <cellStyle name="40% - Акцент4 10 3 2 5" xfId="58693" xr:uid="{37F38FF7-6C3A-4674-809A-483B0561837E}"/>
    <cellStyle name="40% - Акцент4 10 3 3" xfId="48340" xr:uid="{BF560853-8DC3-4283-AD11-A6DAA8034B5D}"/>
    <cellStyle name="40% - Акцент4 10 3 3 2" xfId="52686" xr:uid="{B80EDAFD-EA48-481F-BE7C-D8CDC28FFBC5}"/>
    <cellStyle name="40% - Акцент4 10 3 3 3" xfId="56121" xr:uid="{3D6F5791-B906-4E2A-B068-5A46A18B03DE}"/>
    <cellStyle name="40% - Акцент4 10 3 3 4" xfId="59510" xr:uid="{21F0B16D-55A5-431F-88FE-2E1793AD715B}"/>
    <cellStyle name="40% - Акцент4 10 3 4" xfId="51071" xr:uid="{1C5A2FA0-5A3E-475A-8606-22305B7855A6}"/>
    <cellStyle name="40% - Акцент4 10 3 5" xfId="54511" xr:uid="{4550BD18-DFA8-40E2-8558-429D9365C3B4}"/>
    <cellStyle name="40% - Акцент4 10 3 6" xfId="57900" xr:uid="{9D5F5EFE-DE0C-4DC4-81DE-125FACEC2566}"/>
    <cellStyle name="40% - Акцент4 10 4" xfId="46816" xr:uid="{52BA7F1D-2AFC-4228-B23E-AEEF02AC529A}"/>
    <cellStyle name="40% - Акцент4 10 4 2" xfId="47671" xr:uid="{3D5377CF-9632-46D3-90AF-64828B8B4A3A}"/>
    <cellStyle name="40% - Акцент4 10 4 2 2" xfId="49289" xr:uid="{16A3886F-BA5D-443B-AA51-0DF6BC5689A2}"/>
    <cellStyle name="40% - Акцент4 10 4 2 2 2" xfId="53635" xr:uid="{4F92DA4B-B77A-4276-AB64-3AEA8A68DF62}"/>
    <cellStyle name="40% - Акцент4 10 4 2 2 3" xfId="57070" xr:uid="{279FFC72-4F3E-46B9-97CF-A74DF709ABC5}"/>
    <cellStyle name="40% - Акцент4 10 4 2 2 4" xfId="60459" xr:uid="{977B201A-874E-4D9D-8518-2415DA58667A}"/>
    <cellStyle name="40% - Акцент4 10 4 2 3" xfId="52023" xr:uid="{E876570D-6AC7-4D29-B770-E73824E2ABB9}"/>
    <cellStyle name="40% - Акцент4 10 4 2 4" xfId="55458" xr:uid="{1AC115B9-2091-4068-96F1-099D5AA039F6}"/>
    <cellStyle name="40% - Акцент4 10 4 2 5" xfId="58847" xr:uid="{ADD6665E-5C4F-4229-A136-FD4124B13759}"/>
    <cellStyle name="40% - Акцент4 10 4 3" xfId="48495" xr:uid="{60AB6A8A-B6D1-45C6-86C9-9D3CCEC1D81F}"/>
    <cellStyle name="40% - Акцент4 10 4 3 2" xfId="52841" xr:uid="{344C8C8E-BFF0-46A9-8C9B-D9B1B8C09F73}"/>
    <cellStyle name="40% - Акцент4 10 4 3 3" xfId="56276" xr:uid="{C28F7E52-D1F1-4F69-8AA8-55C445284A9C}"/>
    <cellStyle name="40% - Акцент4 10 4 3 4" xfId="59665" xr:uid="{22D43E83-A691-45BF-944D-C6122C11AFDF}"/>
    <cellStyle name="40% - Акцент4 10 4 4" xfId="51227" xr:uid="{8A8BE232-7205-468B-90BA-2CE808C2D37F}"/>
    <cellStyle name="40% - Акцент4 10 4 5" xfId="54665" xr:uid="{A9767E3D-BB59-4743-A442-1108ABC64D04}"/>
    <cellStyle name="40% - Акцент4 10 4 6" xfId="58054" xr:uid="{AA22EF1A-2DF9-4016-9E9D-109D02160D7D}"/>
    <cellStyle name="40% - Акцент4 10 5" xfId="47021" xr:uid="{572C5A9B-4655-4DB7-9A09-98EF41B5AF8B}"/>
    <cellStyle name="40% - Акцент4 10 5 2" xfId="47857" xr:uid="{681B0561-BDF0-4255-AD1E-F2AE0DF083E2}"/>
    <cellStyle name="40% - Акцент4 10 5 2 2" xfId="49472" xr:uid="{C0B438EA-C5A6-4A05-AEB8-92A6172B096E}"/>
    <cellStyle name="40% - Акцент4 10 5 2 2 2" xfId="53818" xr:uid="{C028BFBB-4430-4142-A14E-804B48577984}"/>
    <cellStyle name="40% - Акцент4 10 5 2 2 3" xfId="57253" xr:uid="{D1D19A65-86A0-4131-9FAD-D4D057F675B6}"/>
    <cellStyle name="40% - Акцент4 10 5 2 2 4" xfId="60642" xr:uid="{F1A82C4F-7C12-4AB2-A052-B970F466C578}"/>
    <cellStyle name="40% - Акцент4 10 5 2 3" xfId="52206" xr:uid="{D72E8D10-C980-41B3-9DE6-55D8C7861602}"/>
    <cellStyle name="40% - Акцент4 10 5 2 4" xfId="55641" xr:uid="{D13C6951-8C7D-4538-B33B-6AA614A479DE}"/>
    <cellStyle name="40% - Акцент4 10 5 2 5" xfId="59030" xr:uid="{337B1CF9-8441-49B0-9151-8CBEC33E2AF2}"/>
    <cellStyle name="40% - Акцент4 10 5 3" xfId="48678" xr:uid="{24A074D3-8EF2-439A-9FB1-0821A4DE9FA7}"/>
    <cellStyle name="40% - Акцент4 10 5 3 2" xfId="53024" xr:uid="{C5F8C4EA-977C-414D-9B27-81E35B1B878F}"/>
    <cellStyle name="40% - Акцент4 10 5 3 3" xfId="56459" xr:uid="{27791E2A-0512-456C-A6BE-46A0BDD42C5B}"/>
    <cellStyle name="40% - Акцент4 10 5 3 4" xfId="59848" xr:uid="{832F5D52-B741-498A-B3EC-360892282D0D}"/>
    <cellStyle name="40% - Акцент4 10 5 4" xfId="51412" xr:uid="{710344E7-ADE5-4290-B56C-B13943383190}"/>
    <cellStyle name="40% - Акцент4 10 5 5" xfId="54848" xr:uid="{B1BA4024-8CE2-47B7-8A2C-F628D55D8193}"/>
    <cellStyle name="40% - Акцент4 10 5 6" xfId="58237" xr:uid="{83181211-4FD1-4A4F-BE27-DFE0060005CE}"/>
    <cellStyle name="40% - Акцент4 10 6" xfId="47341" xr:uid="{BFA6697F-594B-404B-97E4-B3495482DF7F}"/>
    <cellStyle name="40% - Акцент4 10 6 2" xfId="48963" xr:uid="{546D8096-8764-4D12-BFF9-BBC7C11EDB89}"/>
    <cellStyle name="40% - Акцент4 10 6 2 2" xfId="53309" xr:uid="{00E6E5D2-5EAF-4B53-9E99-B84485366DE5}"/>
    <cellStyle name="40% - Акцент4 10 6 2 3" xfId="56744" xr:uid="{8FF059A3-ECE5-4338-B5BD-7D70523E5E35}"/>
    <cellStyle name="40% - Акцент4 10 6 2 4" xfId="60133" xr:uid="{FB90267E-32B7-4C5B-9B22-947CCC84744C}"/>
    <cellStyle name="40% - Акцент4 10 6 3" xfId="51697" xr:uid="{DB4F27F6-AD5D-4280-B6B2-7F394B381F91}"/>
    <cellStyle name="40% - Акцент4 10 6 4" xfId="55132" xr:uid="{5E023FF4-0EE3-49DA-AA0E-1103084E9022}"/>
    <cellStyle name="40% - Акцент4 10 6 5" xfId="58521" xr:uid="{95A48A53-965C-4974-AC41-22079C6A7414}"/>
    <cellStyle name="40% - Акцент4 10 7" xfId="48164" xr:uid="{623BB597-D6B9-4C5B-B3CE-6B0F6FAAB54B}"/>
    <cellStyle name="40% - Акцент4 10 7 2" xfId="52510" xr:uid="{F43D82F2-DEB8-4BE8-9A0E-430BFD66F99C}"/>
    <cellStyle name="40% - Акцент4 10 7 3" xfId="55945" xr:uid="{4C0F86BB-C86D-4BD0-8DCC-10D20CD63AD2}"/>
    <cellStyle name="40% - Акцент4 10 7 4" xfId="59334" xr:uid="{131A52EC-0FEF-459A-89A4-DC34EFD806AD}"/>
    <cellStyle name="40% - Акцент4 10 8" xfId="50092" xr:uid="{A41DA7D8-05D6-4B0F-B03B-056106B0A0C8}"/>
    <cellStyle name="40% - Акцент4 10 8 2" xfId="53997" xr:uid="{13EF848C-E34F-4DFA-BEAD-85ECAE558E2A}"/>
    <cellStyle name="40% - Акцент4 10 8 3" xfId="57432" xr:uid="{A61967E6-E910-4C52-8C74-05EC22303218}"/>
    <cellStyle name="40% - Акцент4 10 8 4" xfId="60821" xr:uid="{BFF47E40-F69A-4608-9D49-AF40270EA493}"/>
    <cellStyle name="40% - Акцент4 10 9" xfId="50661" xr:uid="{035044E0-A00F-437D-A3A1-13C7A0A44503}"/>
    <cellStyle name="40% - Акцент4 10 9 2" xfId="54130" xr:uid="{72160443-89B6-4FE9-B715-F6C22CB089D6}"/>
    <cellStyle name="40% - Акцент4 10 9 3" xfId="57520" xr:uid="{D302E320-61E4-476C-B5E0-D569BDC28C5E}"/>
    <cellStyle name="40% - Акцент4 10 9 4" xfId="60909" xr:uid="{DE4A471F-C366-4619-AC51-70D0761F519F}"/>
    <cellStyle name="40% - Акцент4 11" xfId="50094" xr:uid="{C884B788-73C8-4EF2-8D4E-B0BD21965A79}"/>
    <cellStyle name="40% — акцент4 11" xfId="50095" xr:uid="{84C1FE35-A5BC-4452-BA5A-5312803D8B22}"/>
    <cellStyle name="40% - Акцент4 12" xfId="50096" xr:uid="{DD676C3E-B8AF-42DC-A302-E1D61AD43F77}"/>
    <cellStyle name="40% — акцент4 12" xfId="50097" xr:uid="{B9644743-3743-444C-9862-415E86A8F4E8}"/>
    <cellStyle name="40% - Акцент4 13" xfId="50098" xr:uid="{46FA9178-5E2E-4262-B77C-A82B0DB6C322}"/>
    <cellStyle name="40% — акцент4 13" xfId="50099" xr:uid="{2130927D-4BD5-47E1-B3DF-E2B6E7E261DB}"/>
    <cellStyle name="40% - Акцент4 14" xfId="50100" xr:uid="{99A8B9F4-20F0-4ABC-8ECF-B7F20BF26C51}"/>
    <cellStyle name="40% — акцент4 14" xfId="50101" xr:uid="{B3D51095-6F78-4396-9D82-2B17C1F2093D}"/>
    <cellStyle name="40% - Акцент4 15" xfId="50102" xr:uid="{00F8A553-8434-40A0-AB55-EBBC6464C785}"/>
    <cellStyle name="40% — акцент4 15" xfId="50103" xr:uid="{7D3381FF-57D6-45AE-AB80-608E5CBF707F}"/>
    <cellStyle name="40% - Акцент4 16" xfId="50104" xr:uid="{2453F95B-CBA3-4C20-BF26-4E3ED00CF6BA}"/>
    <cellStyle name="40% — акцент4 16" xfId="50105" xr:uid="{EE8E811F-8AF4-41C5-B785-9171F46E0102}"/>
    <cellStyle name="40% - Акцент4 17" xfId="50106" xr:uid="{D3C65CCB-AFA4-4637-90C0-0E4674625E87}"/>
    <cellStyle name="40% — акцент4 17" xfId="50107" xr:uid="{B425A624-AC57-40F5-B33B-CCA561CBA919}"/>
    <cellStyle name="40% - Акцент4 18" xfId="50108" xr:uid="{A729D5D7-80E2-4CF8-A303-6137B2A42F27}"/>
    <cellStyle name="40% — акцент4 18" xfId="50109" xr:uid="{B113896B-2BC0-41BF-941F-FE0F621C02D8}"/>
    <cellStyle name="40% - Акцент4 19" xfId="50110" xr:uid="{D0585CFC-29C2-4C6F-837B-DB6ECD66099C}"/>
    <cellStyle name="40% — акцент4 19" xfId="50111" xr:uid="{8C3F83CA-1885-4FE1-A16F-E71266A859BE}"/>
    <cellStyle name="40% - Акцент4 2" xfId="76" xr:uid="{B507EE42-091E-4003-A978-32F3392681FA}"/>
    <cellStyle name="40% — акцент4 2" xfId="46123" xr:uid="{48ED7529-0CEE-4050-B8C4-44F56AF24E9F}"/>
    <cellStyle name="40% - Акцент4 20" xfId="50112" xr:uid="{8D4686DD-1C01-429D-8C99-5EAB20F9D03B}"/>
    <cellStyle name="40% — акцент4 20" xfId="50113" xr:uid="{BB8B8DDA-9747-4AA1-8E7D-14BB7F09E772}"/>
    <cellStyle name="40% - Акцент4 21" xfId="50114" xr:uid="{E4BF64F0-2DEC-43A0-8827-76F03E942375}"/>
    <cellStyle name="40% — акцент4 21" xfId="50115" xr:uid="{D8F46EB2-507F-4A5F-BE8A-03FC73C8DA47}"/>
    <cellStyle name="40% - Акцент4 22" xfId="50116" xr:uid="{92026B98-401B-447A-9252-5002FF36CC35}"/>
    <cellStyle name="40% — акцент4 22" xfId="50117" xr:uid="{100941E3-B64A-48B0-836F-013341481BE1}"/>
    <cellStyle name="40% - Акцент4 23" xfId="50118" xr:uid="{78A905C7-D1EC-44DE-AA9C-BD0854C45A56}"/>
    <cellStyle name="40% — акцент4 23" xfId="50119" xr:uid="{2656CEEA-34FD-4DBF-950F-DA89A280DE27}"/>
    <cellStyle name="40% - Акцент4 24" xfId="50120" xr:uid="{7EA63B70-909D-430C-A89E-1FA8DF208B15}"/>
    <cellStyle name="40% — акцент4 24" xfId="50121" xr:uid="{45036B17-DC80-4CF6-A372-000678CBA774}"/>
    <cellStyle name="40% - Акцент4 25" xfId="50122" xr:uid="{EAEA354E-2AAC-4335-9EED-003B4EDA27C9}"/>
    <cellStyle name="40% — акцент4 25" xfId="50123" xr:uid="{372F5D4B-A56A-408D-A39B-D289406D12D4}"/>
    <cellStyle name="40% - Акцент4 26" xfId="50124" xr:uid="{D6888350-CD08-4DBC-A03F-7FC58C38E54E}"/>
    <cellStyle name="40% — акцент4 26" xfId="50125" xr:uid="{EB306309-CA2B-4071-A964-4C3FBE7133C4}"/>
    <cellStyle name="40% - Акцент4 27" xfId="50126" xr:uid="{2FF57A4F-FB0F-4DCD-9A78-6A7DDCF86E91}"/>
    <cellStyle name="40% — акцент4 27" xfId="50127" xr:uid="{8823B7E5-861B-436A-8B0F-0FE00B6DE807}"/>
    <cellStyle name="40% - Акцент4 28" xfId="50128" xr:uid="{DE365D05-4EC7-423A-98B4-20F4ADB3E6A8}"/>
    <cellStyle name="40% — акцент4 28" xfId="50129" xr:uid="{D93B14B5-93F3-40DB-A9E3-EB22EE413A02}"/>
    <cellStyle name="40% - Акцент4 29" xfId="50130" xr:uid="{C890790D-9781-45D5-AFD2-089D96EA6EC9}"/>
    <cellStyle name="40% — акцент4 29" xfId="50131" xr:uid="{3BB4BD82-A195-43AD-86A5-7D411923FA64}"/>
    <cellStyle name="40% - Акцент4 3" xfId="75" xr:uid="{16B0EE59-689C-4D9E-A7E1-778A8958B184}"/>
    <cellStyle name="40% — акцент4 3" xfId="46125" xr:uid="{446E3C0A-73C5-456A-9273-4F6B70792A02}"/>
    <cellStyle name="40% - Акцент4 3 10" xfId="46389" xr:uid="{3180A4EB-7E2F-4463-A560-A5233C9E8C04}"/>
    <cellStyle name="40% - Акцент4 3 10 2" xfId="47342" xr:uid="{DFD67532-8C04-4891-89D7-43415EA5F22B}"/>
    <cellStyle name="40% - Акцент4 3 10 2 2" xfId="48964" xr:uid="{AD45B035-C0FA-4696-89E8-A942E7FE0D9F}"/>
    <cellStyle name="40% - Акцент4 3 10 2 2 2" xfId="53310" xr:uid="{BB8151D3-9301-4FFD-8D42-83B618166B6F}"/>
    <cellStyle name="40% - Акцент4 3 10 2 2 3" xfId="56745" xr:uid="{E0A9D1CE-B4D0-4BA5-8542-9CFB45960B33}"/>
    <cellStyle name="40% - Акцент4 3 10 2 2 4" xfId="60134" xr:uid="{40C3ED02-8F7D-48B4-B8E7-DE94BAE6999E}"/>
    <cellStyle name="40% - Акцент4 3 10 2 3" xfId="51698" xr:uid="{43825DE5-D6CF-450D-AD9F-E61CC21E24C5}"/>
    <cellStyle name="40% - Акцент4 3 10 2 4" xfId="55133" xr:uid="{E7462CEC-4715-4290-8BFA-3E63EB4C40F2}"/>
    <cellStyle name="40% - Акцент4 3 10 2 5" xfId="58522" xr:uid="{9E81FFA7-1874-476E-AEA0-6FFB5A600432}"/>
    <cellStyle name="40% - Акцент4 3 10 3" xfId="48165" xr:uid="{2920A89F-67D1-47D0-8F47-F92C08A5CF3C}"/>
    <cellStyle name="40% - Акцент4 3 10 3 2" xfId="52511" xr:uid="{4AACC4D6-B230-4A34-924C-C9C5274C7025}"/>
    <cellStyle name="40% - Акцент4 3 10 3 3" xfId="55946" xr:uid="{FB6C74AC-CC29-4720-AD70-182D70818E24}"/>
    <cellStyle name="40% - Акцент4 3 10 3 4" xfId="59335" xr:uid="{DF98DF02-FF54-464B-A5FB-090B93CC79BC}"/>
    <cellStyle name="40% - Акцент4 3 10 4" xfId="50891" xr:uid="{9BAA2DCD-46CA-4A4A-951E-00532FD8C413}"/>
    <cellStyle name="40% - Акцент4 3 10 5" xfId="54340" xr:uid="{8EBC21EA-2384-4963-BA6D-3248409C0A8F}"/>
    <cellStyle name="40% - Акцент4 3 10 6" xfId="57729" xr:uid="{2CA5D48C-FEA0-4C77-8A15-370CCA2F0065}"/>
    <cellStyle name="40% - Акцент4 3 11" xfId="46542" xr:uid="{08958F83-D0CE-4663-9834-CD48C83AB5BB}"/>
    <cellStyle name="40% - Акцент4 3 11 2" xfId="47429" xr:uid="{E129F55E-D23A-4ED1-BB4D-6F63F9EE1678}"/>
    <cellStyle name="40% - Акцент4 3 11 2 2" xfId="49050" xr:uid="{07050495-5920-4B6C-A127-2CAED424E8C7}"/>
    <cellStyle name="40% - Акцент4 3 11 2 2 2" xfId="53396" xr:uid="{97A2B565-C803-4A09-BE4D-736548F3FA5E}"/>
    <cellStyle name="40% - Акцент4 3 11 2 2 3" xfId="56831" xr:uid="{9AAF4BCC-A92E-453F-AC66-A41BAB6CA222}"/>
    <cellStyle name="40% - Акцент4 3 11 2 2 4" xfId="60220" xr:uid="{2896E236-E79F-4F56-BF9B-70F0A621E628}"/>
    <cellStyle name="40% - Акцент4 3 11 2 3" xfId="51784" xr:uid="{678403D6-076D-4F5A-A308-87A1C0EFBDC1}"/>
    <cellStyle name="40% - Акцент4 3 11 2 4" xfId="55219" xr:uid="{ED159978-C0EF-4D83-A4E2-2C8B89427D64}"/>
    <cellStyle name="40% - Акцент4 3 11 2 5" xfId="58608" xr:uid="{86692B9D-89A8-4626-AB7E-CB0A0673B536}"/>
    <cellStyle name="40% - Акцент4 3 11 3" xfId="48252" xr:uid="{4A4ACFB1-6B48-46FC-B4F2-4076B7F281D3}"/>
    <cellStyle name="40% - Акцент4 3 11 3 2" xfId="52598" xr:uid="{E12E5176-6B38-4656-9263-53AE1234B250}"/>
    <cellStyle name="40% - Акцент4 3 11 3 3" xfId="56033" xr:uid="{63A90142-7210-4A78-99A3-67AEE03DAE5E}"/>
    <cellStyle name="40% - Акцент4 3 11 3 4" xfId="59422" xr:uid="{49883A7C-885D-45B2-94FA-581280589909}"/>
    <cellStyle name="40% - Акцент4 3 11 4" xfId="50984" xr:uid="{EDE36131-F796-44D4-B111-C95A7E6EEBF3}"/>
    <cellStyle name="40% - Акцент4 3 11 5" xfId="54426" xr:uid="{8D605AE2-1F24-49C5-A434-EB70933F1C4B}"/>
    <cellStyle name="40% - Акцент4 3 11 6" xfId="57815" xr:uid="{01C5F2FE-C10A-42B9-A6A1-D059157F4D50}"/>
    <cellStyle name="40% - Акцент4 3 12" xfId="46649" xr:uid="{07AB7432-DC3F-432C-B444-1E98252AF139}"/>
    <cellStyle name="40% - Акцент4 3 12 2" xfId="47516" xr:uid="{A98BB50B-B5C1-4AB9-8817-F97C059836DB}"/>
    <cellStyle name="40% - Акцент4 3 12 2 2" xfId="49136" xr:uid="{B74E53D1-A462-4554-AF4A-37651051288E}"/>
    <cellStyle name="40% - Акцент4 3 12 2 2 2" xfId="53482" xr:uid="{979F886A-62DE-4074-87B5-85A0A0EE808E}"/>
    <cellStyle name="40% - Акцент4 3 12 2 2 3" xfId="56917" xr:uid="{824E0930-96AD-49B0-8879-5976BE0FC7AE}"/>
    <cellStyle name="40% - Акцент4 3 12 2 2 4" xfId="60306" xr:uid="{7F36B98B-5DFB-4C9D-B69B-B7AEE96E9158}"/>
    <cellStyle name="40% - Акцент4 3 12 2 3" xfId="51870" xr:uid="{E6F87458-9D4B-4942-BF61-F750E84715B7}"/>
    <cellStyle name="40% - Акцент4 3 12 2 4" xfId="55305" xr:uid="{F6201917-FA43-4BD3-9323-A14F9E137411}"/>
    <cellStyle name="40% - Акцент4 3 12 2 5" xfId="58694" xr:uid="{22452F10-DE1F-4B1C-ADB6-74E0252DC442}"/>
    <cellStyle name="40% - Акцент4 3 12 3" xfId="48341" xr:uid="{EF720E42-C951-4363-9CDB-2C74F19E4CEB}"/>
    <cellStyle name="40% - Акцент4 3 12 3 2" xfId="52687" xr:uid="{0B4DDE9F-ACAA-4A0D-8470-7671609AD74A}"/>
    <cellStyle name="40% - Акцент4 3 12 3 3" xfId="56122" xr:uid="{DF5A4496-D843-4F50-A3CA-55D069BF5EBC}"/>
    <cellStyle name="40% - Акцент4 3 12 3 4" xfId="59511" xr:uid="{F10CBD4F-207B-462F-AE73-636A93ADE99A}"/>
    <cellStyle name="40% - Акцент4 3 12 4" xfId="51072" xr:uid="{F2A65E2C-659F-403C-9BFA-81EDB7EC51F1}"/>
    <cellStyle name="40% - Акцент4 3 12 5" xfId="54512" xr:uid="{50238334-820F-43D7-87FB-17B26C78E39D}"/>
    <cellStyle name="40% - Акцент4 3 12 6" xfId="57901" xr:uid="{B6391BD9-BF45-437B-B1A7-BDAB2B24151D}"/>
    <cellStyle name="40% - Акцент4 3 13" xfId="46686" xr:uid="{B02A3176-3F70-4D47-9DFF-1EB805FE0334}"/>
    <cellStyle name="40% - Акцент4 3 13 2" xfId="47547" xr:uid="{91E7FDAE-FE63-49C3-A3F9-2A8512129905}"/>
    <cellStyle name="40% - Акцент4 3 13 2 2" xfId="49167" xr:uid="{E0F294F9-350C-43A7-B1FF-97FFE47DA8CC}"/>
    <cellStyle name="40% - Акцент4 3 13 2 2 2" xfId="53513" xr:uid="{6EF6774F-AFB4-44BE-9D95-E26847D8621E}"/>
    <cellStyle name="40% - Акцент4 3 13 2 2 3" xfId="56948" xr:uid="{65572AB7-1FF5-422A-B40B-8B4EA4FB27E7}"/>
    <cellStyle name="40% - Акцент4 3 13 2 2 4" xfId="60337" xr:uid="{362C12B0-DB61-4D29-B76A-5F071F807741}"/>
    <cellStyle name="40% - Акцент4 3 13 2 3" xfId="51901" xr:uid="{F0B724AE-020A-497F-BFE7-2E2077A54153}"/>
    <cellStyle name="40% - Акцент4 3 13 2 4" xfId="55336" xr:uid="{E9004FAD-1355-48CD-BC47-28FA32EB3364}"/>
    <cellStyle name="40% - Акцент4 3 13 2 5" xfId="58725" xr:uid="{957099C1-2BB2-47BC-A03B-8B8E346D706F}"/>
    <cellStyle name="40% - Акцент4 3 13 3" xfId="48372" xr:uid="{5E1E9218-A60D-4718-BB34-189E419273E0}"/>
    <cellStyle name="40% - Акцент4 3 13 3 2" xfId="52718" xr:uid="{EC3FBCF3-0A60-47EF-9CA9-BAAD453FF034}"/>
    <cellStyle name="40% - Акцент4 3 13 3 3" xfId="56153" xr:uid="{CE080C5F-7782-4955-BCFC-5452FC24703C}"/>
    <cellStyle name="40% - Акцент4 3 13 3 4" xfId="59542" xr:uid="{6A33E898-F3AF-47F9-BE20-B4F899A035AF}"/>
    <cellStyle name="40% - Акцент4 3 13 4" xfId="51104" xr:uid="{F4095F1A-76FB-42D1-A817-31058611BF51}"/>
    <cellStyle name="40% - Акцент4 3 13 5" xfId="54543" xr:uid="{DDCC6DD6-EA88-4191-BAF2-76D77D4FFDA7}"/>
    <cellStyle name="40% - Акцент4 3 13 6" xfId="57932" xr:uid="{F6196B4E-D406-410C-963F-4FA686B1C512}"/>
    <cellStyle name="40% - Акцент4 3 14" xfId="46817" xr:uid="{7EE28FE8-42B3-4B1F-927B-AAA43779F029}"/>
    <cellStyle name="40% - Акцент4 3 14 2" xfId="47672" xr:uid="{94ABF2FC-1349-4CB6-897D-A321764291F6}"/>
    <cellStyle name="40% - Акцент4 3 14 2 2" xfId="49290" xr:uid="{44DA15B2-179A-4970-9359-232A99159575}"/>
    <cellStyle name="40% - Акцент4 3 14 2 2 2" xfId="53636" xr:uid="{20063893-BFE2-4A18-8027-6CE357A86B95}"/>
    <cellStyle name="40% - Акцент4 3 14 2 2 3" xfId="57071" xr:uid="{90B839AA-CCAC-469E-A1C7-24A302F97A06}"/>
    <cellStyle name="40% - Акцент4 3 14 2 2 4" xfId="60460" xr:uid="{86100A1B-8626-486C-A723-60E8AFBC4E3C}"/>
    <cellStyle name="40% - Акцент4 3 14 2 3" xfId="52024" xr:uid="{CB1B06B4-5878-44AB-BBDD-A1572FD87385}"/>
    <cellStyle name="40% - Акцент4 3 14 2 4" xfId="55459" xr:uid="{9661F65A-7B99-4DF3-9F52-85433D97CF45}"/>
    <cellStyle name="40% - Акцент4 3 14 2 5" xfId="58848" xr:uid="{83F7D714-EB35-462D-B83B-DB07BACC846E}"/>
    <cellStyle name="40% - Акцент4 3 14 3" xfId="48496" xr:uid="{63C899DE-9A24-4B08-858D-3F141EDAC817}"/>
    <cellStyle name="40% - Акцент4 3 14 3 2" xfId="52842" xr:uid="{AB01E3B4-205C-475B-964F-3D1852CF611B}"/>
    <cellStyle name="40% - Акцент4 3 14 3 3" xfId="56277" xr:uid="{ED29C7DD-468E-41E9-B626-5AAC8416B926}"/>
    <cellStyle name="40% - Акцент4 3 14 3 4" xfId="59666" xr:uid="{5C8CE591-ECEE-4F93-AA2E-1EDBFEE3BD72}"/>
    <cellStyle name="40% - Акцент4 3 14 4" xfId="51228" xr:uid="{95D06DBD-DCE3-4C14-9D31-9612CDF13113}"/>
    <cellStyle name="40% - Акцент4 3 14 5" xfId="54666" xr:uid="{04A6755C-DF5B-4F0B-BAA8-E9E4DD50FBA5}"/>
    <cellStyle name="40% - Акцент4 3 14 6" xfId="58055" xr:uid="{C2848423-8432-4766-B612-E0552F24BECA}"/>
    <cellStyle name="40% - Акцент4 3 15" xfId="46861" xr:uid="{92299FD7-6BA5-4AD1-9CAD-524807EEA02C}"/>
    <cellStyle name="40% - Акцент4 3 15 2" xfId="47707" xr:uid="{B7F1D3A2-CDAD-41F7-ABA8-97BADE6F2D14}"/>
    <cellStyle name="40% - Акцент4 3 15 2 2" xfId="49325" xr:uid="{F46C7F6F-1E9D-426E-819D-02EF9FF48FF2}"/>
    <cellStyle name="40% - Акцент4 3 15 2 2 2" xfId="53671" xr:uid="{86B432BE-8614-4866-8634-E39EBA0F33ED}"/>
    <cellStyle name="40% - Акцент4 3 15 2 2 3" xfId="57106" xr:uid="{86C1563F-ED3B-408A-A321-F5369F3F4392}"/>
    <cellStyle name="40% - Акцент4 3 15 2 2 4" xfId="60495" xr:uid="{40DD97D9-30C5-43CB-99E2-DBD2EAF93D21}"/>
    <cellStyle name="40% - Акцент4 3 15 2 3" xfId="52059" xr:uid="{F4901A3C-242F-4C78-9A70-60E40D81F7B3}"/>
    <cellStyle name="40% - Акцент4 3 15 2 4" xfId="55494" xr:uid="{65190287-635D-433F-951C-16D0877F1F1F}"/>
    <cellStyle name="40% - Акцент4 3 15 2 5" xfId="58883" xr:uid="{AE95F53F-C22D-4A70-8CDE-E2A756208C45}"/>
    <cellStyle name="40% - Акцент4 3 15 3" xfId="48531" xr:uid="{3A384BCA-1B69-445B-AD59-B88892B0C4CC}"/>
    <cellStyle name="40% - Акцент4 3 15 3 2" xfId="52877" xr:uid="{0D528179-B06A-48F8-A28E-1A50A4681DD8}"/>
    <cellStyle name="40% - Акцент4 3 15 3 3" xfId="56312" xr:uid="{BB9F514B-CC62-41BB-A5DA-66942A17FD4B}"/>
    <cellStyle name="40% - Акцент4 3 15 3 4" xfId="59701" xr:uid="{FF573DF0-70F4-490A-87F1-2E70E5CFCE41}"/>
    <cellStyle name="40% - Акцент4 3 15 4" xfId="51264" xr:uid="{32B72D08-66E9-4105-89A8-9913AE1EE16A}"/>
    <cellStyle name="40% - Акцент4 3 15 5" xfId="54701" xr:uid="{BB1ACB81-CF4E-44E8-8F5F-5D3901667650}"/>
    <cellStyle name="40% - Акцент4 3 15 6" xfId="58090" xr:uid="{C8BB7CB5-1236-4472-B8A2-6FEEFFEA241C}"/>
    <cellStyle name="40% - Акцент4 3 16" xfId="46782" xr:uid="{29BE64D2-2D1F-454C-A396-6CC12F18A84E}"/>
    <cellStyle name="40% - Акцент4 3 16 2" xfId="47639" xr:uid="{0F6EC9F6-9634-4CF8-BF32-2A18435A1253}"/>
    <cellStyle name="40% - Акцент4 3 16 2 2" xfId="49257" xr:uid="{66895853-70CA-4319-A2C8-ED931984EC7F}"/>
    <cellStyle name="40% - Акцент4 3 16 2 2 2" xfId="53603" xr:uid="{D4BCF880-A9BB-4394-9486-21816D023F56}"/>
    <cellStyle name="40% - Акцент4 3 16 2 2 3" xfId="57038" xr:uid="{01FA1B81-90FE-44F8-80E7-D321B5CE1185}"/>
    <cellStyle name="40% - Акцент4 3 16 2 2 4" xfId="60427" xr:uid="{03D861F4-ADDB-4DA9-9FF8-A2919CCD4F36}"/>
    <cellStyle name="40% - Акцент4 3 16 2 3" xfId="51991" xr:uid="{0053C022-840B-4FD1-A2B8-A3836ED81733}"/>
    <cellStyle name="40% - Акцент4 3 16 2 4" xfId="55426" xr:uid="{C1C9E479-DABC-4537-BD35-BF916B910459}"/>
    <cellStyle name="40% - Акцент4 3 16 2 5" xfId="58815" xr:uid="{77C99B9F-29A6-4393-8D7D-CB4A013DCE5D}"/>
    <cellStyle name="40% - Акцент4 3 16 3" xfId="48463" xr:uid="{41D494E1-9457-4864-95E7-595BCD6DDAA7}"/>
    <cellStyle name="40% - Акцент4 3 16 3 2" xfId="52809" xr:uid="{6D560650-194A-418C-8041-C80F7F9DB1A8}"/>
    <cellStyle name="40% - Акцент4 3 16 3 3" xfId="56244" xr:uid="{0B0DAFA8-2B9D-4138-97DA-952B9F9ED1A9}"/>
    <cellStyle name="40% - Акцент4 3 16 3 4" xfId="59633" xr:uid="{653677C1-BD00-4952-9BA5-F8A10D0E063D}"/>
    <cellStyle name="40% - Акцент4 3 16 4" xfId="51194" xr:uid="{665AC4CC-EEC6-431F-B677-C7A35C60CD03}"/>
    <cellStyle name="40% - Акцент4 3 16 5" xfId="54633" xr:uid="{55C006E2-E1C9-4CAF-870E-6011E87E6957}"/>
    <cellStyle name="40% - Акцент4 3 16 6" xfId="58022" xr:uid="{4CA7089F-8643-4111-A58A-7B5BC83A3C85}"/>
    <cellStyle name="40% - Акцент4 3 17" xfId="47022" xr:uid="{1CFB2B41-3DAD-4EC7-9C91-4BE92B073BFB}"/>
    <cellStyle name="40% - Акцент4 3 17 2" xfId="47858" xr:uid="{7676B338-A30F-4414-9B4C-69C801A10869}"/>
    <cellStyle name="40% - Акцент4 3 17 2 2" xfId="49473" xr:uid="{39896FE2-60A8-4ACB-8D39-49CB191A99DB}"/>
    <cellStyle name="40% - Акцент4 3 17 2 2 2" xfId="53819" xr:uid="{0714DA56-7E73-4A22-A8A5-1FE4141BC665}"/>
    <cellStyle name="40% - Акцент4 3 17 2 2 3" xfId="57254" xr:uid="{E91D1EB0-AFFE-4D6B-B97E-61AA2F7078A7}"/>
    <cellStyle name="40% - Акцент4 3 17 2 2 4" xfId="60643" xr:uid="{D71DF90E-49DD-40FF-B73F-BED6AC1855B3}"/>
    <cellStyle name="40% - Акцент4 3 17 2 3" xfId="52207" xr:uid="{1CF86BB3-7DAA-4747-BA16-C5D442B2BBAD}"/>
    <cellStyle name="40% - Акцент4 3 17 2 4" xfId="55642" xr:uid="{AEC3C902-D558-453A-88A2-889E948FBECB}"/>
    <cellStyle name="40% - Акцент4 3 17 2 5" xfId="59031" xr:uid="{9C156499-7A92-4616-80BC-EDBB562A9F3C}"/>
    <cellStyle name="40% - Акцент4 3 17 3" xfId="48679" xr:uid="{A88743D7-3C1C-4547-AC11-37241B7B0BCC}"/>
    <cellStyle name="40% - Акцент4 3 17 3 2" xfId="53025" xr:uid="{B7A88AFD-966B-466D-8089-D68AEEA39A32}"/>
    <cellStyle name="40% - Акцент4 3 17 3 3" xfId="56460" xr:uid="{D4FF09DB-628B-4863-95D0-8BCBF2AB3888}"/>
    <cellStyle name="40% - Акцент4 3 17 3 4" xfId="59849" xr:uid="{4305E91A-7CE7-403D-9C76-87764E096F34}"/>
    <cellStyle name="40% - Акцент4 3 17 4" xfId="51413" xr:uid="{C7AF215A-6C9B-455B-8270-9BE41409BB66}"/>
    <cellStyle name="40% - Акцент4 3 17 5" xfId="54849" xr:uid="{C9D0F30F-BFFC-485F-BB63-429C8B287869}"/>
    <cellStyle name="40% - Акцент4 3 17 6" xfId="58238" xr:uid="{4FA05C92-2BF2-4E64-B2BA-D124733E09ED}"/>
    <cellStyle name="40% - Акцент4 3 18" xfId="47066" xr:uid="{2F0E004C-0E33-4AFD-979A-8FC6A7781EC4}"/>
    <cellStyle name="40% - Акцент4 3 18 2" xfId="47893" xr:uid="{C4177C55-47AD-42A5-88BD-738A59812C5E}"/>
    <cellStyle name="40% - Акцент4 3 18 2 2" xfId="49508" xr:uid="{18DCA5DB-F6C2-4376-A5E5-A5DA9D0910BC}"/>
    <cellStyle name="40% - Акцент4 3 18 2 2 2" xfId="53854" xr:uid="{4AF77B80-21B4-4932-9049-2976B54F2453}"/>
    <cellStyle name="40% - Акцент4 3 18 2 2 3" xfId="57289" xr:uid="{3F9DBFB7-6EBD-4533-9869-D856E750F1F0}"/>
    <cellStyle name="40% - Акцент4 3 18 2 2 4" xfId="60678" xr:uid="{8BAA3428-640F-41CF-A42E-4C5ED1121818}"/>
    <cellStyle name="40% - Акцент4 3 18 2 3" xfId="52242" xr:uid="{FC46B09D-92B2-4896-941E-4A14F949240C}"/>
    <cellStyle name="40% - Акцент4 3 18 2 4" xfId="55677" xr:uid="{20850329-1439-4577-AF73-0A009DD2948C}"/>
    <cellStyle name="40% - Акцент4 3 18 2 5" xfId="59066" xr:uid="{90CF4581-5D30-4114-8041-61DAB0C1C413}"/>
    <cellStyle name="40% - Акцент4 3 18 3" xfId="48714" xr:uid="{08DA64D0-2307-4050-ADAF-544DB33EE96E}"/>
    <cellStyle name="40% - Акцент4 3 18 3 2" xfId="53060" xr:uid="{60878CFC-00A1-4369-9601-8896BD4DD88F}"/>
    <cellStyle name="40% - Акцент4 3 18 3 3" xfId="56495" xr:uid="{FE499EB8-EA52-4D64-8102-BFEF443D147F}"/>
    <cellStyle name="40% - Акцент4 3 18 3 4" xfId="59884" xr:uid="{73BC0F12-995B-4EB5-923C-5C2767477432}"/>
    <cellStyle name="40% - Акцент4 3 18 4" xfId="51449" xr:uid="{710377AA-8B37-4367-94FA-351FA06B498B}"/>
    <cellStyle name="40% - Акцент4 3 18 5" xfId="54884" xr:uid="{32AE0013-0BB8-42B2-94DD-24C20E0EC8F4}"/>
    <cellStyle name="40% - Акцент4 3 18 6" xfId="58273" xr:uid="{0407EF14-9932-41CA-9DD4-C3D24054A835}"/>
    <cellStyle name="40% - Акцент4 3 19" xfId="46988" xr:uid="{4BD8D222-DC0C-4DCD-AF3E-1B46936A7F84}"/>
    <cellStyle name="40% - Акцент4 3 19 2" xfId="47826" xr:uid="{3B5A0AA1-F785-4FC3-B0E8-2B9F208F0E93}"/>
    <cellStyle name="40% - Акцент4 3 19 2 2" xfId="49441" xr:uid="{3BA93B26-7591-4F1B-8F72-16CDBF89D0AB}"/>
    <cellStyle name="40% - Акцент4 3 19 2 2 2" xfId="53787" xr:uid="{ECEF02A4-6441-4797-9168-A369C41F8750}"/>
    <cellStyle name="40% - Акцент4 3 19 2 2 3" xfId="57222" xr:uid="{715FB2C3-8231-4651-8CE3-CAF852A87187}"/>
    <cellStyle name="40% - Акцент4 3 19 2 2 4" xfId="60611" xr:uid="{734E265B-AF74-4FFF-B083-DDA0903A2563}"/>
    <cellStyle name="40% - Акцент4 3 19 2 3" xfId="52175" xr:uid="{5824E20B-627D-4941-ABA8-59AF5A769A28}"/>
    <cellStyle name="40% - Акцент4 3 19 2 4" xfId="55610" xr:uid="{480C392A-CC5C-43B8-B886-29508CAEB524}"/>
    <cellStyle name="40% - Акцент4 3 19 2 5" xfId="58999" xr:uid="{3A64B8EC-ADCB-415D-9DE1-B464CEE777BF}"/>
    <cellStyle name="40% - Акцент4 3 19 3" xfId="48647" xr:uid="{B5D5B87E-6C70-4429-8A41-8CBF50E1CDBA}"/>
    <cellStyle name="40% - Акцент4 3 19 3 2" xfId="52993" xr:uid="{7707182E-5F36-4819-B3ED-A1768C3BED8B}"/>
    <cellStyle name="40% - Акцент4 3 19 3 3" xfId="56428" xr:uid="{B759F9AD-921D-4DC3-B377-21BDBD903A50}"/>
    <cellStyle name="40% - Акцент4 3 19 3 4" xfId="59817" xr:uid="{B9B66865-7B29-4A36-ABE2-B989F4D5BD4C}"/>
    <cellStyle name="40% - Акцент4 3 19 4" xfId="51381" xr:uid="{362447E2-E415-4B9C-91E6-73194969D557}"/>
    <cellStyle name="40% - Акцент4 3 19 5" xfId="54817" xr:uid="{17869E74-DCE6-4587-A147-7106C8D2426A}"/>
    <cellStyle name="40% - Акцент4 3 19 6" xfId="58206" xr:uid="{796970AA-D032-49FD-873C-2EC9951FF070}"/>
    <cellStyle name="40% - Акцент4 3 2" xfId="46124" xr:uid="{6EFD3A28-C0F1-4F7E-B684-2681CC9B70E8}"/>
    <cellStyle name="40% - Акцент4 3 2 2" xfId="47178" xr:uid="{A9891F97-264D-4BF6-BE49-20304DCA2DC2}"/>
    <cellStyle name="40% - Акцент4 3 2 2 2" xfId="48808" xr:uid="{C528A577-1731-4AB9-B853-B83768CD8863}"/>
    <cellStyle name="40% - Акцент4 3 2 2 2 2" xfId="53154" xr:uid="{96338640-B693-4871-A4B7-4E488CC773DF}"/>
    <cellStyle name="40% - Акцент4 3 2 2 2 3" xfId="56589" xr:uid="{DB2798A7-7F70-4411-85B9-1CF0631404B5}"/>
    <cellStyle name="40% - Акцент4 3 2 2 2 4" xfId="59978" xr:uid="{5D280ABF-71D0-449A-B500-D95BCC61BE77}"/>
    <cellStyle name="40% - Акцент4 3 2 2 3" xfId="51542" xr:uid="{DE5A9160-399F-48A3-A349-3E550343477A}"/>
    <cellStyle name="40% - Акцент4 3 2 2 4" xfId="54977" xr:uid="{767F8E49-F8AF-4E07-B8D5-4896C2540DD4}"/>
    <cellStyle name="40% - Акцент4 3 2 2 5" xfId="58366" xr:uid="{5B5A205A-69E2-4904-8F83-CD0833964F11}"/>
    <cellStyle name="40% - Акцент4 3 2 3" xfId="48004" xr:uid="{F6B02EC9-5C48-4DE0-9B1B-DF74B20B12F5}"/>
    <cellStyle name="40% - Акцент4 3 2 3 2" xfId="52350" xr:uid="{E431D3FC-768E-4716-93DB-812A9A6E617A}"/>
    <cellStyle name="40% - Акцент4 3 2 3 3" xfId="55785" xr:uid="{A1A05A08-EF14-4E26-8DD9-B1625AB0CEDC}"/>
    <cellStyle name="40% - Акцент4 3 2 3 4" xfId="59174" xr:uid="{1F2932BF-878B-44E8-B079-5ADA0EBD7FF2}"/>
    <cellStyle name="40% - Акцент4 3 2 4" xfId="50728" xr:uid="{3C6B77B8-91BA-4019-92DA-BFF24E583376}"/>
    <cellStyle name="40% - Акцент4 3 2 5" xfId="54184" xr:uid="{431C5E36-5CA1-4462-A4DB-F325AE1090E0}"/>
    <cellStyle name="40% - Акцент4 3 2 6" xfId="57573" xr:uid="{31058940-CD24-49D9-896E-89539596C85A}"/>
    <cellStyle name="40% - Акцент4 3 20" xfId="50132" xr:uid="{9AED4529-3569-4255-9F30-B99FE524A73C}"/>
    <cellStyle name="40% - Акцент4 3 20 2" xfId="53998" xr:uid="{54A60174-05E1-4C4C-BA15-CC24F358FAE7}"/>
    <cellStyle name="40% - Акцент4 3 20 3" xfId="57433" xr:uid="{FB989536-8EE5-44C7-A3BF-34C5F7ABFE14}"/>
    <cellStyle name="40% - Акцент4 3 20 4" xfId="60822" xr:uid="{79C695E6-16D6-4FC8-B633-960AF2A5FB7C}"/>
    <cellStyle name="40% - Акцент4 3 21" xfId="50662" xr:uid="{C42BE623-CB26-45BC-A6B0-4C5DCCF4405F}"/>
    <cellStyle name="40% - Акцент4 3 21 2" xfId="54131" xr:uid="{B8CF58EE-A408-46B2-822F-E269F75E7A1B}"/>
    <cellStyle name="40% - Акцент4 3 21 3" xfId="57521" xr:uid="{8AFE33EE-8756-4EB6-8823-B7F6AD0E7CD4}"/>
    <cellStyle name="40% - Акцент4 3 21 4" xfId="60910" xr:uid="{680F93F1-15C7-4BAE-B4FD-8FBD35B55A29}"/>
    <cellStyle name="40% - Акцент4 3 22" xfId="61006" xr:uid="{23B6A997-8255-4EAF-8079-5AAE4836F020}"/>
    <cellStyle name="40% - Акцент4 3 3" xfId="46194" xr:uid="{EF26DFED-22E5-47CB-911C-34324B63989C}"/>
    <cellStyle name="40% - Акцент4 3 3 2" xfId="47188" xr:uid="{551D1017-DD39-412C-A366-29CD7661F30F}"/>
    <cellStyle name="40% - Акцент4 3 3 2 2" xfId="48818" xr:uid="{BA876A14-764B-4243-821A-A06FA3490A55}"/>
    <cellStyle name="40% - Акцент4 3 3 2 2 2" xfId="53164" xr:uid="{34B48B0B-E36F-4EFC-A63B-92A9C7A4D9A3}"/>
    <cellStyle name="40% - Акцент4 3 3 2 2 3" xfId="56599" xr:uid="{2B8E4BCB-6D99-44FB-82ED-A2D84BD05078}"/>
    <cellStyle name="40% - Акцент4 3 3 2 2 4" xfId="59988" xr:uid="{9819F588-D530-49F3-B6F3-106937081D3C}"/>
    <cellStyle name="40% - Акцент4 3 3 2 3" xfId="51552" xr:uid="{5A7129B4-3615-477E-9191-BAAE4B5A34B9}"/>
    <cellStyle name="40% - Акцент4 3 3 2 4" xfId="54987" xr:uid="{FC87DD35-F3B5-44A4-A921-68AF89FD97E2}"/>
    <cellStyle name="40% - Акцент4 3 3 2 5" xfId="58376" xr:uid="{04441BCA-3727-4F1B-8792-F4A2FD18F535}"/>
    <cellStyle name="40% - Акцент4 3 3 3" xfId="48016" xr:uid="{9799562C-F365-40CA-814A-72C59051ACEE}"/>
    <cellStyle name="40% - Акцент4 3 3 3 2" xfId="52362" xr:uid="{88FD9622-A74D-4CC1-94E2-E49FF745675F}"/>
    <cellStyle name="40% - Акцент4 3 3 3 3" xfId="55797" xr:uid="{877AA76B-2306-4709-86AA-6D8572203B98}"/>
    <cellStyle name="40% - Акцент4 3 3 3 4" xfId="59186" xr:uid="{CE52576B-360F-4A91-A113-7BAE62F0756C}"/>
    <cellStyle name="40% - Акцент4 3 3 4" xfId="50742" xr:uid="{F7F89221-3D2E-48A4-B59B-165558406CF2}"/>
    <cellStyle name="40% - Акцент4 3 3 5" xfId="54194" xr:uid="{E8C77F4E-3AE9-4EC0-9177-8F844BE07DD6}"/>
    <cellStyle name="40% - Акцент4 3 3 6" xfId="57583" xr:uid="{487F610A-1AFF-4544-AB33-38DBEA5CE340}"/>
    <cellStyle name="40% - Акцент4 3 4" xfId="46257" xr:uid="{295354F4-912F-4263-B9C8-272F87EE272D}"/>
    <cellStyle name="40% - Акцент4 3 4 2" xfId="47228" xr:uid="{AD7A5AC9-ED0E-42F0-8914-EC53D137B3E1}"/>
    <cellStyle name="40% - Акцент4 3 4 2 2" xfId="48856" xr:uid="{8A573105-E2DA-4ABD-B2A2-AD79B8BF2F33}"/>
    <cellStyle name="40% - Акцент4 3 4 2 2 2" xfId="53202" xr:uid="{8340EB43-3575-4A75-8AD5-45F2FCCABE24}"/>
    <cellStyle name="40% - Акцент4 3 4 2 2 3" xfId="56637" xr:uid="{7CCBAA72-E155-47AE-BC6B-EAD235634EE1}"/>
    <cellStyle name="40% - Акцент4 3 4 2 2 4" xfId="60026" xr:uid="{63ACAEC8-2BE4-4E31-B4C7-9E8387FDC294}"/>
    <cellStyle name="40% - Акцент4 3 4 2 3" xfId="51590" xr:uid="{2B64A3AB-4DA4-45DD-A7FA-354BA58EF4F6}"/>
    <cellStyle name="40% - Акцент4 3 4 2 4" xfId="55025" xr:uid="{58FA8D1A-32D1-4EEA-8CF7-129E7B8143F4}"/>
    <cellStyle name="40% - Акцент4 3 4 2 5" xfId="58414" xr:uid="{1092E215-FECD-417F-B92D-FF378BE482D4}"/>
    <cellStyle name="40% - Акцент4 3 4 3" xfId="48054" xr:uid="{6344CE9F-21C6-4C5B-8B92-1B3377142A60}"/>
    <cellStyle name="40% - Акцент4 3 4 3 2" xfId="52400" xr:uid="{8C1F569C-64E5-4628-8525-4521062E9299}"/>
    <cellStyle name="40% - Акцент4 3 4 3 3" xfId="55835" xr:uid="{E8608610-9D44-49A1-B7EB-8A48A1F3F622}"/>
    <cellStyle name="40% - Акцент4 3 4 3 4" xfId="59224" xr:uid="{9859CB35-80CD-4B13-8216-EDC291732037}"/>
    <cellStyle name="40% - Акцент4 3 4 4" xfId="50783" xr:uid="{69B12B94-35D1-4049-8C42-6CEE302F02FF}"/>
    <cellStyle name="40% - Акцент4 3 4 5" xfId="54232" xr:uid="{9A2EEBA1-05A8-4BD2-94B9-F7F06152D639}"/>
    <cellStyle name="40% - Акцент4 3 4 6" xfId="57621" xr:uid="{157839A0-FAD2-4768-96B7-A1D9AC86A197}"/>
    <cellStyle name="40% - Акцент4 3 5" xfId="46198" xr:uid="{B912BF82-3F6A-496A-9FB5-6855BE06E906}"/>
    <cellStyle name="40% - Акцент4 3 5 2" xfId="47192" xr:uid="{ED44F3A1-E436-402E-9C7B-8646B9D9AD3B}"/>
    <cellStyle name="40% - Акцент4 3 5 2 2" xfId="48822" xr:uid="{3A266FCC-E334-494C-8782-4E000064CD4E}"/>
    <cellStyle name="40% - Акцент4 3 5 2 2 2" xfId="53168" xr:uid="{58530EA8-B5FA-49EC-A728-22DDF8AA3693}"/>
    <cellStyle name="40% - Акцент4 3 5 2 2 3" xfId="56603" xr:uid="{3CB29A72-B02A-4CDC-8D6D-6C68EA47B0B0}"/>
    <cellStyle name="40% - Акцент4 3 5 2 2 4" xfId="59992" xr:uid="{C2529FD2-1456-488C-80B8-43B8903A8113}"/>
    <cellStyle name="40% - Акцент4 3 5 2 3" xfId="51556" xr:uid="{9A0C7F97-D9BA-4D4F-9FEA-AFA5DCE60BD5}"/>
    <cellStyle name="40% - Акцент4 3 5 2 4" xfId="54991" xr:uid="{FC77D78F-4FA9-461B-8E2F-7F3244114AE2}"/>
    <cellStyle name="40% - Акцент4 3 5 2 5" xfId="58380" xr:uid="{A7350399-70F0-4FAF-958B-92EAD716C6AE}"/>
    <cellStyle name="40% - Акцент4 3 5 3" xfId="48020" xr:uid="{909A45A3-A717-488E-90CA-3E0BD19A1D39}"/>
    <cellStyle name="40% - Акцент4 3 5 3 2" xfId="52366" xr:uid="{11E75025-9494-415B-AAA7-A69BE55D89CE}"/>
    <cellStyle name="40% - Акцент4 3 5 3 3" xfId="55801" xr:uid="{F9723093-12E3-47AF-8FAA-610D12A6F3C5}"/>
    <cellStyle name="40% - Акцент4 3 5 3 4" xfId="59190" xr:uid="{016C2E1A-3242-414E-BE02-DC400A1E42E0}"/>
    <cellStyle name="40% - Акцент4 3 5 4" xfId="50746" xr:uid="{37971B2F-3396-4053-9B0B-F4A18093A374}"/>
    <cellStyle name="40% - Акцент4 3 5 5" xfId="54198" xr:uid="{E23CBB2A-37B3-4D28-9B30-47A0E7FC5E07}"/>
    <cellStyle name="40% - Акцент4 3 5 6" xfId="57587" xr:uid="{2AA61311-3F1B-43FA-B051-DDE2B0D3B268}"/>
    <cellStyle name="40% - Акцент4 3 6" xfId="46260" xr:uid="{20DE9383-B745-4885-B257-FF98A9190C16}"/>
    <cellStyle name="40% - Акцент4 3 6 2" xfId="47231" xr:uid="{C4878FCE-24C4-4675-B432-BBBCC8586908}"/>
    <cellStyle name="40% - Акцент4 3 6 2 2" xfId="48859" xr:uid="{0E300647-4E2C-47E2-9B92-8AA8395B96D1}"/>
    <cellStyle name="40% - Акцент4 3 6 2 2 2" xfId="53205" xr:uid="{7E78A34B-B71A-4EED-B97D-990A14CB60A4}"/>
    <cellStyle name="40% - Акцент4 3 6 2 2 3" xfId="56640" xr:uid="{70DF2E36-04E8-4395-8DA4-06A368E14A53}"/>
    <cellStyle name="40% - Акцент4 3 6 2 2 4" xfId="60029" xr:uid="{9CE21C45-D5E7-4A8B-8114-C68E812F093A}"/>
    <cellStyle name="40% - Акцент4 3 6 2 3" xfId="51593" xr:uid="{22B74177-D393-47C7-B71D-FBEE56FE4035}"/>
    <cellStyle name="40% - Акцент4 3 6 2 4" xfId="55028" xr:uid="{BCC3E84D-28D0-411E-B67D-5CE719EB3690}"/>
    <cellStyle name="40% - Акцент4 3 6 2 5" xfId="58417" xr:uid="{59D6967D-314C-4371-B808-C6BDCB37D4E9}"/>
    <cellStyle name="40% - Акцент4 3 6 3" xfId="48057" xr:uid="{D15B0C0E-483D-4651-9C76-013929413A3E}"/>
    <cellStyle name="40% - Акцент4 3 6 3 2" xfId="52403" xr:uid="{C9D2D109-8B30-4200-98FF-AA840BBFB903}"/>
    <cellStyle name="40% - Акцент4 3 6 3 3" xfId="55838" xr:uid="{8743E458-2EE8-4BEA-A867-583DCFF9CB4C}"/>
    <cellStyle name="40% - Акцент4 3 6 3 4" xfId="59227" xr:uid="{5DABC039-59F9-4C86-89D5-21D85D67E4A6}"/>
    <cellStyle name="40% - Акцент4 3 6 4" xfId="50786" xr:uid="{F5672541-3B34-4680-9DD1-9F8405E7689F}"/>
    <cellStyle name="40% - Акцент4 3 6 5" xfId="54235" xr:uid="{8F288741-7441-485F-B362-2254358D5DF2}"/>
    <cellStyle name="40% - Акцент4 3 6 6" xfId="57624" xr:uid="{C39DAE8F-B451-4129-AE98-99941179C325}"/>
    <cellStyle name="40% - Акцент4 3 7" xfId="46203" xr:uid="{9CBE7148-942A-4F86-8E0A-CA6E8DF2D093}"/>
    <cellStyle name="40% - Акцент4 3 7 2" xfId="47196" xr:uid="{6E80D6C3-2A12-4FC2-91E3-E36F6A3BF11E}"/>
    <cellStyle name="40% - Акцент4 3 7 2 2" xfId="48826" xr:uid="{6094D871-980A-45BB-8BDA-F0626A3172C4}"/>
    <cellStyle name="40% - Акцент4 3 7 2 2 2" xfId="53172" xr:uid="{327102D1-D40A-474A-B21E-DB4342029ACC}"/>
    <cellStyle name="40% - Акцент4 3 7 2 2 3" xfId="56607" xr:uid="{31ED55BF-816C-433B-85A5-11C77D038157}"/>
    <cellStyle name="40% - Акцент4 3 7 2 2 4" xfId="59996" xr:uid="{C697A978-FB5C-45F9-A2CD-18327A090BB8}"/>
    <cellStyle name="40% - Акцент4 3 7 2 3" xfId="51560" xr:uid="{2E8195DD-E1EC-4CCE-8115-D0933D0A6370}"/>
    <cellStyle name="40% - Акцент4 3 7 2 4" xfId="54995" xr:uid="{F7F9C70B-BC19-4A80-921D-6B5F23CD99F7}"/>
    <cellStyle name="40% - Акцент4 3 7 2 5" xfId="58384" xr:uid="{97816454-2D9A-4A66-B6E6-CA44479E413A}"/>
    <cellStyle name="40% - Акцент4 3 7 3" xfId="48024" xr:uid="{2FCB464C-849A-432F-AC9C-34DF0E7C409E}"/>
    <cellStyle name="40% - Акцент4 3 7 3 2" xfId="52370" xr:uid="{D9D6A7F4-5D22-44BD-A227-2E8010E2FF20}"/>
    <cellStyle name="40% - Акцент4 3 7 3 3" xfId="55805" xr:uid="{2A4701AF-6A7D-4695-ACE5-943BE1FF833D}"/>
    <cellStyle name="40% - Акцент4 3 7 3 4" xfId="59194" xr:uid="{69A5724E-7458-41C6-9869-A7705F1D6E9D}"/>
    <cellStyle name="40% - Акцент4 3 7 4" xfId="50750" xr:uid="{17DAE08E-4AD1-42D8-BB66-B3F4D8AB6E78}"/>
    <cellStyle name="40% - Акцент4 3 7 5" xfId="54202" xr:uid="{EC405AF7-A9F6-43F6-AC93-DBA19DC3C476}"/>
    <cellStyle name="40% - Акцент4 3 7 6" xfId="57591" xr:uid="{DCABA27C-A6A4-41E9-94F5-61EC2474BEDA}"/>
    <cellStyle name="40% - Акцент4 3 8" xfId="46235" xr:uid="{097D87C4-B509-43D6-B7D1-3984D7E99951}"/>
    <cellStyle name="40% - Акцент4 3 8 2" xfId="47223" xr:uid="{04A2A618-CB9C-498B-82AA-691C0BCECF87}"/>
    <cellStyle name="40% - Акцент4 3 8 2 2" xfId="48851" xr:uid="{DCC30BA2-51D8-41AE-B51C-867EAD7A97CD}"/>
    <cellStyle name="40% - Акцент4 3 8 2 2 2" xfId="53197" xr:uid="{DA2C9ED5-C680-4B89-92D9-ABD8E6033AC7}"/>
    <cellStyle name="40% - Акцент4 3 8 2 2 3" xfId="56632" xr:uid="{DB996F48-9F80-42E3-9E21-58195BD6BC33}"/>
    <cellStyle name="40% - Акцент4 3 8 2 2 4" xfId="60021" xr:uid="{71B2F81E-59F2-4ADA-8440-AD446F48F38A}"/>
    <cellStyle name="40% - Акцент4 3 8 2 3" xfId="51585" xr:uid="{C6DD6178-505E-4614-BF00-6DB35C7E7499}"/>
    <cellStyle name="40% - Акцент4 3 8 2 4" xfId="55020" xr:uid="{334A6423-767C-4F45-81AC-A6202798B3D5}"/>
    <cellStyle name="40% - Акцент4 3 8 2 5" xfId="58409" xr:uid="{90D58097-E567-4C02-9D6D-D6265605E078}"/>
    <cellStyle name="40% - Акцент4 3 8 3" xfId="48049" xr:uid="{A204855F-F2EE-44F9-905D-88A6C40B7635}"/>
    <cellStyle name="40% - Акцент4 3 8 3 2" xfId="52395" xr:uid="{69F370B4-CED6-4EE2-A743-D378679D6773}"/>
    <cellStyle name="40% - Акцент4 3 8 3 3" xfId="55830" xr:uid="{5B812D38-7B08-4929-BD58-81AB75C08265}"/>
    <cellStyle name="40% - Акцент4 3 8 3 4" xfId="59219" xr:uid="{58DD7C0A-58CA-4C4C-9F81-DDB33EC5223E}"/>
    <cellStyle name="40% - Акцент4 3 8 4" xfId="50775" xr:uid="{BDA9E28F-45B6-47ED-80D8-0774A294E927}"/>
    <cellStyle name="40% - Акцент4 3 8 5" xfId="54227" xr:uid="{5B86F5E1-1745-47E6-AA17-EE40679CF7CE}"/>
    <cellStyle name="40% - Акцент4 3 8 6" xfId="57616" xr:uid="{74CD740B-6796-463C-B686-124B2FB90380}"/>
    <cellStyle name="40% - Акцент4 3 9" xfId="46284" xr:uid="{3E6635FE-C268-4914-A798-21D15E532485}"/>
    <cellStyle name="40% - Акцент4 3 9 2" xfId="47255" xr:uid="{328F1D35-8F89-4EA7-B6B2-F8BA4F14317F}"/>
    <cellStyle name="40% - Акцент4 3 9 2 2" xfId="48881" xr:uid="{BC5AFC8C-B27C-4271-AA88-E9A4EA9AE28F}"/>
    <cellStyle name="40% - Акцент4 3 9 2 2 2" xfId="53227" xr:uid="{AA721205-94A7-4FE2-8182-D3991E360EDB}"/>
    <cellStyle name="40% - Акцент4 3 9 2 2 3" xfId="56662" xr:uid="{BDFB60C8-6ED3-4A30-99EA-21B06992E18F}"/>
    <cellStyle name="40% - Акцент4 3 9 2 2 4" xfId="60051" xr:uid="{545F77C8-B7BD-49BE-9346-DAC69597EAC1}"/>
    <cellStyle name="40% - Акцент4 3 9 2 3" xfId="51615" xr:uid="{2C009058-9AF5-45A1-88C4-3E83905F938E}"/>
    <cellStyle name="40% - Акцент4 3 9 2 4" xfId="55050" xr:uid="{5361C827-23FD-4422-93C4-DBEC60FAF8D8}"/>
    <cellStyle name="40% - Акцент4 3 9 2 5" xfId="58439" xr:uid="{5AFACEEC-6FF8-48A7-9480-4A0CF976D8D3}"/>
    <cellStyle name="40% - Акцент4 3 9 3" xfId="48079" xr:uid="{94226380-35BC-4D26-AE0E-8B180CE2AE56}"/>
    <cellStyle name="40% - Акцент4 3 9 3 2" xfId="52425" xr:uid="{74B9693D-9BB9-4FB5-9102-E13D4C706A7A}"/>
    <cellStyle name="40% - Акцент4 3 9 3 3" xfId="55860" xr:uid="{404D716A-193C-46EC-9098-B6BDB4766794}"/>
    <cellStyle name="40% - Акцент4 3 9 3 4" xfId="59249" xr:uid="{2EAD0C2E-4381-4FBA-999B-E5ADFE1196DA}"/>
    <cellStyle name="40% - Акцент4 3 9 4" xfId="50808" xr:uid="{94D14B2C-8130-4527-9528-46629DF172F1}"/>
    <cellStyle name="40% - Акцент4 3 9 5" xfId="54257" xr:uid="{06CA39E5-EF18-4046-B5C7-BDE09BBE80FD}"/>
    <cellStyle name="40% - Акцент4 3 9 6" xfId="57646" xr:uid="{14F629E8-0588-41CE-9B88-BE19AB999C22}"/>
    <cellStyle name="40% - Акцент4 30" xfId="50133" xr:uid="{361E35EE-B1F3-4D7B-BB0D-E2B21AB42B08}"/>
    <cellStyle name="40% — акцент4 30" xfId="50134" xr:uid="{5C9769FC-2D9B-490E-91B3-89BAB3A2C4A2}"/>
    <cellStyle name="40% - Акцент4 31" xfId="50135" xr:uid="{98312246-C79D-4C7D-96C5-53DF5D85AB9B}"/>
    <cellStyle name="40% — акцент4 31" xfId="50136" xr:uid="{AA5552B0-5FF6-4CC2-86F9-2A5761D5D7A0}"/>
    <cellStyle name="40% - Акцент4 32" xfId="50137" xr:uid="{F4276BE6-6BC2-42DC-B7A7-DEAEB55066FB}"/>
    <cellStyle name="40% — акцент4 32" xfId="50138" xr:uid="{96C61175-2EF4-4CA1-961E-E04CB2EFA6EB}"/>
    <cellStyle name="40% - Акцент4 33" xfId="50139" xr:uid="{BF7E48F6-CD67-4564-9D9D-1B67A956E23C}"/>
    <cellStyle name="40% — акцент4 33" xfId="50140" xr:uid="{C25D3B8A-7EA8-4896-B11E-EAABAB517D1C}"/>
    <cellStyle name="40% — акцент4 34" xfId="61004" xr:uid="{8F14DB54-8C39-4747-B880-73B6C6074B99}"/>
    <cellStyle name="40% - Акцент4 4" xfId="46126" xr:uid="{572C9B26-981C-457B-8B5F-39F2280C0713}"/>
    <cellStyle name="40% — акцент4 4" xfId="46127" xr:uid="{156A1FE2-9B11-427A-B380-041087C20DE0}"/>
    <cellStyle name="40% - Акцент4 4 10" xfId="47065" xr:uid="{94180039-1BB7-4343-A710-BC55220E9E2E}"/>
    <cellStyle name="40% - Акцент4 4 10 2" xfId="47892" xr:uid="{DAE10F65-4866-4475-928C-37BE1238D227}"/>
    <cellStyle name="40% - Акцент4 4 10 2 2" xfId="49507" xr:uid="{C0C917FE-AEB2-4EB8-9F54-7241F608F084}"/>
    <cellStyle name="40% - Акцент4 4 10 2 2 2" xfId="53853" xr:uid="{D70507AC-49BC-4F2A-B7F9-E2D5EA6CE283}"/>
    <cellStyle name="40% - Акцент4 4 10 2 2 3" xfId="57288" xr:uid="{9A3F83AB-07B5-4A31-8AF3-9BE990EC5FF2}"/>
    <cellStyle name="40% - Акцент4 4 10 2 2 4" xfId="60677" xr:uid="{A2257133-1A48-4A7E-AE5A-4FF279D9ECA3}"/>
    <cellStyle name="40% - Акцент4 4 10 2 3" xfId="52241" xr:uid="{5BEBA1A4-A58F-4687-B147-B05A5220A11E}"/>
    <cellStyle name="40% - Акцент4 4 10 2 4" xfId="55676" xr:uid="{AB674980-1D9B-402F-A152-C0E9D1CA271B}"/>
    <cellStyle name="40% - Акцент4 4 10 2 5" xfId="59065" xr:uid="{C5FA2FF6-2257-4E50-B923-068C34E065DE}"/>
    <cellStyle name="40% - Акцент4 4 10 3" xfId="48713" xr:uid="{5F75AD4D-3D02-4DAA-8BCB-285DD293B23F}"/>
    <cellStyle name="40% - Акцент4 4 10 3 2" xfId="53059" xr:uid="{C8582535-EA46-4709-A6F0-207F8D9C089D}"/>
    <cellStyle name="40% - Акцент4 4 10 3 3" xfId="56494" xr:uid="{18A568BC-C418-4690-A903-1B2359FF4103}"/>
    <cellStyle name="40% - Акцент4 4 10 3 4" xfId="59883" xr:uid="{1568A812-A947-40FD-9F74-4F5BC9CA215C}"/>
    <cellStyle name="40% - Акцент4 4 10 4" xfId="51448" xr:uid="{EF4699D9-08BD-47E6-B8A1-D6679475B685}"/>
    <cellStyle name="40% - Акцент4 4 10 5" xfId="54883" xr:uid="{8B140F6F-CD45-4FDF-B598-1FABB889C265}"/>
    <cellStyle name="40% - Акцент4 4 10 6" xfId="58272" xr:uid="{46B22BAD-B055-4611-9001-A6BF17907983}"/>
    <cellStyle name="40% - Акцент4 4 11" xfId="46989" xr:uid="{FF7BBCF2-3D18-4E6E-A836-2F7843E295D0}"/>
    <cellStyle name="40% - Акцент4 4 11 2" xfId="47827" xr:uid="{801F5D20-2BFE-4FE2-ABD9-E3413E98D130}"/>
    <cellStyle name="40% - Акцент4 4 11 2 2" xfId="49442" xr:uid="{7CDC30AE-3E7B-4F00-BF21-0FA4A8C942CF}"/>
    <cellStyle name="40% - Акцент4 4 11 2 2 2" xfId="53788" xr:uid="{5E46F7B5-0E58-4458-B96E-421B52F2591E}"/>
    <cellStyle name="40% - Акцент4 4 11 2 2 3" xfId="57223" xr:uid="{62ED27AA-053B-4967-9934-18637AB12F7C}"/>
    <cellStyle name="40% - Акцент4 4 11 2 2 4" xfId="60612" xr:uid="{C9F5CABE-147C-48CE-A686-75F759D158CB}"/>
    <cellStyle name="40% - Акцент4 4 11 2 3" xfId="52176" xr:uid="{C0C13540-4AFE-42E6-9C23-212E4B058382}"/>
    <cellStyle name="40% - Акцент4 4 11 2 4" xfId="55611" xr:uid="{1A57CB17-CB4E-4FB0-A035-073FBEEE48F6}"/>
    <cellStyle name="40% - Акцент4 4 11 2 5" xfId="59000" xr:uid="{FB0A9A87-8331-4C78-B75A-7386AF164CE3}"/>
    <cellStyle name="40% - Акцент4 4 11 3" xfId="48648" xr:uid="{DE8E273F-C58A-4604-834D-5B6F4BEF5B0E}"/>
    <cellStyle name="40% - Акцент4 4 11 3 2" xfId="52994" xr:uid="{BBB47550-8386-4AAF-A6A6-5C05B7F7E461}"/>
    <cellStyle name="40% - Акцент4 4 11 3 3" xfId="56429" xr:uid="{9569AB42-1A40-4BFB-A14D-A5002E665C50}"/>
    <cellStyle name="40% - Акцент4 4 11 3 4" xfId="59818" xr:uid="{B851B65A-9CD0-4F4D-937D-5212A6BFC3B0}"/>
    <cellStyle name="40% - Акцент4 4 11 4" xfId="51382" xr:uid="{028F7A28-73E3-4EA0-B5FB-E5DBB4AD2F83}"/>
    <cellStyle name="40% - Акцент4 4 11 5" xfId="54818" xr:uid="{ECC5B639-62CD-4BD0-B2BF-B1EF1B5ABDDA}"/>
    <cellStyle name="40% - Акцент4 4 11 6" xfId="58207" xr:uid="{D8FF2459-9E8F-493C-9EFF-5A60088DE241}"/>
    <cellStyle name="40% - Акцент4 4 12" xfId="47179" xr:uid="{40A31647-A6F1-42EA-A5A2-571F3B62038B}"/>
    <cellStyle name="40% - Акцент4 4 12 2" xfId="48809" xr:uid="{A081E990-84AB-47F1-BD0A-BE8E306D3D26}"/>
    <cellStyle name="40% - Акцент4 4 12 2 2" xfId="53155" xr:uid="{E6AA9391-00BB-419B-873D-4AEC83976721}"/>
    <cellStyle name="40% - Акцент4 4 12 2 3" xfId="56590" xr:uid="{4E7CA2CF-7C58-4F38-9452-0B3BD2A467F4}"/>
    <cellStyle name="40% - Акцент4 4 12 2 4" xfId="59979" xr:uid="{17C37D44-B5AD-4788-8889-2D03AF2E3FE8}"/>
    <cellStyle name="40% - Акцент4 4 12 3" xfId="51543" xr:uid="{978661D9-F491-4516-976A-EAD0232C6C32}"/>
    <cellStyle name="40% - Акцент4 4 12 4" xfId="54978" xr:uid="{22ACA7CE-594D-4574-8120-2F55EF60955D}"/>
    <cellStyle name="40% - Акцент4 4 12 5" xfId="58367" xr:uid="{3EDD722B-FA15-49DE-8E2E-581DB9BE5194}"/>
    <cellStyle name="40% - Акцент4 4 13" xfId="48005" xr:uid="{486F712F-AE28-4018-AFC6-83A94C2A9F12}"/>
    <cellStyle name="40% - Акцент4 4 13 2" xfId="52351" xr:uid="{E3781F01-B4D5-45B4-8008-395BE090DBEF}"/>
    <cellStyle name="40% - Акцент4 4 13 3" xfId="55786" xr:uid="{7D490F3B-39B8-4EB0-8201-5895FD6841AF}"/>
    <cellStyle name="40% - Акцент4 4 13 4" xfId="59175" xr:uid="{2BD3AA98-3FD3-4195-A542-D97A74FA081F}"/>
    <cellStyle name="40% - Акцент4 4 14" xfId="48011" xr:uid="{8A4DFAA8-5155-43D7-8FD6-DB429DBC5B49}"/>
    <cellStyle name="40% - Акцент4 4 14 2" xfId="52357" xr:uid="{93DC6AB4-BE5C-4676-9CB6-C58E7D0EFAE1}"/>
    <cellStyle name="40% - Акцент4 4 14 3" xfId="55792" xr:uid="{3C2526D3-6FEA-4BA9-8BBB-A0A01A69CA85}"/>
    <cellStyle name="40% - Акцент4 4 14 4" xfId="59181" xr:uid="{52A260E4-E51A-4DD4-B563-6A3A7BEDC689}"/>
    <cellStyle name="40% - Акцент4 4 15" xfId="50141" xr:uid="{4E577080-14DF-4C5B-8586-FED6FEFF187F}"/>
    <cellStyle name="40% - Акцент4 4 15 2" xfId="53999" xr:uid="{FFF4F48C-E154-4DB1-A338-6024089FE0BF}"/>
    <cellStyle name="40% - Акцент4 4 15 3" xfId="57434" xr:uid="{401F8569-5BD1-4ABA-93FC-93DCB48ED780}"/>
    <cellStyle name="40% - Акцент4 4 15 4" xfId="60823" xr:uid="{78942DC0-67F7-444B-85DB-E3F976AAD3B1}"/>
    <cellStyle name="40% - Акцент4 4 16" xfId="50663" xr:uid="{C908E98A-62C4-4C8D-8D60-CBA148401B02}"/>
    <cellStyle name="40% - Акцент4 4 16 2" xfId="54132" xr:uid="{50BCBEBC-9FBA-4E85-A10E-CF3486FBAF2F}"/>
    <cellStyle name="40% - Акцент4 4 16 3" xfId="57522" xr:uid="{02FDB92B-B01E-4BAC-B825-C1271E662C79}"/>
    <cellStyle name="40% - Акцент4 4 16 4" xfId="60911" xr:uid="{70DEC1FD-EA85-4E24-B6C1-0844E7B3E6EF}"/>
    <cellStyle name="40% - Акцент4 4 17" xfId="50729" xr:uid="{A86EB7AF-1690-4BDC-B897-9BA5F6BFC885}"/>
    <cellStyle name="40% - Акцент4 4 18" xfId="54074" xr:uid="{CA05921F-3C9B-42E9-8AAA-B170191B95CA}"/>
    <cellStyle name="40% - Акцент4 4 19" xfId="54185" xr:uid="{0A810530-D893-4D40-A28E-30DA565772DE}"/>
    <cellStyle name="40% - Акцент4 4 2" xfId="46390" xr:uid="{0D283AD5-E862-4A46-B1F8-FAB00953A3CD}"/>
    <cellStyle name="40% - Акцент4 4 2 2" xfId="47343" xr:uid="{7820926F-BCEC-4327-B60E-D570773C5606}"/>
    <cellStyle name="40% - Акцент4 4 2 2 2" xfId="48965" xr:uid="{8BF5DB51-6895-4954-91D1-948BEF90923F}"/>
    <cellStyle name="40% - Акцент4 4 2 2 2 2" xfId="53311" xr:uid="{DED05C39-193F-4FDA-B9A7-A6A6FB744304}"/>
    <cellStyle name="40% - Акцент4 4 2 2 2 3" xfId="56746" xr:uid="{6BBE872E-D75C-4A11-925C-9D78350F2C7F}"/>
    <cellStyle name="40% - Акцент4 4 2 2 2 4" xfId="60135" xr:uid="{B8F8BB5A-5E5E-4757-A3FC-2E9E0FEB4924}"/>
    <cellStyle name="40% - Акцент4 4 2 2 3" xfId="51699" xr:uid="{B1E4552D-14BA-4583-A384-431F16491101}"/>
    <cellStyle name="40% - Акцент4 4 2 2 4" xfId="55134" xr:uid="{18A769CF-0F5E-44D3-B945-DD38660E2AE4}"/>
    <cellStyle name="40% - Акцент4 4 2 2 5" xfId="58523" xr:uid="{904D9C12-C88A-44BC-B053-5B7C81213A71}"/>
    <cellStyle name="40% - Акцент4 4 2 3" xfId="48166" xr:uid="{BB6502AC-9EF8-44FE-836E-D7475AD77C15}"/>
    <cellStyle name="40% - Акцент4 4 2 3 2" xfId="52512" xr:uid="{F9E4F060-4238-45EF-A516-828E00BF366C}"/>
    <cellStyle name="40% - Акцент4 4 2 3 3" xfId="55947" xr:uid="{600A884B-13EA-4866-8155-2DA90A52C8C1}"/>
    <cellStyle name="40% - Акцент4 4 2 3 4" xfId="59336" xr:uid="{13CEBE5A-D0DA-4339-A563-8A937B2FEF7C}"/>
    <cellStyle name="40% - Акцент4 4 2 4" xfId="50892" xr:uid="{F484BE2C-0541-463C-9248-8CAF8206CC9D}"/>
    <cellStyle name="40% - Акцент4 4 2 5" xfId="54341" xr:uid="{03DB66F3-E054-4C15-89D4-C7DEA2ACE4FB}"/>
    <cellStyle name="40% - Акцент4 4 2 6" xfId="57730" xr:uid="{66B0927F-F27D-4C1A-8B56-3CAE25BD879F}"/>
    <cellStyle name="40% - Акцент4 4 20" xfId="57574" xr:uid="{16FACA1B-2699-423F-942E-121EBBF7CD4E}"/>
    <cellStyle name="40% - Акцент4 4 21" xfId="61007" xr:uid="{67B8CF22-D113-4EF2-A9D3-97C550E3124C}"/>
    <cellStyle name="40% - Акцент4 4 3" xfId="46543" xr:uid="{E4465719-C5E0-40E9-81D5-350EF5A89DB5}"/>
    <cellStyle name="40% - Акцент4 4 3 2" xfId="47430" xr:uid="{906B4C88-4BB9-47F6-B86C-CDDB6D1D2CEE}"/>
    <cellStyle name="40% - Акцент4 4 3 2 2" xfId="49051" xr:uid="{53B0C800-EE20-4809-A950-B564D91B5AE6}"/>
    <cellStyle name="40% - Акцент4 4 3 2 2 2" xfId="53397" xr:uid="{0F503F4B-509C-43BD-B21A-7AD1B63D1FD1}"/>
    <cellStyle name="40% - Акцент4 4 3 2 2 3" xfId="56832" xr:uid="{33CB4CD0-DA18-4FFB-810A-025D08AA8B36}"/>
    <cellStyle name="40% - Акцент4 4 3 2 2 4" xfId="60221" xr:uid="{DD4C665E-84E1-41C2-8E87-5D1F29772322}"/>
    <cellStyle name="40% - Акцент4 4 3 2 3" xfId="51785" xr:uid="{6171223D-64C8-4D60-81E3-6F292B96FB69}"/>
    <cellStyle name="40% - Акцент4 4 3 2 4" xfId="55220" xr:uid="{5A0979C2-49A3-471F-BF2D-482951B220F4}"/>
    <cellStyle name="40% - Акцент4 4 3 2 5" xfId="58609" xr:uid="{FBEC759B-3A09-4C5B-B47D-6AF0E40C72DD}"/>
    <cellStyle name="40% - Акцент4 4 3 3" xfId="48253" xr:uid="{B18A9D6E-1566-4D5C-8527-BFAD09F0EE00}"/>
    <cellStyle name="40% - Акцент4 4 3 3 2" xfId="52599" xr:uid="{538205C7-29AE-4E67-9848-90B3AEEABCE6}"/>
    <cellStyle name="40% - Акцент4 4 3 3 3" xfId="56034" xr:uid="{F40CF951-5C04-41B7-97A7-7CC6C6A7D97B}"/>
    <cellStyle name="40% - Акцент4 4 3 3 4" xfId="59423" xr:uid="{08655E13-B38E-4F03-A69C-5F4C1DE66688}"/>
    <cellStyle name="40% - Акцент4 4 3 4" xfId="50985" xr:uid="{2CB0465E-6966-49CE-9771-C5A48498BC9B}"/>
    <cellStyle name="40% - Акцент4 4 3 5" xfId="54427" xr:uid="{F31EBBF5-8490-4A1F-AFF8-A7150ED4C3D5}"/>
    <cellStyle name="40% - Акцент4 4 3 6" xfId="57816" xr:uid="{02306896-D706-4DB6-A1E0-8E4E2BFC8973}"/>
    <cellStyle name="40% - Акцент4 4 4" xfId="46650" xr:uid="{B5189842-EA39-4D1B-9B47-04B74CB4914B}"/>
    <cellStyle name="40% - Акцент4 4 4 2" xfId="47517" xr:uid="{5BDDE6BE-373D-41E7-AC8A-61B83D7944D6}"/>
    <cellStyle name="40% - Акцент4 4 4 2 2" xfId="49137" xr:uid="{E7945FCB-BC7B-4E70-9277-B8C706080EB5}"/>
    <cellStyle name="40% - Акцент4 4 4 2 2 2" xfId="53483" xr:uid="{0BD5CEC3-C183-4BF2-9292-DD3225FFC733}"/>
    <cellStyle name="40% - Акцент4 4 4 2 2 3" xfId="56918" xr:uid="{E329DA8A-17EF-42AF-A9C4-7B42C0ECE98A}"/>
    <cellStyle name="40% - Акцент4 4 4 2 2 4" xfId="60307" xr:uid="{F076DC7B-6C9F-4F46-8AF7-CF9F1C5E7D90}"/>
    <cellStyle name="40% - Акцент4 4 4 2 3" xfId="51871" xr:uid="{DBE1AF39-6831-4469-986A-628D671A9848}"/>
    <cellStyle name="40% - Акцент4 4 4 2 4" xfId="55306" xr:uid="{FF468DCF-0F0F-473E-9971-0873A49C0179}"/>
    <cellStyle name="40% - Акцент4 4 4 2 5" xfId="58695" xr:uid="{DC67D31F-31B5-44B4-83EB-76C48C70FE80}"/>
    <cellStyle name="40% - Акцент4 4 4 3" xfId="48342" xr:uid="{210673F7-894A-4BF6-9919-D6E55AAFC355}"/>
    <cellStyle name="40% - Акцент4 4 4 3 2" xfId="52688" xr:uid="{7408D3F7-ACA6-45B4-8C15-71402790E623}"/>
    <cellStyle name="40% - Акцент4 4 4 3 3" xfId="56123" xr:uid="{AB701208-F5B6-467C-992F-B5563D6E3361}"/>
    <cellStyle name="40% - Акцент4 4 4 3 4" xfId="59512" xr:uid="{6EFF55BD-DD8A-4A70-9F64-30B74EB2A9D3}"/>
    <cellStyle name="40% - Акцент4 4 4 4" xfId="51073" xr:uid="{D3F269FF-0745-4AE1-9BB8-CA03B13548EF}"/>
    <cellStyle name="40% - Акцент4 4 4 5" xfId="54513" xr:uid="{04124E70-184F-4093-A41E-A8DA0C715E07}"/>
    <cellStyle name="40% - Акцент4 4 4 6" xfId="57902" xr:uid="{B03CB14F-0990-4AB2-A0CF-51F6B8374298}"/>
    <cellStyle name="40% - Акцент4 4 5" xfId="46684" xr:uid="{16BE3186-47FC-4A9F-A8F1-8402491277FD}"/>
    <cellStyle name="40% - Акцент4 4 5 2" xfId="47546" xr:uid="{523BC945-D1DE-49C7-9A20-A0908F1E0643}"/>
    <cellStyle name="40% - Акцент4 4 5 2 2" xfId="49166" xr:uid="{2B0A70DC-AA8D-4A5A-B3D4-7CA590C5A9E2}"/>
    <cellStyle name="40% - Акцент4 4 5 2 2 2" xfId="53512" xr:uid="{07FF12E3-5210-4328-8121-A2885820F2B2}"/>
    <cellStyle name="40% - Акцент4 4 5 2 2 3" xfId="56947" xr:uid="{3AD90990-A9DF-47EB-93B8-2DB79F3AA7CC}"/>
    <cellStyle name="40% - Акцент4 4 5 2 2 4" xfId="60336" xr:uid="{C253FF6F-181E-474C-86EF-3F7271CC7C2C}"/>
    <cellStyle name="40% - Акцент4 4 5 2 3" xfId="51900" xr:uid="{C923233F-D3CE-41C6-ABE5-6D6334723F77}"/>
    <cellStyle name="40% - Акцент4 4 5 2 4" xfId="55335" xr:uid="{1258850B-3E02-4CD9-A3FA-17F9D86663C0}"/>
    <cellStyle name="40% - Акцент4 4 5 2 5" xfId="58724" xr:uid="{F25831A4-EEFA-451B-98C1-B1D85366D103}"/>
    <cellStyle name="40% - Акцент4 4 5 3" xfId="48371" xr:uid="{079FA149-1CE9-470C-9A9E-09E921C02255}"/>
    <cellStyle name="40% - Акцент4 4 5 3 2" xfId="52717" xr:uid="{8DA54C16-7E0A-4641-A26E-1969EE4F9A06}"/>
    <cellStyle name="40% - Акцент4 4 5 3 3" xfId="56152" xr:uid="{AF832CC0-5EDF-4EFA-8590-56C80081E285}"/>
    <cellStyle name="40% - Акцент4 4 5 3 4" xfId="59541" xr:uid="{D14FF847-2C12-4F61-92BA-739227E10631}"/>
    <cellStyle name="40% - Акцент4 4 5 4" xfId="51103" xr:uid="{839B5E19-80C4-4A58-A458-9275DB7A590B}"/>
    <cellStyle name="40% - Акцент4 4 5 5" xfId="54542" xr:uid="{28CB1615-F6F4-4C1F-865F-486886051EE9}"/>
    <cellStyle name="40% - Акцент4 4 5 6" xfId="57931" xr:uid="{D42B4090-D659-49B2-8B0F-0FF1E179986A}"/>
    <cellStyle name="40% - Акцент4 4 6" xfId="46819" xr:uid="{86EAB19E-F63C-416C-8C7C-4B385A27CCD5}"/>
    <cellStyle name="40% - Акцент4 4 6 2" xfId="47674" xr:uid="{9089EE7A-EA63-4ACB-AB8A-9FB12B8B2760}"/>
    <cellStyle name="40% - Акцент4 4 6 2 2" xfId="49292" xr:uid="{D43A2BE9-18AD-44D9-9E51-60A657DA92A1}"/>
    <cellStyle name="40% - Акцент4 4 6 2 2 2" xfId="53638" xr:uid="{36E5AA92-BB04-4C03-8959-425C8740E4BA}"/>
    <cellStyle name="40% - Акцент4 4 6 2 2 3" xfId="57073" xr:uid="{2836F276-D6E0-4F96-AF80-27C05353B5EF}"/>
    <cellStyle name="40% - Акцент4 4 6 2 2 4" xfId="60462" xr:uid="{D099F9A4-57D1-4985-A7AF-AE59F14E995B}"/>
    <cellStyle name="40% - Акцент4 4 6 2 3" xfId="52026" xr:uid="{243818AB-AA50-4729-92B6-C0C2674DED19}"/>
    <cellStyle name="40% - Акцент4 4 6 2 4" xfId="55461" xr:uid="{4AC72898-EF5B-4129-BC8F-B75F652D7642}"/>
    <cellStyle name="40% - Акцент4 4 6 2 5" xfId="58850" xr:uid="{A88CD791-DC10-422B-AF0C-7237E4D63F20}"/>
    <cellStyle name="40% - Акцент4 4 6 3" xfId="48498" xr:uid="{54C20A59-F3BC-45A4-BC8C-CEB588533A6D}"/>
    <cellStyle name="40% - Акцент4 4 6 3 2" xfId="52844" xr:uid="{1F2660D4-6D84-4496-8463-FD735876DE95}"/>
    <cellStyle name="40% - Акцент4 4 6 3 3" xfId="56279" xr:uid="{3D4EA4C9-8189-4F7A-9138-89AA243920CE}"/>
    <cellStyle name="40% - Акцент4 4 6 3 4" xfId="59668" xr:uid="{CD6ECB84-9B6B-497C-B5EB-AB3415E850A8}"/>
    <cellStyle name="40% - Акцент4 4 6 4" xfId="51230" xr:uid="{621743AD-CAF9-4783-AB06-3F62C72A90A2}"/>
    <cellStyle name="40% - Акцент4 4 6 5" xfId="54668" xr:uid="{3F3BA0B9-E682-41B2-8B1F-4E4E45968C05}"/>
    <cellStyle name="40% - Акцент4 4 6 6" xfId="58057" xr:uid="{783BAF46-2B81-41CA-99D2-11287BA97214}"/>
    <cellStyle name="40% - Акцент4 4 7" xfId="46859" xr:uid="{BFA0FEA4-3712-410F-8FAD-7FEFBDCEAF45}"/>
    <cellStyle name="40% - Акцент4 4 7 2" xfId="47706" xr:uid="{44D56C9A-D802-4D99-9A4D-50CF23BCF24B}"/>
    <cellStyle name="40% - Акцент4 4 7 2 2" xfId="49324" xr:uid="{8C53C376-2F7A-4780-AE4F-ECAB89D01719}"/>
    <cellStyle name="40% - Акцент4 4 7 2 2 2" xfId="53670" xr:uid="{97A11A11-5EAC-4355-BAC7-9658A8C46305}"/>
    <cellStyle name="40% - Акцент4 4 7 2 2 3" xfId="57105" xr:uid="{EA8FE71A-6C29-41FD-9A22-93BE8C2EA7FA}"/>
    <cellStyle name="40% - Акцент4 4 7 2 2 4" xfId="60494" xr:uid="{E0CECC26-4A6A-406A-90EF-B818091F38A3}"/>
    <cellStyle name="40% - Акцент4 4 7 2 3" xfId="52058" xr:uid="{A0CFA935-BB5C-446A-8626-56B4028EFF63}"/>
    <cellStyle name="40% - Акцент4 4 7 2 4" xfId="55493" xr:uid="{62CF9DFE-B877-4138-BE41-67B5949FAB09}"/>
    <cellStyle name="40% - Акцент4 4 7 2 5" xfId="58882" xr:uid="{62CE3E44-BFBA-47B2-936C-958CAB44ADC1}"/>
    <cellStyle name="40% - Акцент4 4 7 3" xfId="48530" xr:uid="{EBC91329-7233-4AA7-ADC0-E13D9A49B8BB}"/>
    <cellStyle name="40% - Акцент4 4 7 3 2" xfId="52876" xr:uid="{0532CBCE-9B5A-4246-B75F-8AF66E48E15D}"/>
    <cellStyle name="40% - Акцент4 4 7 3 3" xfId="56311" xr:uid="{069E02AF-5474-483C-A4B1-2968D8AFDF65}"/>
    <cellStyle name="40% - Акцент4 4 7 3 4" xfId="59700" xr:uid="{9163A7C1-A1D0-40AD-8B96-F8ED43AB8F4F}"/>
    <cellStyle name="40% - Акцент4 4 7 4" xfId="51263" xr:uid="{1CAC9C4B-5768-435B-9F41-ECC283CE443B}"/>
    <cellStyle name="40% - Акцент4 4 7 5" xfId="54700" xr:uid="{B4250409-2487-47DF-8E4B-E7B46D27B1BD}"/>
    <cellStyle name="40% - Акцент4 4 7 6" xfId="58089" xr:uid="{86609B87-AB1A-4F5B-AEF0-7A710134A9CE}"/>
    <cellStyle name="40% - Акцент4 4 8" xfId="46784" xr:uid="{5883B062-F99D-4835-9F3D-0D44E86EBD1B}"/>
    <cellStyle name="40% - Акцент4 4 8 2" xfId="47641" xr:uid="{58FA4438-7338-41FE-BE68-7A323AA3B093}"/>
    <cellStyle name="40% - Акцент4 4 8 2 2" xfId="49259" xr:uid="{DBCD1757-0829-4A38-BE14-5E02D62DF8EF}"/>
    <cellStyle name="40% - Акцент4 4 8 2 2 2" xfId="53605" xr:uid="{8B545380-E874-4EFE-BE9E-11D1464DD906}"/>
    <cellStyle name="40% - Акцент4 4 8 2 2 3" xfId="57040" xr:uid="{001110BB-5299-48E3-A94D-1DF96BFCF041}"/>
    <cellStyle name="40% - Акцент4 4 8 2 2 4" xfId="60429" xr:uid="{9897E76D-5C61-49A3-A135-4CF59C5D0F38}"/>
    <cellStyle name="40% - Акцент4 4 8 2 3" xfId="51993" xr:uid="{FC1601D4-AE2C-4945-AEC7-FFC8E937B05C}"/>
    <cellStyle name="40% - Акцент4 4 8 2 4" xfId="55428" xr:uid="{96C61181-938B-4C8A-8B27-BB0866301C73}"/>
    <cellStyle name="40% - Акцент4 4 8 2 5" xfId="58817" xr:uid="{19E963B5-FFE8-43F8-9B00-B927121580A9}"/>
    <cellStyle name="40% - Акцент4 4 8 3" xfId="48465" xr:uid="{0A93277C-288D-41B4-B0A9-EF6FEB73A53D}"/>
    <cellStyle name="40% - Акцент4 4 8 3 2" xfId="52811" xr:uid="{24853A48-AB6D-4119-92AF-2A14C88755D1}"/>
    <cellStyle name="40% - Акцент4 4 8 3 3" xfId="56246" xr:uid="{E973C48C-A773-48CC-B5EF-D206F3F48874}"/>
    <cellStyle name="40% - Акцент4 4 8 3 4" xfId="59635" xr:uid="{AC95ECF8-F2D0-4F24-8092-6514A80610C4}"/>
    <cellStyle name="40% - Акцент4 4 8 4" xfId="51196" xr:uid="{676FF9C7-242A-41C2-AE26-1E44002F92C6}"/>
    <cellStyle name="40% - Акцент4 4 8 5" xfId="54635" xr:uid="{F0F33C51-850A-49D1-A72A-CD9DA465FF9E}"/>
    <cellStyle name="40% - Акцент4 4 8 6" xfId="58024" xr:uid="{00DC2CA1-FB3F-42C6-B1D8-D3F52F44BC7A}"/>
    <cellStyle name="40% - Акцент4 4 9" xfId="47023" xr:uid="{5556F2AF-D010-4BE7-B6E3-DFA9B2D69F0C}"/>
    <cellStyle name="40% - Акцент4 4 9 2" xfId="47859" xr:uid="{36C83A29-BDBA-43D1-BFBC-9FFEFCFDEB1B}"/>
    <cellStyle name="40% - Акцент4 4 9 2 2" xfId="49474" xr:uid="{4BAE2E1F-3EAF-45D9-89F1-09B3958EA3C7}"/>
    <cellStyle name="40% - Акцент4 4 9 2 2 2" xfId="53820" xr:uid="{60721E55-CB63-4730-9ECA-7DDD45792BC8}"/>
    <cellStyle name="40% - Акцент4 4 9 2 2 3" xfId="57255" xr:uid="{F4E5F3FE-FB9B-4D47-A8AE-6A6DBA857A07}"/>
    <cellStyle name="40% - Акцент4 4 9 2 2 4" xfId="60644" xr:uid="{08627EF7-FCA3-483F-928E-E834482EFE19}"/>
    <cellStyle name="40% - Акцент4 4 9 2 3" xfId="52208" xr:uid="{9C6DF7CC-8BF6-45AF-A41A-D21A259C75F6}"/>
    <cellStyle name="40% - Акцент4 4 9 2 4" xfId="55643" xr:uid="{FC1CEFB3-FF8C-49E2-BA6D-11202D65AAB9}"/>
    <cellStyle name="40% - Акцент4 4 9 2 5" xfId="59032" xr:uid="{92717D23-0FD0-40B5-829D-9628D06F120D}"/>
    <cellStyle name="40% - Акцент4 4 9 3" xfId="48680" xr:uid="{BC2B3A62-E6E9-452D-B01E-21EB1932BB97}"/>
    <cellStyle name="40% - Акцент4 4 9 3 2" xfId="53026" xr:uid="{4C8A645B-FF81-4511-A882-F6D3F3509B9B}"/>
    <cellStyle name="40% - Акцент4 4 9 3 3" xfId="56461" xr:uid="{CE00FFDA-D6D3-4657-BF03-833E9AC2EB95}"/>
    <cellStyle name="40% - Акцент4 4 9 3 4" xfId="59850" xr:uid="{DBF8175B-F93E-45DF-AC7B-DD727FE9F38A}"/>
    <cellStyle name="40% - Акцент4 4 9 4" xfId="51414" xr:uid="{01BAB979-9F51-44DD-8F7F-9D196FA40392}"/>
    <cellStyle name="40% - Акцент4 4 9 5" xfId="54850" xr:uid="{2C430410-9A40-4408-8A51-C52982D3C4E3}"/>
    <cellStyle name="40% - Акцент4 4 9 6" xfId="58239" xr:uid="{3C988DDB-1D17-42F1-8FBC-4C249A4D1EAC}"/>
    <cellStyle name="40% - Акцент4 5" xfId="46391" xr:uid="{655C4264-2202-4E44-9BE6-09C1E67B0559}"/>
    <cellStyle name="40% — акцент4 5" xfId="46128" xr:uid="{21A965A7-2B63-4C50-903A-CF525D4BF885}"/>
    <cellStyle name="40% - Акцент4 5 10" xfId="46993" xr:uid="{026A34FD-09A6-4F90-82EF-74DE29C31870}"/>
    <cellStyle name="40% - Акцент4 5 10 2" xfId="47831" xr:uid="{D09F53AE-5AFD-4FBD-96C6-7BB11C1A1B55}"/>
    <cellStyle name="40% - Акцент4 5 10 2 2" xfId="49446" xr:uid="{E1FE7C6F-0371-4998-99F4-A224A8A7F307}"/>
    <cellStyle name="40% - Акцент4 5 10 2 2 2" xfId="53792" xr:uid="{3F254D03-4402-47CF-BE51-372E26CBDADD}"/>
    <cellStyle name="40% - Акцент4 5 10 2 2 3" xfId="57227" xr:uid="{780C7472-2792-47F3-B850-5BEEC5870FA5}"/>
    <cellStyle name="40% - Акцент4 5 10 2 2 4" xfId="60616" xr:uid="{B3FFB335-8AC2-4910-B3AB-374623ACD2F4}"/>
    <cellStyle name="40% - Акцент4 5 10 2 3" xfId="52180" xr:uid="{0F97E387-54AB-4A0F-A43C-500CDC16BA23}"/>
    <cellStyle name="40% - Акцент4 5 10 2 4" xfId="55615" xr:uid="{07E3E874-3BC8-43E0-9E37-7F656A66C12C}"/>
    <cellStyle name="40% - Акцент4 5 10 2 5" xfId="59004" xr:uid="{B380ADFE-12BE-4277-B9C9-38C96DDB507D}"/>
    <cellStyle name="40% - Акцент4 5 10 3" xfId="48652" xr:uid="{03500D2C-26A2-400F-A538-6342311AB1BF}"/>
    <cellStyle name="40% - Акцент4 5 10 3 2" xfId="52998" xr:uid="{5313F693-D68A-4C9F-8912-F9F1F5C1BE04}"/>
    <cellStyle name="40% - Акцент4 5 10 3 3" xfId="56433" xr:uid="{F99081C2-B7D1-4F14-8166-FA3A9142B7DD}"/>
    <cellStyle name="40% - Акцент4 5 10 3 4" xfId="59822" xr:uid="{5F393F81-C3B1-4E27-B79C-7884295684E8}"/>
    <cellStyle name="40% - Акцент4 5 10 4" xfId="51386" xr:uid="{9313B57B-E372-4AC2-92FA-745E6CF4E4BD}"/>
    <cellStyle name="40% - Акцент4 5 10 5" xfId="54822" xr:uid="{53D0D751-D0F5-4017-8439-D3F6351BD749}"/>
    <cellStyle name="40% - Акцент4 5 10 6" xfId="58211" xr:uid="{6E067917-B96B-4128-BA19-4DBD7C8D7B5B}"/>
    <cellStyle name="40% - Акцент4 5 11" xfId="47344" xr:uid="{31FDEF2B-0607-4873-8414-8DFAB0D522CF}"/>
    <cellStyle name="40% - Акцент4 5 11 2" xfId="48966" xr:uid="{F84524E5-F9A0-43B6-8CFF-8669D8D3B02D}"/>
    <cellStyle name="40% - Акцент4 5 11 2 2" xfId="53312" xr:uid="{901F15D0-4874-49E7-BD7D-47606FC0570E}"/>
    <cellStyle name="40% - Акцент4 5 11 2 3" xfId="56747" xr:uid="{B52EECF4-DC04-4D1C-B425-6564FEE0F571}"/>
    <cellStyle name="40% - Акцент4 5 11 2 4" xfId="60136" xr:uid="{0C7F3F37-E95F-4224-99B8-A5C591600FE9}"/>
    <cellStyle name="40% - Акцент4 5 11 3" xfId="51700" xr:uid="{6EC3DFC4-51E3-43FF-BEC3-495D7B6F6366}"/>
    <cellStyle name="40% - Акцент4 5 11 4" xfId="55135" xr:uid="{2A9C3653-9A19-47C0-8754-8DAE2E2E2A55}"/>
    <cellStyle name="40% - Акцент4 5 11 5" xfId="58524" xr:uid="{9FA7AF6C-476A-40F3-80A8-572535B794F3}"/>
    <cellStyle name="40% - Акцент4 5 12" xfId="48167" xr:uid="{4B1F3824-A073-4089-8894-B52BADE40E3C}"/>
    <cellStyle name="40% - Акцент4 5 12 2" xfId="52513" xr:uid="{C72D771C-87CF-445A-A72B-AACA988608BB}"/>
    <cellStyle name="40% - Акцент4 5 12 3" xfId="55948" xr:uid="{62C13107-AC72-4381-B024-B4FFC05867A6}"/>
    <cellStyle name="40% - Акцент4 5 12 4" xfId="59337" xr:uid="{43430641-A4A1-4ED2-8D5C-52A097D85F07}"/>
    <cellStyle name="40% - Акцент4 5 13" xfId="49575" xr:uid="{38F7561C-2212-4EEC-9432-3C533F807E6D}"/>
    <cellStyle name="40% - Акцент4 5 13 2" xfId="53921" xr:uid="{D56577F0-8612-44B6-8D70-1A4E7CB45A8E}"/>
    <cellStyle name="40% - Акцент4 5 13 3" xfId="57356" xr:uid="{2A564FA6-58F6-47AC-A2A8-670F4712FEAC}"/>
    <cellStyle name="40% - Акцент4 5 13 4" xfId="60745" xr:uid="{FF27794D-234A-4E8A-A283-28E4C13B1F49}"/>
    <cellStyle name="40% - Акцент4 5 14" xfId="50142" xr:uid="{74AB1E88-7907-44D0-93CB-B67E17B867D1}"/>
    <cellStyle name="40% - Акцент4 5 14 2" xfId="54000" xr:uid="{85EEC1F1-2F04-497B-A800-BD07941A8477}"/>
    <cellStyle name="40% - Акцент4 5 14 3" xfId="57435" xr:uid="{878A5308-E989-4527-9505-176BEEF80AA9}"/>
    <cellStyle name="40% - Акцент4 5 14 4" xfId="60824" xr:uid="{45F41377-FDD6-46F2-9E15-F6F90AE92011}"/>
    <cellStyle name="40% - Акцент4 5 15" xfId="50664" xr:uid="{1CFE297A-4F76-4F04-8482-2B2AF8D4BCE1}"/>
    <cellStyle name="40% - Акцент4 5 15 2" xfId="54133" xr:uid="{84E6D2ED-F928-4040-A625-19C31AE4E56B}"/>
    <cellStyle name="40% - Акцент4 5 15 3" xfId="57523" xr:uid="{27DBF853-5A66-4402-8E2E-A472FB508661}"/>
    <cellStyle name="40% - Акцент4 5 15 4" xfId="60912" xr:uid="{877B9307-D781-4633-9C90-FE1E4ED9F09D}"/>
    <cellStyle name="40% - Акцент4 5 16" xfId="50893" xr:uid="{DCC7E76A-D732-4318-9A24-1135176C0361}"/>
    <cellStyle name="40% - Акцент4 5 17" xfId="54038" xr:uid="{05538669-07B6-4ACC-BD1F-246A25970649}"/>
    <cellStyle name="40% - Акцент4 5 18" xfId="54342" xr:uid="{072FFDC2-8D28-4554-BF98-74F8DCFC77EB}"/>
    <cellStyle name="40% - Акцент4 5 19" xfId="57731" xr:uid="{D5FAF816-D22D-4B30-9097-35A54937B03D}"/>
    <cellStyle name="40% - Акцент4 5 2" xfId="46544" xr:uid="{1F6DC862-9D29-47A0-AE52-B0372255B496}"/>
    <cellStyle name="40% - Акцент4 5 2 2" xfId="47431" xr:uid="{CFD248C5-567C-4062-85F0-42D0F7F6FE3B}"/>
    <cellStyle name="40% - Акцент4 5 2 2 2" xfId="49052" xr:uid="{3B73DA39-58C4-48BB-B535-1FAACC215279}"/>
    <cellStyle name="40% - Акцент4 5 2 2 2 2" xfId="53398" xr:uid="{2A28A0E2-30C0-4FEF-83A0-24C3C79E726D}"/>
    <cellStyle name="40% - Акцент4 5 2 2 2 3" xfId="56833" xr:uid="{8B36362D-BEF4-406A-BB26-9070DDD82FDE}"/>
    <cellStyle name="40% - Акцент4 5 2 2 2 4" xfId="60222" xr:uid="{B5C97A0B-4D57-4FDE-B999-61BD670D61D9}"/>
    <cellStyle name="40% - Акцент4 5 2 2 3" xfId="51786" xr:uid="{E98F0CCD-0F7F-4DCB-A9CB-A3025057C6CF}"/>
    <cellStyle name="40% - Акцент4 5 2 2 4" xfId="55221" xr:uid="{F3A0E61F-55D0-4281-8053-3F97796AC74A}"/>
    <cellStyle name="40% - Акцент4 5 2 2 5" xfId="58610" xr:uid="{87DB37EF-9420-43F7-9A77-28AADD684F0F}"/>
    <cellStyle name="40% - Акцент4 5 2 3" xfId="48254" xr:uid="{6EB9E85D-1884-4D90-AC06-9AE55FCE3008}"/>
    <cellStyle name="40% - Акцент4 5 2 3 2" xfId="52600" xr:uid="{A32A1D7F-026C-40B7-B4B2-EBD125291E08}"/>
    <cellStyle name="40% - Акцент4 5 2 3 3" xfId="56035" xr:uid="{1191A3E7-C1F3-4A8F-A396-832AB54D1812}"/>
    <cellStyle name="40% - Акцент4 5 2 3 4" xfId="59424" xr:uid="{1D461ACB-845C-43DF-8CB3-5FAD915E8A7D}"/>
    <cellStyle name="40% - Акцент4 5 2 4" xfId="50986" xr:uid="{3E6F4ABB-B4BB-47A1-BA27-75C43D53F8D1}"/>
    <cellStyle name="40% - Акцент4 5 2 5" xfId="54428" xr:uid="{142CF484-CDCE-44CB-A77D-4B8ED2FC736A}"/>
    <cellStyle name="40% - Акцент4 5 2 6" xfId="57817" xr:uid="{BC5A76F2-F259-46B5-9B14-940C5A68318C}"/>
    <cellStyle name="40% - Акцент4 5 20" xfId="61008" xr:uid="{7D563CD5-8586-47BA-A29C-131EF98A3A66}"/>
    <cellStyle name="40% - Акцент4 5 3" xfId="46651" xr:uid="{684F7EC6-F3BB-4481-8DAA-DC925497970B}"/>
    <cellStyle name="40% - Акцент4 5 3 2" xfId="47518" xr:uid="{EC93E962-28B6-4212-B6A3-C0EBCE1740E7}"/>
    <cellStyle name="40% - Акцент4 5 3 2 2" xfId="49138" xr:uid="{56BC8656-F471-4267-B2D9-962C5DA4A236}"/>
    <cellStyle name="40% - Акцент4 5 3 2 2 2" xfId="53484" xr:uid="{134B96C6-9615-4A52-8A8A-83B71CAC4099}"/>
    <cellStyle name="40% - Акцент4 5 3 2 2 3" xfId="56919" xr:uid="{4A3BB5C1-E561-4809-B034-96357EAD9BC2}"/>
    <cellStyle name="40% - Акцент4 5 3 2 2 4" xfId="60308" xr:uid="{7F05C559-8075-4455-BEF3-CDCABE49E5FB}"/>
    <cellStyle name="40% - Акцент4 5 3 2 3" xfId="51872" xr:uid="{F1321777-BEEE-4B6D-B8F1-5709611F32BB}"/>
    <cellStyle name="40% - Акцент4 5 3 2 4" xfId="55307" xr:uid="{4FB72A35-8D74-42C9-9D52-C81F66F253EC}"/>
    <cellStyle name="40% - Акцент4 5 3 2 5" xfId="58696" xr:uid="{8965F6D1-9997-4CD7-A092-46B06883BEA8}"/>
    <cellStyle name="40% - Акцент4 5 3 3" xfId="48343" xr:uid="{D4BC0B10-667E-42EE-B14D-6024BF01BC9F}"/>
    <cellStyle name="40% - Акцент4 5 3 3 2" xfId="52689" xr:uid="{EB5D455A-C7A8-4F48-90AA-2EE60D6B7BBC}"/>
    <cellStyle name="40% - Акцент4 5 3 3 3" xfId="56124" xr:uid="{5B7C6322-AA03-4AF5-866E-56878ADA165D}"/>
    <cellStyle name="40% - Акцент4 5 3 3 4" xfId="59513" xr:uid="{B33E53F9-9C0A-4951-A583-05BB1D639F07}"/>
    <cellStyle name="40% - Акцент4 5 3 4" xfId="51074" xr:uid="{454F1231-765D-4338-A5ED-1ACA4EDA3FA1}"/>
    <cellStyle name="40% - Акцент4 5 3 5" xfId="54514" xr:uid="{0B504DBA-66F3-4F33-BD2B-4C75D0AC47C0}"/>
    <cellStyle name="40% - Акцент4 5 3 6" xfId="57903" xr:uid="{01FB2CF2-513E-4A52-BEA3-BB5F20338E46}"/>
    <cellStyle name="40% - Акцент4 5 4" xfId="46683" xr:uid="{4C1A3DE8-FFEA-43C2-833A-5E3FF6D2CA45}"/>
    <cellStyle name="40% - Акцент4 5 4 2" xfId="47545" xr:uid="{6FF48445-ECD1-456D-970B-88CB0BA2C913}"/>
    <cellStyle name="40% - Акцент4 5 4 2 2" xfId="49165" xr:uid="{12EA0060-2B7E-4E15-991C-804C7CDA03F9}"/>
    <cellStyle name="40% - Акцент4 5 4 2 2 2" xfId="53511" xr:uid="{D4FA5987-C127-4D95-BC36-20E45B8A96AF}"/>
    <cellStyle name="40% - Акцент4 5 4 2 2 3" xfId="56946" xr:uid="{B3E3C5D3-252F-448F-8DC3-05C49FF8DEAE}"/>
    <cellStyle name="40% - Акцент4 5 4 2 2 4" xfId="60335" xr:uid="{9D1B1808-B3E4-4FA5-B99C-7E85824DEE57}"/>
    <cellStyle name="40% - Акцент4 5 4 2 3" xfId="51899" xr:uid="{2BEAC7E6-91BB-4771-84D7-AD78FD8ED83D}"/>
    <cellStyle name="40% - Акцент4 5 4 2 4" xfId="55334" xr:uid="{F7764DAF-84FC-46B6-8BB4-95382361E2E4}"/>
    <cellStyle name="40% - Акцент4 5 4 2 5" xfId="58723" xr:uid="{D1463EC3-AFD3-45C2-B524-176CA73E2411}"/>
    <cellStyle name="40% - Акцент4 5 4 3" xfId="48370" xr:uid="{84E4F277-B033-4083-A958-4F27C98249CB}"/>
    <cellStyle name="40% - Акцент4 5 4 3 2" xfId="52716" xr:uid="{0DD15C48-7077-4081-BDEE-21128A08DD47}"/>
    <cellStyle name="40% - Акцент4 5 4 3 3" xfId="56151" xr:uid="{7EE5244F-0612-44FF-9273-ADE5B5FF7798}"/>
    <cellStyle name="40% - Акцент4 5 4 3 4" xfId="59540" xr:uid="{F038DC24-86E9-4B4D-B813-83682B335DBB}"/>
    <cellStyle name="40% - Акцент4 5 4 4" xfId="51102" xr:uid="{E985B1DB-B6A8-40F1-B6BF-A53A726FCE09}"/>
    <cellStyle name="40% - Акцент4 5 4 5" xfId="54541" xr:uid="{015701F8-6308-4224-83C5-D6AD7370B91A}"/>
    <cellStyle name="40% - Акцент4 5 4 6" xfId="57930" xr:uid="{3622CA44-67A7-4397-9314-DFC56EC3B4DD}"/>
    <cellStyle name="40% - Акцент4 5 5" xfId="46820" xr:uid="{9562C3A4-12AD-45E5-96A5-D7FC3A6D7D43}"/>
    <cellStyle name="40% - Акцент4 5 5 2" xfId="47675" xr:uid="{A093B704-AF3C-40FC-8A3D-D788C112414C}"/>
    <cellStyle name="40% - Акцент4 5 5 2 2" xfId="49293" xr:uid="{4F1D8B7E-88DC-484E-B78F-0CF25D4EBFF7}"/>
    <cellStyle name="40% - Акцент4 5 5 2 2 2" xfId="53639" xr:uid="{93E81425-6695-4FA9-AB0A-9FAE33E6BD8E}"/>
    <cellStyle name="40% - Акцент4 5 5 2 2 3" xfId="57074" xr:uid="{7078B809-5A7D-4AAD-8AF5-75478B35B446}"/>
    <cellStyle name="40% - Акцент4 5 5 2 2 4" xfId="60463" xr:uid="{9993DA15-0AE4-4D01-901A-0D5782886D03}"/>
    <cellStyle name="40% - Акцент4 5 5 2 3" xfId="52027" xr:uid="{D6DBB45E-EE49-44AC-AF90-1F939BBF1A25}"/>
    <cellStyle name="40% - Акцент4 5 5 2 4" xfId="55462" xr:uid="{807F201B-F8CE-4234-AFE7-2BC03C1B491A}"/>
    <cellStyle name="40% - Акцент4 5 5 2 5" xfId="58851" xr:uid="{487BAA0C-95ED-4FD6-A8A0-237DC8ABACDA}"/>
    <cellStyle name="40% - Акцент4 5 5 3" xfId="48499" xr:uid="{B0A9D875-F25B-49E2-991F-1FF0C409C432}"/>
    <cellStyle name="40% - Акцент4 5 5 3 2" xfId="52845" xr:uid="{27EEE7D8-B4DA-4207-A594-8C1F02E32701}"/>
    <cellStyle name="40% - Акцент4 5 5 3 3" xfId="56280" xr:uid="{A905C027-C598-4D80-ABDE-F428A9088880}"/>
    <cellStyle name="40% - Акцент4 5 5 3 4" xfId="59669" xr:uid="{85E94C30-8137-4993-AB70-F99E60AD3CA4}"/>
    <cellStyle name="40% - Акцент4 5 5 4" xfId="51231" xr:uid="{AE0787DE-0D48-4F95-A586-3841BD80810F}"/>
    <cellStyle name="40% - Акцент4 5 5 5" xfId="54669" xr:uid="{134163DF-F4D9-492D-968A-25AA01019BEF}"/>
    <cellStyle name="40% - Акцент4 5 5 6" xfId="58058" xr:uid="{38CBD4CE-CD8F-497C-A8D7-55B7478460C9}"/>
    <cellStyle name="40% - Акцент4 5 6" xfId="46858" xr:uid="{54477AAC-F7E9-4954-8302-ADDBADFA8439}"/>
    <cellStyle name="40% - Акцент4 5 6 2" xfId="47705" xr:uid="{6A17C854-EB11-429A-A9CA-62E6C7DB7F41}"/>
    <cellStyle name="40% - Акцент4 5 6 2 2" xfId="49323" xr:uid="{D321D655-0457-4097-8CE5-5CDD282E28F1}"/>
    <cellStyle name="40% - Акцент4 5 6 2 2 2" xfId="53669" xr:uid="{33C52AEB-19B8-47A0-8E9E-596B798DABBD}"/>
    <cellStyle name="40% - Акцент4 5 6 2 2 3" xfId="57104" xr:uid="{739D7994-D9CD-47BF-B963-DAE1CC639B74}"/>
    <cellStyle name="40% - Акцент4 5 6 2 2 4" xfId="60493" xr:uid="{F572277B-709F-4628-AD51-7AF252EB3D77}"/>
    <cellStyle name="40% - Акцент4 5 6 2 3" xfId="52057" xr:uid="{FAFAFEC4-C963-4963-8AB3-EC177940DEBA}"/>
    <cellStyle name="40% - Акцент4 5 6 2 4" xfId="55492" xr:uid="{4FA743CA-DC7A-435D-B561-A93D1B792566}"/>
    <cellStyle name="40% - Акцент4 5 6 2 5" xfId="58881" xr:uid="{38C82838-5558-4BBF-95C9-DEC939428FFA}"/>
    <cellStyle name="40% - Акцент4 5 6 3" xfId="48529" xr:uid="{7FD5F857-04B3-43CB-B475-113EDD774006}"/>
    <cellStyle name="40% - Акцент4 5 6 3 2" xfId="52875" xr:uid="{2DDCA4CA-D400-4F65-A7E6-9F8E40897C63}"/>
    <cellStyle name="40% - Акцент4 5 6 3 3" xfId="56310" xr:uid="{55F51895-25D3-4747-B111-15CC9AC827FB}"/>
    <cellStyle name="40% - Акцент4 5 6 3 4" xfId="59699" xr:uid="{3DC1484C-BAAD-446C-A082-99258201812F}"/>
    <cellStyle name="40% - Акцент4 5 6 4" xfId="51262" xr:uid="{03D020B2-B9F3-42CC-826D-0F3D3F05BFF9}"/>
    <cellStyle name="40% - Акцент4 5 6 5" xfId="54699" xr:uid="{219B4A39-A403-4B13-9D09-AED640C7EED1}"/>
    <cellStyle name="40% - Акцент4 5 6 6" xfId="58088" xr:uid="{36434EB3-2446-4A24-ADA2-F63C60379B1C}"/>
    <cellStyle name="40% - Акцент4 5 7" xfId="46787" xr:uid="{6A1F5D7C-ED7C-451C-9740-20A05108AC17}"/>
    <cellStyle name="40% - Акцент4 5 7 2" xfId="47644" xr:uid="{F4FFAC41-5DD3-4394-9C2E-37687A299265}"/>
    <cellStyle name="40% - Акцент4 5 7 2 2" xfId="49262" xr:uid="{05A90239-7B75-4C70-B553-B5804029F64E}"/>
    <cellStyle name="40% - Акцент4 5 7 2 2 2" xfId="53608" xr:uid="{9F26869E-3D68-48E0-94B8-0BA60D48E8BD}"/>
    <cellStyle name="40% - Акцент4 5 7 2 2 3" xfId="57043" xr:uid="{524D227C-CCC7-4B1A-9373-43902AB76EBF}"/>
    <cellStyle name="40% - Акцент4 5 7 2 2 4" xfId="60432" xr:uid="{DE83C0AA-1A1B-4ACA-944F-7034FF7E132F}"/>
    <cellStyle name="40% - Акцент4 5 7 2 3" xfId="51996" xr:uid="{58C82777-D51A-4D2C-B4BC-66FC8721864F}"/>
    <cellStyle name="40% - Акцент4 5 7 2 4" xfId="55431" xr:uid="{669C098C-5203-4286-8588-5ED5BA3CCA23}"/>
    <cellStyle name="40% - Акцент4 5 7 2 5" xfId="58820" xr:uid="{D60BDB52-A10A-4235-8F3A-4879550AE463}"/>
    <cellStyle name="40% - Акцент4 5 7 3" xfId="48468" xr:uid="{BB6455A6-C62C-4358-A16E-AE1F1BCEB094}"/>
    <cellStyle name="40% - Акцент4 5 7 3 2" xfId="52814" xr:uid="{5793CEF0-5DC9-4A1F-B1CC-410D64A28D7F}"/>
    <cellStyle name="40% - Акцент4 5 7 3 3" xfId="56249" xr:uid="{8918BECD-714F-4934-A06B-88341A9B7EA1}"/>
    <cellStyle name="40% - Акцент4 5 7 3 4" xfId="59638" xr:uid="{38E9FFA2-8C2C-4BB7-AEE4-5B36068CA915}"/>
    <cellStyle name="40% - Акцент4 5 7 4" xfId="51199" xr:uid="{5BFC45B2-1E1D-45C0-B430-0CEBB2FCBE75}"/>
    <cellStyle name="40% - Акцент4 5 7 5" xfId="54638" xr:uid="{373A07F1-F722-4EBE-A0EE-A7B16A620D7D}"/>
    <cellStyle name="40% - Акцент4 5 7 6" xfId="58027" xr:uid="{B027B56F-F7AE-4346-B3A4-5FC3FB25DE91}"/>
    <cellStyle name="40% - Акцент4 5 8" xfId="47025" xr:uid="{6F76852B-7F60-45B5-9DA5-C70BB98794F9}"/>
    <cellStyle name="40% - Акцент4 5 8 2" xfId="47861" xr:uid="{62BEC53C-7729-4EA4-BB4D-94A7702ADD5F}"/>
    <cellStyle name="40% - Акцент4 5 8 2 2" xfId="49476" xr:uid="{DD942618-5111-4075-A579-2644079AD303}"/>
    <cellStyle name="40% - Акцент4 5 8 2 2 2" xfId="53822" xr:uid="{AE831B3F-DBD6-47AC-A7B6-FAD8C95DA41E}"/>
    <cellStyle name="40% - Акцент4 5 8 2 2 3" xfId="57257" xr:uid="{EB9A00A1-C850-4155-ADC5-B4DE0F811C5B}"/>
    <cellStyle name="40% - Акцент4 5 8 2 2 4" xfId="60646" xr:uid="{33CAC883-537C-4AF5-8CCD-F908EB3CE3AE}"/>
    <cellStyle name="40% - Акцент4 5 8 2 3" xfId="52210" xr:uid="{0E8E0E3C-03AC-4D77-B51F-BC6FEDDDDA51}"/>
    <cellStyle name="40% - Акцент4 5 8 2 4" xfId="55645" xr:uid="{71668175-B3A3-4516-B076-C6B5D26150B3}"/>
    <cellStyle name="40% - Акцент4 5 8 2 5" xfId="59034" xr:uid="{301EED07-8BEB-4A1A-8983-1801FA750A3D}"/>
    <cellStyle name="40% - Акцент4 5 8 3" xfId="48682" xr:uid="{8D6A44CE-6DF9-4349-A503-B462C6A4C21A}"/>
    <cellStyle name="40% - Акцент4 5 8 3 2" xfId="53028" xr:uid="{5B233AC9-53DC-4E65-B577-9631C26271A4}"/>
    <cellStyle name="40% - Акцент4 5 8 3 3" xfId="56463" xr:uid="{F16E9859-E459-42BF-ACC7-BC5DB6DFE82B}"/>
    <cellStyle name="40% - Акцент4 5 8 3 4" xfId="59852" xr:uid="{D2009212-53D8-467B-BB2B-B1CA0E5727C2}"/>
    <cellStyle name="40% - Акцент4 5 8 4" xfId="51416" xr:uid="{61A3B939-B479-4002-AEC5-A254FE614AD9}"/>
    <cellStyle name="40% - Акцент4 5 8 5" xfId="54852" xr:uid="{B55B6482-8468-458C-B3E9-B7956B43A7FA}"/>
    <cellStyle name="40% - Акцент4 5 8 6" xfId="58241" xr:uid="{9BDE81BB-485B-4403-B2C7-0B87FFD4ADA9}"/>
    <cellStyle name="40% - Акцент4 5 9" xfId="47063" xr:uid="{4EFD8792-8CDF-4F6C-B3E3-C6AC3BD56D2A}"/>
    <cellStyle name="40% - Акцент4 5 9 2" xfId="47891" xr:uid="{97D32CD9-6B1F-41FD-83F1-1FD7A3380560}"/>
    <cellStyle name="40% - Акцент4 5 9 2 2" xfId="49506" xr:uid="{D1C1E3B3-AB8E-4B0A-9C2F-6BDE4CBB31DC}"/>
    <cellStyle name="40% - Акцент4 5 9 2 2 2" xfId="53852" xr:uid="{95EA1940-28EC-4D4C-9B0E-4A18B8AADAF0}"/>
    <cellStyle name="40% - Акцент4 5 9 2 2 3" xfId="57287" xr:uid="{EC6093FC-077E-4622-869E-20482E57DF05}"/>
    <cellStyle name="40% - Акцент4 5 9 2 2 4" xfId="60676" xr:uid="{80EB1337-BCF3-449B-8DBD-DBE474BDB43B}"/>
    <cellStyle name="40% - Акцент4 5 9 2 3" xfId="52240" xr:uid="{5C70B908-DBE4-4A3E-8BE8-D1BF5BA00CAB}"/>
    <cellStyle name="40% - Акцент4 5 9 2 4" xfId="55675" xr:uid="{698D2312-D952-47EC-80E2-85F05A619195}"/>
    <cellStyle name="40% - Акцент4 5 9 2 5" xfId="59064" xr:uid="{FBDBB950-0291-4B90-97E2-A4B97CB4413A}"/>
    <cellStyle name="40% - Акцент4 5 9 3" xfId="48712" xr:uid="{840CB146-3162-439F-903A-1193D3723A9D}"/>
    <cellStyle name="40% - Акцент4 5 9 3 2" xfId="53058" xr:uid="{1773E5E6-9C6E-4E0E-9BF7-FB66C758F675}"/>
    <cellStyle name="40% - Акцент4 5 9 3 3" xfId="56493" xr:uid="{1BCC0A1D-5235-40A0-B4B0-E4818B8BCA75}"/>
    <cellStyle name="40% - Акцент4 5 9 3 4" xfId="59882" xr:uid="{A6FB8C95-284E-449E-AE3F-8CC93439F278}"/>
    <cellStyle name="40% - Акцент4 5 9 4" xfId="51447" xr:uid="{0E5BCC79-ABA9-4258-86E9-4E7BF3C5B0E7}"/>
    <cellStyle name="40% - Акцент4 5 9 5" xfId="54882" xr:uid="{C0CE48F1-F7C5-45CA-9576-0619C1C970DB}"/>
    <cellStyle name="40% - Акцент4 5 9 6" xfId="58271" xr:uid="{87B12CEA-A0C3-4BDE-9E66-078B38ADDB6C}"/>
    <cellStyle name="40% - Акцент4 6" xfId="46392" xr:uid="{512C72CA-66DD-4D78-8B90-7A84B6CED0B1}"/>
    <cellStyle name="40% — акцент4 6" xfId="46393" xr:uid="{DCCA2582-6A5F-4F50-9F51-072963EC61E3}"/>
    <cellStyle name="40% - Акцент4 6 10" xfId="46995" xr:uid="{7EF5A8A3-D041-4CE4-A637-EEA44585F9BF}"/>
    <cellStyle name="40% - Акцент4 6 10 2" xfId="47833" xr:uid="{109BE712-E8C4-4DDD-B026-4FC2454FEC64}"/>
    <cellStyle name="40% - Акцент4 6 10 2 2" xfId="49448" xr:uid="{55C88F0A-00D6-457F-BC2C-7F29E11803BA}"/>
    <cellStyle name="40% - Акцент4 6 10 2 2 2" xfId="53794" xr:uid="{887A3B47-A8B1-45DC-9F84-0D3F92695C50}"/>
    <cellStyle name="40% - Акцент4 6 10 2 2 3" xfId="57229" xr:uid="{8C8F0DAD-C149-40FC-906B-7486E16C8898}"/>
    <cellStyle name="40% - Акцент4 6 10 2 2 4" xfId="60618" xr:uid="{6285C433-79C0-4097-94D5-373B6385F42A}"/>
    <cellStyle name="40% - Акцент4 6 10 2 3" xfId="52182" xr:uid="{3803B7A3-04DF-401C-9FEF-B4B9173A991D}"/>
    <cellStyle name="40% - Акцент4 6 10 2 4" xfId="55617" xr:uid="{45563C44-356E-434C-8584-F8A634691468}"/>
    <cellStyle name="40% - Акцент4 6 10 2 5" xfId="59006" xr:uid="{8A8EA566-4CE9-4808-A168-4D5C1DE97A44}"/>
    <cellStyle name="40% - Акцент4 6 10 3" xfId="48654" xr:uid="{BF6014DA-D05D-4E1D-8B81-D75B0C432C3F}"/>
    <cellStyle name="40% - Акцент4 6 10 3 2" xfId="53000" xr:uid="{3D397BA9-0308-4D3F-BB4D-B6E930B7AE91}"/>
    <cellStyle name="40% - Акцент4 6 10 3 3" xfId="56435" xr:uid="{BA761B59-8AE2-42EC-9757-EBE69670CCA9}"/>
    <cellStyle name="40% - Акцент4 6 10 3 4" xfId="59824" xr:uid="{02827FC5-6F39-4E64-BFD1-9A1546A81F35}"/>
    <cellStyle name="40% - Акцент4 6 10 4" xfId="51388" xr:uid="{FF9C6B59-7E3A-427E-BBA2-085AE378FEDC}"/>
    <cellStyle name="40% - Акцент4 6 10 5" xfId="54824" xr:uid="{E4B7E44B-164A-4DCC-9A2C-5980F50EAE45}"/>
    <cellStyle name="40% - Акцент4 6 10 6" xfId="58213" xr:uid="{31F03242-37BA-48C3-B29E-C2AA4AB7126A}"/>
    <cellStyle name="40% - Акцент4 6 11" xfId="47345" xr:uid="{775FA812-E7E3-4A84-B532-9811DB251570}"/>
    <cellStyle name="40% - Акцент4 6 11 2" xfId="48967" xr:uid="{FA64AF73-B1B5-4403-BF22-C1E6CCEB7C2F}"/>
    <cellStyle name="40% - Акцент4 6 11 2 2" xfId="53313" xr:uid="{2A7B6197-95E2-4E7E-A9B4-578069A6A461}"/>
    <cellStyle name="40% - Акцент4 6 11 2 3" xfId="56748" xr:uid="{21BE61E8-A55B-4765-A3DF-4F5269B103DE}"/>
    <cellStyle name="40% - Акцент4 6 11 2 4" xfId="60137" xr:uid="{905A47DB-CC0D-45EE-B64C-B8D2BF518D4E}"/>
    <cellStyle name="40% - Акцент4 6 11 3" xfId="51701" xr:uid="{A1C35671-F6F5-4F82-8639-AA293D98C42C}"/>
    <cellStyle name="40% - Акцент4 6 11 4" xfId="55136" xr:uid="{F2160AC3-9ED5-42F0-A84E-FE692B9399EA}"/>
    <cellStyle name="40% - Акцент4 6 11 5" xfId="58525" xr:uid="{EA309F64-9CAB-4B63-842D-9786CFA64591}"/>
    <cellStyle name="40% - Акцент4 6 12" xfId="48168" xr:uid="{140E2EB1-BFD2-47A2-B030-1EA231FA8204}"/>
    <cellStyle name="40% - Акцент4 6 12 2" xfId="52514" xr:uid="{68BC2EA2-502C-47A5-82A7-5874520898A9}"/>
    <cellStyle name="40% - Акцент4 6 12 3" xfId="55949" xr:uid="{BD8FEBE6-C77B-4C71-A17B-3B07EF4FDBE8}"/>
    <cellStyle name="40% - Акцент4 6 12 4" xfId="59338" xr:uid="{4821181E-D369-46C3-865D-F96C51CB767E}"/>
    <cellStyle name="40% - Акцент4 6 13" xfId="49576" xr:uid="{4BF75C29-58E3-4C47-B7B2-163780A860D3}"/>
    <cellStyle name="40% - Акцент4 6 13 2" xfId="53922" xr:uid="{A9DDD238-70AF-4585-A634-9CD9D468AFC0}"/>
    <cellStyle name="40% - Акцент4 6 13 3" xfId="57357" xr:uid="{D8413499-515E-47E8-93F4-F5C59320A041}"/>
    <cellStyle name="40% - Акцент4 6 13 4" xfId="60746" xr:uid="{DAF2E3BE-5C14-45C7-8141-2F8C43F0A7CE}"/>
    <cellStyle name="40% - Акцент4 6 14" xfId="50143" xr:uid="{E09E6A86-ABBE-4949-A546-96C98D8E3697}"/>
    <cellStyle name="40% - Акцент4 6 14 2" xfId="54001" xr:uid="{3F90D9C1-6056-430C-A124-FE2D2AC06AAB}"/>
    <cellStyle name="40% - Акцент4 6 14 3" xfId="57436" xr:uid="{C3E30B3C-13E9-46B2-B676-81E2530A7F0B}"/>
    <cellStyle name="40% - Акцент4 6 14 4" xfId="60825" xr:uid="{2EB9528D-4ECF-40C1-9585-9FD907E20C3B}"/>
    <cellStyle name="40% - Акцент4 6 15" xfId="50665" xr:uid="{4C26575A-EA0D-47EF-848A-2353236A26CC}"/>
    <cellStyle name="40% - Акцент4 6 15 2" xfId="54134" xr:uid="{0B2FCFB8-CF57-4A3F-9280-703DBB3B09A4}"/>
    <cellStyle name="40% - Акцент4 6 15 3" xfId="57524" xr:uid="{5855C1E4-0258-4442-BF90-ED5CF7C6BFA7}"/>
    <cellStyle name="40% - Акцент4 6 15 4" xfId="60913" xr:uid="{25D823EE-695E-40BF-B47E-6FABF4AC2812}"/>
    <cellStyle name="40% - Акцент4 6 16" xfId="50894" xr:uid="{F46410B8-7EBC-4636-85D6-2758B4F23F0A}"/>
    <cellStyle name="40% - Акцент4 6 17" xfId="54037" xr:uid="{DEEBDEDA-33B0-4896-8EEB-DADDB6CCE9E1}"/>
    <cellStyle name="40% - Акцент4 6 18" xfId="54343" xr:uid="{0A284ECD-A7FE-423E-AED4-18D9C18A890D}"/>
    <cellStyle name="40% - Акцент4 6 19" xfId="57732" xr:uid="{73645441-6750-4A68-B193-1730757CAD56}"/>
    <cellStyle name="40% - Акцент4 6 2" xfId="46545" xr:uid="{B73B7562-5866-4BD1-9E63-0F30525059AF}"/>
    <cellStyle name="40% - Акцент4 6 2 2" xfId="47432" xr:uid="{C3D2F517-C4A1-4271-B2D1-D6BC1C6B43ED}"/>
    <cellStyle name="40% - Акцент4 6 2 2 2" xfId="49053" xr:uid="{F93341E2-A97B-4DF7-8384-AB3EBA2B1A55}"/>
    <cellStyle name="40% - Акцент4 6 2 2 2 2" xfId="53399" xr:uid="{8C99E66C-6336-4736-8431-BE37064ABC5C}"/>
    <cellStyle name="40% - Акцент4 6 2 2 2 3" xfId="56834" xr:uid="{F5B98CDC-AB32-46B5-A340-A50BE3A8E939}"/>
    <cellStyle name="40% - Акцент4 6 2 2 2 4" xfId="60223" xr:uid="{22DED74E-7C74-4279-AF81-5C294FE6DFAF}"/>
    <cellStyle name="40% - Акцент4 6 2 2 3" xfId="51787" xr:uid="{3C86DE59-66ED-4997-85E7-15E17143AB65}"/>
    <cellStyle name="40% - Акцент4 6 2 2 4" xfId="55222" xr:uid="{8414AD40-BBD0-4784-AE3D-CF3B9503437D}"/>
    <cellStyle name="40% - Акцент4 6 2 2 5" xfId="58611" xr:uid="{2F988DEF-F1B7-4A2D-BB94-E1A6012A77D2}"/>
    <cellStyle name="40% - Акцент4 6 2 3" xfId="48255" xr:uid="{9CD859F5-DAFE-4FA0-A4F8-E321BD31D64A}"/>
    <cellStyle name="40% - Акцент4 6 2 3 2" xfId="52601" xr:uid="{ECE7C2E6-4C2D-4B4F-9E1C-548C8692E079}"/>
    <cellStyle name="40% - Акцент4 6 2 3 3" xfId="56036" xr:uid="{8515A502-FE39-4EDB-85EC-6AEDA7D2A6A2}"/>
    <cellStyle name="40% - Акцент4 6 2 3 4" xfId="59425" xr:uid="{A3A7B838-794D-4F00-8A95-0F6188B63027}"/>
    <cellStyle name="40% - Акцент4 6 2 4" xfId="50987" xr:uid="{6FF7C63A-FD0A-41E9-A345-1AE09062F35F}"/>
    <cellStyle name="40% - Акцент4 6 2 5" xfId="54429" xr:uid="{47B20922-043A-4241-881D-A8845CB1881A}"/>
    <cellStyle name="40% - Акцент4 6 2 6" xfId="57818" xr:uid="{824418DE-E5DA-4071-AA51-A6CA92A5E921}"/>
    <cellStyle name="40% - Акцент4 6 20" xfId="61009" xr:uid="{101B2189-CC8E-41F4-B980-61A8D5EEDE2F}"/>
    <cellStyle name="40% - Акцент4 6 3" xfId="46652" xr:uid="{89352404-2AB7-446A-8146-4FB0BC7F2CB0}"/>
    <cellStyle name="40% - Акцент4 6 3 2" xfId="47519" xr:uid="{348C2C76-78A0-4754-A695-C849B2E61E0F}"/>
    <cellStyle name="40% - Акцент4 6 3 2 2" xfId="49139" xr:uid="{60D6D259-AE2D-4402-A7E9-D1C8987F9D90}"/>
    <cellStyle name="40% - Акцент4 6 3 2 2 2" xfId="53485" xr:uid="{7240E99A-B9C5-4FDE-83DD-1A67EBFDDD1B}"/>
    <cellStyle name="40% - Акцент4 6 3 2 2 3" xfId="56920" xr:uid="{A46033C0-A9C5-4181-B7DA-CAE24D1A0E83}"/>
    <cellStyle name="40% - Акцент4 6 3 2 2 4" xfId="60309" xr:uid="{F8694892-9AE2-42E9-AA53-9C995F0D8610}"/>
    <cellStyle name="40% - Акцент4 6 3 2 3" xfId="51873" xr:uid="{36F91FD6-AA80-4124-B01D-82257E27374D}"/>
    <cellStyle name="40% - Акцент4 6 3 2 4" xfId="55308" xr:uid="{0BFDD4B6-189D-4FDB-A739-B7A47E3EA17F}"/>
    <cellStyle name="40% - Акцент4 6 3 2 5" xfId="58697" xr:uid="{5D14147C-BB81-43CF-9649-DDE2E06C7354}"/>
    <cellStyle name="40% - Акцент4 6 3 3" xfId="48344" xr:uid="{48828F89-5A79-401C-A8D0-5599959867B6}"/>
    <cellStyle name="40% - Акцент4 6 3 3 2" xfId="52690" xr:uid="{1BBB0392-C3CD-45AD-947B-D90EEDB2C021}"/>
    <cellStyle name="40% - Акцент4 6 3 3 3" xfId="56125" xr:uid="{C5B7D881-D747-4B09-ABB4-5643481A4FFA}"/>
    <cellStyle name="40% - Акцент4 6 3 3 4" xfId="59514" xr:uid="{25DC5AE0-64A4-423C-8E0D-CA94CF7BD3AC}"/>
    <cellStyle name="40% - Акцент4 6 3 4" xfId="51075" xr:uid="{B799F287-6723-4F8A-ACA7-C5DAF97F6699}"/>
    <cellStyle name="40% - Акцент4 6 3 5" xfId="54515" xr:uid="{ABFFDBF0-8485-45EF-AB6A-F044BF1E3AA7}"/>
    <cellStyle name="40% - Акцент4 6 3 6" xfId="57904" xr:uid="{16FDE90D-0D80-494F-AA6A-6ECCDB29CB7A}"/>
    <cellStyle name="40% - Акцент4 6 4" xfId="46682" xr:uid="{6B3C73C2-4224-4AA6-94EC-BBF3B9042452}"/>
    <cellStyle name="40% - Акцент4 6 4 2" xfId="47544" xr:uid="{671FBFC0-82A2-4749-A7A7-DA2011468165}"/>
    <cellStyle name="40% - Акцент4 6 4 2 2" xfId="49164" xr:uid="{C01CC476-06A7-4BDF-85D9-064D66E98E1A}"/>
    <cellStyle name="40% - Акцент4 6 4 2 2 2" xfId="53510" xr:uid="{52F1042A-C8A5-41B3-B0AF-59C1B371235C}"/>
    <cellStyle name="40% - Акцент4 6 4 2 2 3" xfId="56945" xr:uid="{564EAAF8-FD7C-4E0A-895A-5200857424E9}"/>
    <cellStyle name="40% - Акцент4 6 4 2 2 4" xfId="60334" xr:uid="{251E31F9-C187-4A5F-9E43-64D689FBA651}"/>
    <cellStyle name="40% - Акцент4 6 4 2 3" xfId="51898" xr:uid="{769CEEB2-9683-44E3-84DE-11BC351C8526}"/>
    <cellStyle name="40% - Акцент4 6 4 2 4" xfId="55333" xr:uid="{4BF00B6E-09C4-46F4-98AE-120E1FAC068B}"/>
    <cellStyle name="40% - Акцент4 6 4 2 5" xfId="58722" xr:uid="{DDF712E2-BD23-48A1-8335-ED5B1105EA43}"/>
    <cellStyle name="40% - Акцент4 6 4 3" xfId="48369" xr:uid="{CCBA78BB-1B62-4072-89C2-02ED9C937D6D}"/>
    <cellStyle name="40% - Акцент4 6 4 3 2" xfId="52715" xr:uid="{F60D6F3D-1C8F-46F6-9D17-753E4B19463F}"/>
    <cellStyle name="40% - Акцент4 6 4 3 3" xfId="56150" xr:uid="{A7A9BE32-A89D-4AB7-AF50-74C778573D80}"/>
    <cellStyle name="40% - Акцент4 6 4 3 4" xfId="59539" xr:uid="{CB19495B-E55B-4174-8728-7FAA7B06FF68}"/>
    <cellStyle name="40% - Акцент4 6 4 4" xfId="51101" xr:uid="{0589B99A-3D1F-4AA2-8235-95B8CDF51234}"/>
    <cellStyle name="40% - Акцент4 6 4 5" xfId="54540" xr:uid="{7AC1DB71-4ED2-4EE7-B690-0EAE6DCCC889}"/>
    <cellStyle name="40% - Акцент4 6 4 6" xfId="57929" xr:uid="{444966F6-5882-48B0-B032-9892AFA24E6C}"/>
    <cellStyle name="40% - Акцент4 6 5" xfId="46822" xr:uid="{F5CBD42C-42C0-430F-B451-A8651E5CB877}"/>
    <cellStyle name="40% - Акцент4 6 5 2" xfId="47677" xr:uid="{D91F1BB0-0DCE-48A8-A88C-8DE5FBDB180B}"/>
    <cellStyle name="40% - Акцент4 6 5 2 2" xfId="49295" xr:uid="{1F4985D7-F64C-4E9A-B4C3-9F4BC87FE48C}"/>
    <cellStyle name="40% - Акцент4 6 5 2 2 2" xfId="53641" xr:uid="{1E5F61E9-559C-4D68-A575-B05B8017BE9D}"/>
    <cellStyle name="40% - Акцент4 6 5 2 2 3" xfId="57076" xr:uid="{B663AF12-931A-4E56-B727-C730113B18D2}"/>
    <cellStyle name="40% - Акцент4 6 5 2 2 4" xfId="60465" xr:uid="{F231B70C-B8CE-4050-8763-7FCD0ADEECC3}"/>
    <cellStyle name="40% - Акцент4 6 5 2 3" xfId="52029" xr:uid="{7C58E185-197C-436C-B0AB-724DB4E3AB89}"/>
    <cellStyle name="40% - Акцент4 6 5 2 4" xfId="55464" xr:uid="{5D91C011-672F-4050-ADC5-6C3317B534C8}"/>
    <cellStyle name="40% - Акцент4 6 5 2 5" xfId="58853" xr:uid="{8A950C33-08D8-458C-9457-E9D7C3F67176}"/>
    <cellStyle name="40% - Акцент4 6 5 3" xfId="48501" xr:uid="{B2598A88-E18C-49EC-B1D8-C6C904A690C0}"/>
    <cellStyle name="40% - Акцент4 6 5 3 2" xfId="52847" xr:uid="{61D1473B-CC89-44E8-8588-52BF9E4BBE7F}"/>
    <cellStyle name="40% - Акцент4 6 5 3 3" xfId="56282" xr:uid="{801B5354-D8BC-4E77-B442-D62D7ADFE761}"/>
    <cellStyle name="40% - Акцент4 6 5 3 4" xfId="59671" xr:uid="{CED8C2A8-672A-45B2-B08D-81BBA6CEF8CE}"/>
    <cellStyle name="40% - Акцент4 6 5 4" xfId="51233" xr:uid="{EFD5131C-8E3F-4F38-A403-C3FC3387B33B}"/>
    <cellStyle name="40% - Акцент4 6 5 5" xfId="54671" xr:uid="{DED728C1-BC25-421A-84ED-454BD3D7DEC4}"/>
    <cellStyle name="40% - Акцент4 6 5 6" xfId="58060" xr:uid="{C8B79E4C-F3DE-4746-91A5-C269FAE5C236}"/>
    <cellStyle name="40% - Акцент4 6 6" xfId="46857" xr:uid="{8B17A492-D294-4271-90A3-4A17EFDA8BFC}"/>
    <cellStyle name="40% - Акцент4 6 6 2" xfId="47704" xr:uid="{6527AC5F-741C-4629-933B-65FF609EEC95}"/>
    <cellStyle name="40% - Акцент4 6 6 2 2" xfId="49322" xr:uid="{6D6B840C-AE25-4D52-8D61-600FCB8CDC69}"/>
    <cellStyle name="40% - Акцент4 6 6 2 2 2" xfId="53668" xr:uid="{A919DA3B-3E7A-4DE2-9AC8-C17A5E57F4A0}"/>
    <cellStyle name="40% - Акцент4 6 6 2 2 3" xfId="57103" xr:uid="{9958864D-9350-433A-A51E-A0C3AD0CC54F}"/>
    <cellStyle name="40% - Акцент4 6 6 2 2 4" xfId="60492" xr:uid="{97FB8B79-7632-4E60-8727-A81CBA76CB9F}"/>
    <cellStyle name="40% - Акцент4 6 6 2 3" xfId="52056" xr:uid="{4065F7BC-25A8-4C47-82E3-4A9A74B1FDE0}"/>
    <cellStyle name="40% - Акцент4 6 6 2 4" xfId="55491" xr:uid="{495F5BEF-DBC0-4BB5-A7DF-482858547F7B}"/>
    <cellStyle name="40% - Акцент4 6 6 2 5" xfId="58880" xr:uid="{B27240AB-125D-4EAC-B274-0EDA159829A3}"/>
    <cellStyle name="40% - Акцент4 6 6 3" xfId="48528" xr:uid="{48735EAE-D943-41F4-98D7-129B2F870967}"/>
    <cellStyle name="40% - Акцент4 6 6 3 2" xfId="52874" xr:uid="{11666EF9-1B30-4E6A-B57B-9BAC4D0731C4}"/>
    <cellStyle name="40% - Акцент4 6 6 3 3" xfId="56309" xr:uid="{8984DE9D-6769-4CFC-A99B-E47AB877F6EE}"/>
    <cellStyle name="40% - Акцент4 6 6 3 4" xfId="59698" xr:uid="{6A30DA31-36D5-4708-8020-F999A7A1AA73}"/>
    <cellStyle name="40% - Акцент4 6 6 4" xfId="51261" xr:uid="{984D53FC-D4F2-42DE-A48A-C97EC35BFF77}"/>
    <cellStyle name="40% - Акцент4 6 6 5" xfId="54698" xr:uid="{2C71A962-DD89-4D24-96A7-3D6A20FE9F2F}"/>
    <cellStyle name="40% - Акцент4 6 6 6" xfId="58087" xr:uid="{C3D70F70-C8F0-4068-B52F-C31D8DFDF280}"/>
    <cellStyle name="40% - Акцент4 6 7" xfId="46789" xr:uid="{150D1167-03C7-4FE4-A225-B2730460090C}"/>
    <cellStyle name="40% - Акцент4 6 7 2" xfId="47646" xr:uid="{81C1546E-1EBD-4DC9-A469-477A7DF04C97}"/>
    <cellStyle name="40% - Акцент4 6 7 2 2" xfId="49264" xr:uid="{7A68701D-DA5C-4C08-B681-FD43AD676A76}"/>
    <cellStyle name="40% - Акцент4 6 7 2 2 2" xfId="53610" xr:uid="{FD2E62C6-CEFB-4E1E-9710-D4A9F4F55E44}"/>
    <cellStyle name="40% - Акцент4 6 7 2 2 3" xfId="57045" xr:uid="{2D5B3EA8-E0DE-4170-BC81-10F93DAEDC7F}"/>
    <cellStyle name="40% - Акцент4 6 7 2 2 4" xfId="60434" xr:uid="{82572A44-5A46-4832-B5DF-89E4DA44DA9C}"/>
    <cellStyle name="40% - Акцент4 6 7 2 3" xfId="51998" xr:uid="{D284A035-EAC0-490C-8BD6-62ADB7B506E5}"/>
    <cellStyle name="40% - Акцент4 6 7 2 4" xfId="55433" xr:uid="{F0A4318C-B243-4C5D-A6B8-CA3CDFD97667}"/>
    <cellStyle name="40% - Акцент4 6 7 2 5" xfId="58822" xr:uid="{7E803CA9-1627-4BF2-A77A-6B062288CBA8}"/>
    <cellStyle name="40% - Акцент4 6 7 3" xfId="48470" xr:uid="{CA19A696-6442-4BC4-9A8D-883D0541949A}"/>
    <cellStyle name="40% - Акцент4 6 7 3 2" xfId="52816" xr:uid="{BEF82F4A-8714-47FD-98C1-36A286DCDD07}"/>
    <cellStyle name="40% - Акцент4 6 7 3 3" xfId="56251" xr:uid="{8FCADBAA-2A55-4995-84E8-23735F814181}"/>
    <cellStyle name="40% - Акцент4 6 7 3 4" xfId="59640" xr:uid="{96039BB0-CD45-4B6B-B7B1-A459B761D7F0}"/>
    <cellStyle name="40% - Акцент4 6 7 4" xfId="51201" xr:uid="{36833429-B0D0-4BD1-8B54-7A283B2FA850}"/>
    <cellStyle name="40% - Акцент4 6 7 5" xfId="54640" xr:uid="{2BF41A80-C491-4C08-9A91-8514366E55C0}"/>
    <cellStyle name="40% - Акцент4 6 7 6" xfId="58029" xr:uid="{DC292F6F-A2A5-464B-94F1-F010B3198183}"/>
    <cellStyle name="40% - Акцент4 6 8" xfId="47026" xr:uid="{C0F65951-2527-404E-91A0-F649BCF70E81}"/>
    <cellStyle name="40% - Акцент4 6 8 2" xfId="47862" xr:uid="{8267A0A2-10C7-426D-AE4C-5114B48730F1}"/>
    <cellStyle name="40% - Акцент4 6 8 2 2" xfId="49477" xr:uid="{5E152613-0114-4513-8875-3C58E864F4E5}"/>
    <cellStyle name="40% - Акцент4 6 8 2 2 2" xfId="53823" xr:uid="{FEC33A6E-EFCC-43E6-A075-8C11F7C1A5E2}"/>
    <cellStyle name="40% - Акцент4 6 8 2 2 3" xfId="57258" xr:uid="{8483E98E-57F1-4151-A2AA-E0CB171D329C}"/>
    <cellStyle name="40% - Акцент4 6 8 2 2 4" xfId="60647" xr:uid="{6A2AE173-C1E1-479D-9537-51AEC848E31C}"/>
    <cellStyle name="40% - Акцент4 6 8 2 3" xfId="52211" xr:uid="{C1154DAB-3EC8-46C7-BAB0-BA8035CB31CA}"/>
    <cellStyle name="40% - Акцент4 6 8 2 4" xfId="55646" xr:uid="{0885F678-162C-4C1D-90BD-9BBBF1909EFA}"/>
    <cellStyle name="40% - Акцент4 6 8 2 5" xfId="59035" xr:uid="{E7495C29-66F3-425A-B006-F2E268E9AA91}"/>
    <cellStyle name="40% - Акцент4 6 8 3" xfId="48683" xr:uid="{FC95EE86-AAAE-4D82-BBD7-4BBEA3F5131B}"/>
    <cellStyle name="40% - Акцент4 6 8 3 2" xfId="53029" xr:uid="{8FD34D1A-6DE0-4F64-A8F7-D6D0CC43A4F2}"/>
    <cellStyle name="40% - Акцент4 6 8 3 3" xfId="56464" xr:uid="{8332E6BB-86BE-4F0B-A7AD-0C20CC740A5D}"/>
    <cellStyle name="40% - Акцент4 6 8 3 4" xfId="59853" xr:uid="{DDEA354A-6782-4232-A153-4F20B131C35D}"/>
    <cellStyle name="40% - Акцент4 6 8 4" xfId="51417" xr:uid="{1F05CA5D-7BAF-45AC-96EF-CE53406C6862}"/>
    <cellStyle name="40% - Акцент4 6 8 5" xfId="54853" xr:uid="{1E1578E9-36FC-4DD5-BEF9-E424A94FBF03}"/>
    <cellStyle name="40% - Акцент4 6 8 6" xfId="58242" xr:uid="{E73AB2EA-A9F3-4AB1-B062-B960337BD874}"/>
    <cellStyle name="40% - Акцент4 6 9" xfId="47062" xr:uid="{FE50B5C4-B6B8-41E6-860D-60C9B1A09EA7}"/>
    <cellStyle name="40% - Акцент4 6 9 2" xfId="47890" xr:uid="{617E0174-385F-4E6F-AA89-50203B0BDA2A}"/>
    <cellStyle name="40% - Акцент4 6 9 2 2" xfId="49505" xr:uid="{B543580A-85C0-4855-B320-34D77A694D3E}"/>
    <cellStyle name="40% - Акцент4 6 9 2 2 2" xfId="53851" xr:uid="{C58A5046-BE79-49B0-A423-B46E6840D46B}"/>
    <cellStyle name="40% - Акцент4 6 9 2 2 3" xfId="57286" xr:uid="{29A6653C-9B1D-4F24-8FB6-293D42402F86}"/>
    <cellStyle name="40% - Акцент4 6 9 2 2 4" xfId="60675" xr:uid="{8BCCD755-DE4B-49D7-93E9-E0A7DB6FFD9B}"/>
    <cellStyle name="40% - Акцент4 6 9 2 3" xfId="52239" xr:uid="{0F1A7EA4-D9C4-416C-8339-611404049E6B}"/>
    <cellStyle name="40% - Акцент4 6 9 2 4" xfId="55674" xr:uid="{D781B376-5F8F-44F8-BA53-57176497E50C}"/>
    <cellStyle name="40% - Акцент4 6 9 2 5" xfId="59063" xr:uid="{CCCA7166-5520-417C-9B27-3B76747723B5}"/>
    <cellStyle name="40% - Акцент4 6 9 3" xfId="48711" xr:uid="{51D5306C-67C2-4984-A7FD-B5FCEB5E30ED}"/>
    <cellStyle name="40% - Акцент4 6 9 3 2" xfId="53057" xr:uid="{7085A55D-1ECD-4BA7-9B69-F2DD389AADA6}"/>
    <cellStyle name="40% - Акцент4 6 9 3 3" xfId="56492" xr:uid="{1A89423C-02D4-4966-AD7F-8304A6713281}"/>
    <cellStyle name="40% - Акцент4 6 9 3 4" xfId="59881" xr:uid="{5E5A2A9C-B4EE-4DE8-B1CD-C1738E122EC4}"/>
    <cellStyle name="40% - Акцент4 6 9 4" xfId="51446" xr:uid="{5D08CB3F-DEE6-41F3-9719-95C82EA64362}"/>
    <cellStyle name="40% - Акцент4 6 9 5" xfId="54881" xr:uid="{6D3DFE6B-61FF-4CD1-A673-677C8CDEA95E}"/>
    <cellStyle name="40% - Акцент4 6 9 6" xfId="58270" xr:uid="{3907428E-3460-4AF1-9A03-1AF4D7848CC6}"/>
    <cellStyle name="40% - Акцент4 7" xfId="46394" xr:uid="{FB171F8C-6D8D-4A4C-86E9-475A25BA4982}"/>
    <cellStyle name="40% — акцент4 7" xfId="46546" xr:uid="{24C7F2FA-A204-4720-A3AD-D4003C779720}"/>
    <cellStyle name="40% - Акцент4 8" xfId="46395" xr:uid="{EFE4652C-2EEC-4F27-B6D6-E7644AD9DCE9}"/>
    <cellStyle name="40% — акцент4 8" xfId="50145" xr:uid="{D1F6025A-85A6-4667-8BC0-B6E2D8A53EF5}"/>
    <cellStyle name="40% - Акцент4 8 10" xfId="50895" xr:uid="{387866BB-77CD-4454-81FE-0F991B3C6003}"/>
    <cellStyle name="40% - Акцент4 8 11" xfId="54036" xr:uid="{6509E657-E0D6-47D1-801A-477A2786F065}"/>
    <cellStyle name="40% - Акцент4 8 12" xfId="54344" xr:uid="{74286E15-C2AE-4A88-A473-23AC174859B3}"/>
    <cellStyle name="40% - Акцент4 8 13" xfId="57733" xr:uid="{3062130A-3D11-4EE4-9984-B41FC17701DB}"/>
    <cellStyle name="40% - Акцент4 8 14" xfId="61010" xr:uid="{F52E5BB5-10FA-432D-BBE4-BFF4C76C0A46}"/>
    <cellStyle name="40% - Акцент4 8 2" xfId="46547" xr:uid="{9AAE2D58-1FF0-4505-BC22-341CD28AE3E9}"/>
    <cellStyle name="40% - Акцент4 8 2 2" xfId="47433" xr:uid="{1DEF9B32-5A65-4A21-BBB9-08AD4DC88075}"/>
    <cellStyle name="40% - Акцент4 8 2 2 2" xfId="49054" xr:uid="{16C9D1B4-983F-47D4-875B-7FA055A6E35F}"/>
    <cellStyle name="40% - Акцент4 8 2 2 2 2" xfId="53400" xr:uid="{9C20A032-F052-4F7F-8024-11C3EB99B2D0}"/>
    <cellStyle name="40% - Акцент4 8 2 2 2 3" xfId="56835" xr:uid="{D846158E-F4D3-4C10-8FDF-BD3B56A4E64C}"/>
    <cellStyle name="40% - Акцент4 8 2 2 2 4" xfId="60224" xr:uid="{4A8BB4BE-A722-481B-81B5-523425263586}"/>
    <cellStyle name="40% - Акцент4 8 2 2 3" xfId="51788" xr:uid="{9753488D-3D3B-4B97-ADEE-B55B16E6181F}"/>
    <cellStyle name="40% - Акцент4 8 2 2 4" xfId="55223" xr:uid="{A17EE5CE-E235-40F5-AFB6-B0AAA9B6091C}"/>
    <cellStyle name="40% - Акцент4 8 2 2 5" xfId="58612" xr:uid="{23989BC9-3689-42FC-BC9C-ED522A2F2D1D}"/>
    <cellStyle name="40% - Акцент4 8 2 3" xfId="48256" xr:uid="{07517D9B-6F6E-483F-8A96-F5922C91AB8B}"/>
    <cellStyle name="40% - Акцент4 8 2 3 2" xfId="52602" xr:uid="{7C50E316-139E-47EA-A8DC-9CA56D4FA940}"/>
    <cellStyle name="40% - Акцент4 8 2 3 3" xfId="56037" xr:uid="{A803B384-49FE-4E03-BD88-BC92134AB34E}"/>
    <cellStyle name="40% - Акцент4 8 2 3 4" xfId="59426" xr:uid="{C81E1171-32CC-4A8B-8555-27A042485596}"/>
    <cellStyle name="40% - Акцент4 8 2 4" xfId="50988" xr:uid="{C5E60CD9-9A3B-4E3F-8132-7AC6ED4FC482}"/>
    <cellStyle name="40% - Акцент4 8 2 5" xfId="54430" xr:uid="{BCBE1D00-1EE3-4FD7-8FD4-1E0F92FF38DB}"/>
    <cellStyle name="40% - Акцент4 8 2 6" xfId="57819" xr:uid="{B6637980-051D-43A1-A5E6-5BC5ED4EDE5B}"/>
    <cellStyle name="40% - Акцент4 8 3" xfId="46653" xr:uid="{C0716F57-1148-4253-BE48-44821A225887}"/>
    <cellStyle name="40% - Акцент4 8 3 2" xfId="47520" xr:uid="{D1642CE6-8EC9-4499-AEAB-CF571F1382A0}"/>
    <cellStyle name="40% - Акцент4 8 3 2 2" xfId="49140" xr:uid="{26327459-7D2B-4886-AABD-66D4660099AC}"/>
    <cellStyle name="40% - Акцент4 8 3 2 2 2" xfId="53486" xr:uid="{CE0C98EB-F9A0-4857-9DE2-E40612689C74}"/>
    <cellStyle name="40% - Акцент4 8 3 2 2 3" xfId="56921" xr:uid="{C8C37483-6E6C-49DD-B95D-A73598FA79DB}"/>
    <cellStyle name="40% - Акцент4 8 3 2 2 4" xfId="60310" xr:uid="{67A73821-C137-4746-BC5D-1A5029491773}"/>
    <cellStyle name="40% - Акцент4 8 3 2 3" xfId="51874" xr:uid="{59D112B7-702C-4C1C-8031-0CEE59762C8F}"/>
    <cellStyle name="40% - Акцент4 8 3 2 4" xfId="55309" xr:uid="{30CB5DC6-0509-4C8C-B992-5F1AA41CB54F}"/>
    <cellStyle name="40% - Акцент4 8 3 2 5" xfId="58698" xr:uid="{6016B3DD-A45C-448C-A0EB-984A556F7717}"/>
    <cellStyle name="40% - Акцент4 8 3 3" xfId="48345" xr:uid="{36A6633F-DE76-45A1-9710-50523FE475C5}"/>
    <cellStyle name="40% - Акцент4 8 3 3 2" xfId="52691" xr:uid="{81E97ADA-ED22-445F-B33A-D42A7F1C7C5F}"/>
    <cellStyle name="40% - Акцент4 8 3 3 3" xfId="56126" xr:uid="{6BC62C46-353D-43A7-96AD-37ECE0450240}"/>
    <cellStyle name="40% - Акцент4 8 3 3 4" xfId="59515" xr:uid="{B6AF1F82-C4A9-40AD-AC2A-0D9F5A7F58AA}"/>
    <cellStyle name="40% - Акцент4 8 3 4" xfId="51076" xr:uid="{80888CAF-A10E-4B14-9851-6F766C9284EA}"/>
    <cellStyle name="40% - Акцент4 8 3 5" xfId="54516" xr:uid="{F21A04F9-F189-4A5B-9BC5-B3376A6E254A}"/>
    <cellStyle name="40% - Акцент4 8 3 6" xfId="57905" xr:uid="{9027BC44-CA40-4396-8251-93BC7BE15F91}"/>
    <cellStyle name="40% - Акцент4 8 4" xfId="46824" xr:uid="{C367C9A2-B566-4DD3-A43B-2C0522B58062}"/>
    <cellStyle name="40% - Акцент4 8 4 2" xfId="47679" xr:uid="{DE0A9C5E-FE77-4E7A-8CA6-92CA0F8E207B}"/>
    <cellStyle name="40% - Акцент4 8 4 2 2" xfId="49297" xr:uid="{E4BBFB01-4310-4A19-959F-78888DDE16C9}"/>
    <cellStyle name="40% - Акцент4 8 4 2 2 2" xfId="53643" xr:uid="{9FBC80BE-1A80-4EDF-B78B-010D35F95A0B}"/>
    <cellStyle name="40% - Акцент4 8 4 2 2 3" xfId="57078" xr:uid="{F5F71373-ABF4-4177-B99C-1B666520D7E5}"/>
    <cellStyle name="40% - Акцент4 8 4 2 2 4" xfId="60467" xr:uid="{FB20EDE2-7DDB-41AF-BBAE-38F137C70F72}"/>
    <cellStyle name="40% - Акцент4 8 4 2 3" xfId="52031" xr:uid="{3CD80370-E8D8-49C5-B18B-785E04260CB6}"/>
    <cellStyle name="40% - Акцент4 8 4 2 4" xfId="55466" xr:uid="{7FC29586-4E37-4C4B-9344-B988A4F7B60D}"/>
    <cellStyle name="40% - Акцент4 8 4 2 5" xfId="58855" xr:uid="{239F3E02-FE2A-46E3-A27E-18D3AEC854D3}"/>
    <cellStyle name="40% - Акцент4 8 4 3" xfId="48503" xr:uid="{332D723B-1D6F-4402-AD5A-015B71B01F16}"/>
    <cellStyle name="40% - Акцент4 8 4 3 2" xfId="52849" xr:uid="{52D27105-5B32-41A1-A0F4-A818060C4CA8}"/>
    <cellStyle name="40% - Акцент4 8 4 3 3" xfId="56284" xr:uid="{D9319B4B-C484-4267-9FF0-365DA2E7BF9B}"/>
    <cellStyle name="40% - Акцент4 8 4 3 4" xfId="59673" xr:uid="{A58DF43B-F15D-49C5-9853-531107C4718A}"/>
    <cellStyle name="40% - Акцент4 8 4 4" xfId="51235" xr:uid="{08C51274-FCB4-455F-B00B-0F530497ED59}"/>
    <cellStyle name="40% - Акцент4 8 4 5" xfId="54673" xr:uid="{6354847F-F26C-47A8-AA31-FDD583587748}"/>
    <cellStyle name="40% - Акцент4 8 4 6" xfId="58062" xr:uid="{9E40DB83-CAA0-4C29-A747-70ABD011A600}"/>
    <cellStyle name="40% - Акцент4 8 5" xfId="47029" xr:uid="{0C71ECB7-FC5D-4858-8097-2AE6240A7874}"/>
    <cellStyle name="40% - Акцент4 8 5 2" xfId="47865" xr:uid="{461691A0-1CDF-45F7-8392-76623728101F}"/>
    <cellStyle name="40% - Акцент4 8 5 2 2" xfId="49480" xr:uid="{774B903D-B892-4E22-B846-A4EBDEAD52E5}"/>
    <cellStyle name="40% - Акцент4 8 5 2 2 2" xfId="53826" xr:uid="{D9BCD9AE-D965-48C0-9916-B5B71C9B0ED0}"/>
    <cellStyle name="40% - Акцент4 8 5 2 2 3" xfId="57261" xr:uid="{1E8ECD48-67D4-42D0-8C4A-27C3F41B44FC}"/>
    <cellStyle name="40% - Акцент4 8 5 2 2 4" xfId="60650" xr:uid="{B914A8E0-FC6F-486C-A868-B2584512015C}"/>
    <cellStyle name="40% - Акцент4 8 5 2 3" xfId="52214" xr:uid="{4E544AFD-CCE8-433A-94DC-192406C67A4B}"/>
    <cellStyle name="40% - Акцент4 8 5 2 4" xfId="55649" xr:uid="{42BDF484-BB26-44F5-BEAC-91932668492D}"/>
    <cellStyle name="40% - Акцент4 8 5 2 5" xfId="59038" xr:uid="{2D36EE6C-AF26-4465-9521-F74B9A1D6A4D}"/>
    <cellStyle name="40% - Акцент4 8 5 3" xfId="48686" xr:uid="{0980D19D-6F1F-400A-945D-944940755D56}"/>
    <cellStyle name="40% - Акцент4 8 5 3 2" xfId="53032" xr:uid="{E9F0CAFA-D087-4D13-AB70-86DEA586788B}"/>
    <cellStyle name="40% - Акцент4 8 5 3 3" xfId="56467" xr:uid="{81FBF9BC-06E7-4920-8A22-279E9993582C}"/>
    <cellStyle name="40% - Акцент4 8 5 3 4" xfId="59856" xr:uid="{181EB778-56AA-4266-8DFA-A551DB61C7F1}"/>
    <cellStyle name="40% - Акцент4 8 5 4" xfId="51420" xr:uid="{2F16026D-49CA-4C8B-AE12-E7A30581DD48}"/>
    <cellStyle name="40% - Акцент4 8 5 5" xfId="54856" xr:uid="{7A208821-C1F3-4673-AF82-CC0DF4C02075}"/>
    <cellStyle name="40% - Акцент4 8 5 6" xfId="58245" xr:uid="{9F4821A6-7E38-4D00-B66A-046622F2325F}"/>
    <cellStyle name="40% - Акцент4 8 6" xfId="47346" xr:uid="{E90EE76C-D55B-4501-9472-1AC05F1BDF12}"/>
    <cellStyle name="40% - Акцент4 8 6 2" xfId="48968" xr:uid="{ABB816D6-8D61-423B-87B2-65B64EC01550}"/>
    <cellStyle name="40% - Акцент4 8 6 2 2" xfId="53314" xr:uid="{169B48BE-B0B9-437A-9F1F-8C95DA0EA991}"/>
    <cellStyle name="40% - Акцент4 8 6 2 3" xfId="56749" xr:uid="{0962289A-5E0D-4F86-B187-E50669022AC0}"/>
    <cellStyle name="40% - Акцент4 8 6 2 4" xfId="60138" xr:uid="{225F0A6D-6012-4A71-AF1E-BC5BE9DD2024}"/>
    <cellStyle name="40% - Акцент4 8 6 3" xfId="51702" xr:uid="{BF56D9AF-6AC1-4BFA-9B16-BB59A8081B47}"/>
    <cellStyle name="40% - Акцент4 8 6 4" xfId="55137" xr:uid="{92CAABB2-D6B8-408D-86A5-70203A53FB16}"/>
    <cellStyle name="40% - Акцент4 8 6 5" xfId="58526" xr:uid="{569042D4-2530-45A0-84AE-87B70880DDCA}"/>
    <cellStyle name="40% - Акцент4 8 7" xfId="48169" xr:uid="{AFC25400-2CE5-4625-ACC4-5E51FADE0865}"/>
    <cellStyle name="40% - Акцент4 8 7 2" xfId="52515" xr:uid="{1AA353A7-4A9A-474C-849E-2BC0EBB9E3C0}"/>
    <cellStyle name="40% - Акцент4 8 7 3" xfId="55950" xr:uid="{B871A29E-ED84-479E-90AC-315DE69F0DAC}"/>
    <cellStyle name="40% - Акцент4 8 7 4" xfId="59339" xr:uid="{F56F32E5-3C68-4223-A119-7FF63719A95D}"/>
    <cellStyle name="40% - Акцент4 8 8" xfId="50144" xr:uid="{29EFDAF1-87CD-46A0-A999-ECA737B8DDA3}"/>
    <cellStyle name="40% - Акцент4 8 8 2" xfId="54002" xr:uid="{6F18D304-6E4C-4FF6-87B0-35EA3C4A55F3}"/>
    <cellStyle name="40% - Акцент4 8 8 3" xfId="57437" xr:uid="{D71CBDD0-19E7-4F4A-B7A0-C8040E03DE44}"/>
    <cellStyle name="40% - Акцент4 8 8 4" xfId="60826" xr:uid="{5CE591FD-2FFF-44DE-8D4F-60E54994E587}"/>
    <cellStyle name="40% - Акцент4 8 9" xfId="50666" xr:uid="{309FF816-F8D1-432C-926A-849774359E5C}"/>
    <cellStyle name="40% - Акцент4 8 9 2" xfId="54135" xr:uid="{4AF7B4BC-D521-4838-B4F1-A82424E898DA}"/>
    <cellStyle name="40% - Акцент4 8 9 3" xfId="57525" xr:uid="{B4FC2B13-098D-4212-A78C-0EDE172B8739}"/>
    <cellStyle name="40% - Акцент4 8 9 4" xfId="60914" xr:uid="{1B10DCC5-6689-4582-8731-76C6986C4FF9}"/>
    <cellStyle name="40% - Акцент4 9" xfId="46396" xr:uid="{BCD46FA0-A782-4182-9341-F083F7041530}"/>
    <cellStyle name="40% — акцент4 9" xfId="50147" xr:uid="{483731D4-0C93-4377-BB81-1D99FD0440D2}"/>
    <cellStyle name="40% - Акцент4 9 10" xfId="50896" xr:uid="{15DA278C-D98F-4507-9BE3-2FD38DFCEC2F}"/>
    <cellStyle name="40% - Акцент4 9 11" xfId="54035" xr:uid="{379B52AD-8437-4216-A9DC-92E3C71DD906}"/>
    <cellStyle name="40% - Акцент4 9 12" xfId="54345" xr:uid="{4DA8B99A-1F44-497F-AE62-8FEF18E4E5EF}"/>
    <cellStyle name="40% - Акцент4 9 13" xfId="57734" xr:uid="{7D2081B6-81F3-4500-8110-1B4747097D27}"/>
    <cellStyle name="40% - Акцент4 9 14" xfId="61011" xr:uid="{BA1200B6-ECF0-4D38-B384-F31BCBDAC499}"/>
    <cellStyle name="40% - Акцент4 9 2" xfId="46548" xr:uid="{38E9D9D0-461B-4C22-9174-7F5E6D1FEF51}"/>
    <cellStyle name="40% - Акцент4 9 2 2" xfId="47434" xr:uid="{0FE1BEF1-0C7D-44E4-A67E-31999EE91B69}"/>
    <cellStyle name="40% - Акцент4 9 2 2 2" xfId="49055" xr:uid="{C429143F-3F91-44C3-835B-532D79395472}"/>
    <cellStyle name="40% - Акцент4 9 2 2 2 2" xfId="53401" xr:uid="{63BC1197-4906-4D7C-8776-A9B2FEB3DCFD}"/>
    <cellStyle name="40% - Акцент4 9 2 2 2 3" xfId="56836" xr:uid="{147DA7DF-2A22-4075-9AAC-7D878BBCC557}"/>
    <cellStyle name="40% - Акцент4 9 2 2 2 4" xfId="60225" xr:uid="{3E1EEA54-3D8E-4048-8093-D97792B46000}"/>
    <cellStyle name="40% - Акцент4 9 2 2 3" xfId="51789" xr:uid="{62401585-4CBC-49A4-AEB2-663AC19FB3BC}"/>
    <cellStyle name="40% - Акцент4 9 2 2 4" xfId="55224" xr:uid="{67E5D76B-6098-46FC-9B0F-DD8316EA9F7A}"/>
    <cellStyle name="40% - Акцент4 9 2 2 5" xfId="58613" xr:uid="{3F75BE67-6021-48E0-BDAF-85EA4FF7C179}"/>
    <cellStyle name="40% - Акцент4 9 2 3" xfId="48257" xr:uid="{60A31BA1-3B1F-4EB6-B1E3-30734215BF55}"/>
    <cellStyle name="40% - Акцент4 9 2 3 2" xfId="52603" xr:uid="{8CBC8232-75B6-4D01-A69D-188B30249C1C}"/>
    <cellStyle name="40% - Акцент4 9 2 3 3" xfId="56038" xr:uid="{A79F71A5-3BEB-4601-954C-0F7FF7247EAF}"/>
    <cellStyle name="40% - Акцент4 9 2 3 4" xfId="59427" xr:uid="{CFB61CB0-B622-443A-A4C3-2ED2F0935801}"/>
    <cellStyle name="40% - Акцент4 9 2 4" xfId="50989" xr:uid="{05913B02-3908-43C9-BEBC-1F1B523C67AC}"/>
    <cellStyle name="40% - Акцент4 9 2 5" xfId="54431" xr:uid="{EFC8B795-1CCA-4A90-9831-AA634176916A}"/>
    <cellStyle name="40% - Акцент4 9 2 6" xfId="57820" xr:uid="{5525077D-4103-4A1A-A2A6-69BBC9A5C967}"/>
    <cellStyle name="40% - Акцент4 9 3" xfId="46654" xr:uid="{E9BFADED-5023-42BB-B814-378F1088D1DE}"/>
    <cellStyle name="40% - Акцент4 9 3 2" xfId="47521" xr:uid="{BD293E03-13B1-4A84-92A3-6AA4D334D7C1}"/>
    <cellStyle name="40% - Акцент4 9 3 2 2" xfId="49141" xr:uid="{E47B469E-9477-4577-81DC-957F2452C6BB}"/>
    <cellStyle name="40% - Акцент4 9 3 2 2 2" xfId="53487" xr:uid="{211D6FFC-09E1-4E0F-AF61-DEC8D821DA9C}"/>
    <cellStyle name="40% - Акцент4 9 3 2 2 3" xfId="56922" xr:uid="{6B92AD3A-39CD-4529-A222-4CFD61D7FA7D}"/>
    <cellStyle name="40% - Акцент4 9 3 2 2 4" xfId="60311" xr:uid="{EAA7A060-932D-4CF1-9A29-5F0DD58A850E}"/>
    <cellStyle name="40% - Акцент4 9 3 2 3" xfId="51875" xr:uid="{26637C48-BA1C-4DBC-9A75-7E5EB73E740B}"/>
    <cellStyle name="40% - Акцент4 9 3 2 4" xfId="55310" xr:uid="{7320387D-FA75-4FD1-A700-A6D71F3AF2FE}"/>
    <cellStyle name="40% - Акцент4 9 3 2 5" xfId="58699" xr:uid="{4F2E3822-08D4-4901-A558-E7B2D548601B}"/>
    <cellStyle name="40% - Акцент4 9 3 3" xfId="48346" xr:uid="{B1497E15-D114-4B10-905E-9A4507F998E0}"/>
    <cellStyle name="40% - Акцент4 9 3 3 2" xfId="52692" xr:uid="{21647818-FD6E-4EF3-AB8D-D8F94673CCAC}"/>
    <cellStyle name="40% - Акцент4 9 3 3 3" xfId="56127" xr:uid="{73A0C8B8-E1DF-4F1C-9CDD-FCD7182F03D1}"/>
    <cellStyle name="40% - Акцент4 9 3 3 4" xfId="59516" xr:uid="{77C0473E-E965-49A2-8AB4-C58C2E930D57}"/>
    <cellStyle name="40% - Акцент4 9 3 4" xfId="51077" xr:uid="{CD017BA0-9D22-4835-A7E1-DFD4F1B33C2C}"/>
    <cellStyle name="40% - Акцент4 9 3 5" xfId="54517" xr:uid="{F70BC054-4DD3-4F33-9E1B-CF1FC39F1C79}"/>
    <cellStyle name="40% - Акцент4 9 3 6" xfId="57906" xr:uid="{ED1E3D04-E866-4D97-AC1C-1740851C6604}"/>
    <cellStyle name="40% - Акцент4 9 4" xfId="46825" xr:uid="{8CDE2CAD-728C-43AC-9742-70CE5048F4F8}"/>
    <cellStyle name="40% - Акцент4 9 4 2" xfId="47680" xr:uid="{B12E2296-3622-4BF6-9BFE-B01D93EC80C9}"/>
    <cellStyle name="40% - Акцент4 9 4 2 2" xfId="49298" xr:uid="{C542190F-2260-499E-A4A2-A53F547D540C}"/>
    <cellStyle name="40% - Акцент4 9 4 2 2 2" xfId="53644" xr:uid="{4DC3B959-FC45-47BB-B2F1-480C77E2527B}"/>
    <cellStyle name="40% - Акцент4 9 4 2 2 3" xfId="57079" xr:uid="{E7DF36E2-64DA-4E5A-8542-C0D9FD245957}"/>
    <cellStyle name="40% - Акцент4 9 4 2 2 4" xfId="60468" xr:uid="{1DE799CD-E337-4540-A490-93CF42CAF113}"/>
    <cellStyle name="40% - Акцент4 9 4 2 3" xfId="52032" xr:uid="{C94438CB-2784-4EB1-B871-10202B4B2EAE}"/>
    <cellStyle name="40% - Акцент4 9 4 2 4" xfId="55467" xr:uid="{9606B1E3-00EB-43AD-B01A-666BAC0EAD40}"/>
    <cellStyle name="40% - Акцент4 9 4 2 5" xfId="58856" xr:uid="{CF3D3309-3B78-42E1-AA33-9A4A78E651AB}"/>
    <cellStyle name="40% - Акцент4 9 4 3" xfId="48504" xr:uid="{D0D51C0C-1CE4-47B0-862D-41A4FDE4BC80}"/>
    <cellStyle name="40% - Акцент4 9 4 3 2" xfId="52850" xr:uid="{063C1CE1-AC26-4996-B839-56D04127AC1F}"/>
    <cellStyle name="40% - Акцент4 9 4 3 3" xfId="56285" xr:uid="{329F9569-17B9-42EA-8082-4EEE5A7082DD}"/>
    <cellStyle name="40% - Акцент4 9 4 3 4" xfId="59674" xr:uid="{F76DCC86-2AD6-4A2C-8741-F1BE2BC35435}"/>
    <cellStyle name="40% - Акцент4 9 4 4" xfId="51236" xr:uid="{73F71F86-6AC9-4C94-ADB7-A51F509497FF}"/>
    <cellStyle name="40% - Акцент4 9 4 5" xfId="54674" xr:uid="{228F20A5-FD64-4121-A185-0A29BA27838C}"/>
    <cellStyle name="40% - Акцент4 9 4 6" xfId="58063" xr:uid="{553C2364-A2F8-42F1-B978-6B432791242C}"/>
    <cellStyle name="40% - Акцент4 9 5" xfId="47030" xr:uid="{1EF9BAB2-7677-435D-9FA0-103F5D953506}"/>
    <cellStyle name="40% - Акцент4 9 5 2" xfId="47866" xr:uid="{D85D2CC5-ED4A-47FF-B0A2-8FA06DA1C9E7}"/>
    <cellStyle name="40% - Акцент4 9 5 2 2" xfId="49481" xr:uid="{D124759F-0B64-4261-AA4B-2D678B603E09}"/>
    <cellStyle name="40% - Акцент4 9 5 2 2 2" xfId="53827" xr:uid="{29A0DDD7-76F3-4D81-9B8A-D3A41D48CDF2}"/>
    <cellStyle name="40% - Акцент4 9 5 2 2 3" xfId="57262" xr:uid="{E449FD52-7065-4405-9451-48C7B9A0E610}"/>
    <cellStyle name="40% - Акцент4 9 5 2 2 4" xfId="60651" xr:uid="{F2E977D5-241D-4D95-9FBE-67CDEAC2DD66}"/>
    <cellStyle name="40% - Акцент4 9 5 2 3" xfId="52215" xr:uid="{F795E448-EC1C-45CF-AE49-5D89553C0C24}"/>
    <cellStyle name="40% - Акцент4 9 5 2 4" xfId="55650" xr:uid="{8DBF500A-DF94-4FB6-88EE-E0645DF00183}"/>
    <cellStyle name="40% - Акцент4 9 5 2 5" xfId="59039" xr:uid="{1A8C207F-2588-48A8-973B-A57EA62393EB}"/>
    <cellStyle name="40% - Акцент4 9 5 3" xfId="48687" xr:uid="{F72B048A-D574-4098-85CA-0CC76BD85366}"/>
    <cellStyle name="40% - Акцент4 9 5 3 2" xfId="53033" xr:uid="{E8892EEE-9EDA-4212-BBC7-7387419D46D0}"/>
    <cellStyle name="40% - Акцент4 9 5 3 3" xfId="56468" xr:uid="{DBB6CBAF-A85F-4C52-9143-6D4A019A26AD}"/>
    <cellStyle name="40% - Акцент4 9 5 3 4" xfId="59857" xr:uid="{20F682C2-A3F7-4393-B8F7-F4FF2AA2EFBD}"/>
    <cellStyle name="40% - Акцент4 9 5 4" xfId="51421" xr:uid="{4DABFF5F-A7B7-4DD1-95E3-ECEDB9BB78A9}"/>
    <cellStyle name="40% - Акцент4 9 5 5" xfId="54857" xr:uid="{6AA75647-9350-4FA8-A48F-C600FAB42D51}"/>
    <cellStyle name="40% - Акцент4 9 5 6" xfId="58246" xr:uid="{F10A6E53-8BBA-40CB-85A9-054068DAA197}"/>
    <cellStyle name="40% - Акцент4 9 6" xfId="47347" xr:uid="{9B09BC43-792C-4BED-92D3-EE59F156172A}"/>
    <cellStyle name="40% - Акцент4 9 6 2" xfId="48969" xr:uid="{C3F5FA43-64FD-4DB1-AEAE-D7DBD9641764}"/>
    <cellStyle name="40% - Акцент4 9 6 2 2" xfId="53315" xr:uid="{3065DCF3-8DFC-4C87-9D0C-401136CEFD0C}"/>
    <cellStyle name="40% - Акцент4 9 6 2 3" xfId="56750" xr:uid="{AF671EF7-2A71-4B64-9D71-7FD67C5C5D1F}"/>
    <cellStyle name="40% - Акцент4 9 6 2 4" xfId="60139" xr:uid="{B3815318-387F-49D7-91A8-68FC690CF00E}"/>
    <cellStyle name="40% - Акцент4 9 6 3" xfId="51703" xr:uid="{61B7EFB1-8FE6-4032-955F-9B57BAF70282}"/>
    <cellStyle name="40% - Акцент4 9 6 4" xfId="55138" xr:uid="{F58688F3-39E5-4654-933C-A1AA2F201540}"/>
    <cellStyle name="40% - Акцент4 9 6 5" xfId="58527" xr:uid="{5C45E40C-95DB-4D68-AF36-14A0F048E578}"/>
    <cellStyle name="40% - Акцент4 9 7" xfId="48170" xr:uid="{C5A41F7F-BF9E-47A5-B029-16BC6B2699D8}"/>
    <cellStyle name="40% - Акцент4 9 7 2" xfId="52516" xr:uid="{817E6D2F-40DC-4A98-8E2B-BBEF898320E2}"/>
    <cellStyle name="40% - Акцент4 9 7 3" xfId="55951" xr:uid="{046BDAD2-ED75-425F-B051-E7F9ED9EA8A5}"/>
    <cellStyle name="40% - Акцент4 9 7 4" xfId="59340" xr:uid="{91E3A91E-94A9-48C6-B73B-B2E7F30348BC}"/>
    <cellStyle name="40% - Акцент4 9 8" xfId="50146" xr:uid="{69221981-4ADB-4CAE-8EC7-DACF560CC3B2}"/>
    <cellStyle name="40% - Акцент4 9 8 2" xfId="54003" xr:uid="{D5B78A38-944D-4A3D-AA4E-89AEFB887091}"/>
    <cellStyle name="40% - Акцент4 9 8 3" xfId="57438" xr:uid="{EFADDB5F-A20F-499B-913A-80FA614EE380}"/>
    <cellStyle name="40% - Акцент4 9 8 4" xfId="60827" xr:uid="{CBD397F5-C1AA-48A2-8FCC-50A7A61540F3}"/>
    <cellStyle name="40% - Акцент4 9 9" xfId="50667" xr:uid="{080A26C7-6A24-4EFF-A499-27661E421B7A}"/>
    <cellStyle name="40% - Акцент4 9 9 2" xfId="54136" xr:uid="{1E118DF8-5FB2-4F7E-BA2C-F156A622C8AA}"/>
    <cellStyle name="40% - Акцент4 9 9 3" xfId="57526" xr:uid="{406E6D9E-B6AF-4755-BCF1-BE629BB41D2A}"/>
    <cellStyle name="40% - Акцент4 9 9 4" xfId="60915" xr:uid="{0B76FA0E-0EE3-48E0-9509-590D6ACA9668}"/>
    <cellStyle name="40% - Акцент5" xfId="46016" xr:uid="{0CC0211A-30B7-4D29-A525-32D08E997605}"/>
    <cellStyle name="40% - Акцент5 10" xfId="46397" xr:uid="{59B12742-D555-4840-8033-4035356AE071}"/>
    <cellStyle name="40% — акцент5 10" xfId="50149" xr:uid="{4D7CC5F5-64C6-49BA-80E5-5D2060B9296B}"/>
    <cellStyle name="40% - Акцент5 10 10" xfId="50897" xr:uid="{5FF55DD0-6E87-4E1A-B756-E10E02E40D78}"/>
    <cellStyle name="40% - Акцент5 10 11" xfId="54034" xr:uid="{195AA8A7-B648-4E3C-833F-1461E4239FF2}"/>
    <cellStyle name="40% - Акцент5 10 12" xfId="54346" xr:uid="{5F26BA31-DF53-4CD9-AAD4-9461453E2FDF}"/>
    <cellStyle name="40% - Акцент5 10 13" xfId="57735" xr:uid="{95F2F079-C99A-49B8-B679-181945CB7C3E}"/>
    <cellStyle name="40% - Акцент5 10 14" xfId="61013" xr:uid="{35454EC7-F038-481B-B2EB-F0D7133F8BFC}"/>
    <cellStyle name="40% - Акцент5 10 2" xfId="46549" xr:uid="{87CDAF72-C38B-4145-8B30-714F924DB626}"/>
    <cellStyle name="40% - Акцент5 10 2 2" xfId="47435" xr:uid="{A8B74B91-3222-4FE8-82DA-DE789A52320D}"/>
    <cellStyle name="40% - Акцент5 10 2 2 2" xfId="49056" xr:uid="{FF81BA66-EA21-419E-8BF3-0CF5593A45D2}"/>
    <cellStyle name="40% - Акцент5 10 2 2 2 2" xfId="53402" xr:uid="{1828BAFA-4112-4F88-B5DF-452BA21322A4}"/>
    <cellStyle name="40% - Акцент5 10 2 2 2 3" xfId="56837" xr:uid="{B26440DE-B521-4521-89A5-94A1D5D29141}"/>
    <cellStyle name="40% - Акцент5 10 2 2 2 4" xfId="60226" xr:uid="{160A565B-651B-4DAF-99AF-B4B83B0485FD}"/>
    <cellStyle name="40% - Акцент5 10 2 2 3" xfId="51790" xr:uid="{E1DC10AE-FC63-4CD2-8E22-42C5D6C2E4C7}"/>
    <cellStyle name="40% - Акцент5 10 2 2 4" xfId="55225" xr:uid="{30199C71-EA31-4B23-866C-57F3E75C48B2}"/>
    <cellStyle name="40% - Акцент5 10 2 2 5" xfId="58614" xr:uid="{6176BA44-13B9-48C3-BFAE-EE7A3FBBC36F}"/>
    <cellStyle name="40% - Акцент5 10 2 3" xfId="48258" xr:uid="{8B9B7F06-758A-4CAD-8CAB-C55057EF6892}"/>
    <cellStyle name="40% - Акцент5 10 2 3 2" xfId="52604" xr:uid="{26B505E0-E1C1-4A1F-8CE9-4ACF2017CE30}"/>
    <cellStyle name="40% - Акцент5 10 2 3 3" xfId="56039" xr:uid="{B1E1E7E1-36F6-4574-815D-44634014D6CA}"/>
    <cellStyle name="40% - Акцент5 10 2 3 4" xfId="59428" xr:uid="{0322E741-6555-4F88-AF33-7070B9F95562}"/>
    <cellStyle name="40% - Акцент5 10 2 4" xfId="50990" xr:uid="{8A21A047-84CA-47D0-AD3F-D76A94CFAA05}"/>
    <cellStyle name="40% - Акцент5 10 2 5" xfId="54432" xr:uid="{6A78C3F1-7D0B-472D-A1CA-FD6DE0BEF5B5}"/>
    <cellStyle name="40% - Акцент5 10 2 6" xfId="57821" xr:uid="{420B3809-425F-4A29-9C9A-8AB30684AC8B}"/>
    <cellStyle name="40% - Акцент5 10 3" xfId="46655" xr:uid="{BE02117B-C3A1-4466-9AAA-35158B8C2996}"/>
    <cellStyle name="40% - Акцент5 10 3 2" xfId="47522" xr:uid="{DB025A92-3C24-4ABF-92DF-131EECF29465}"/>
    <cellStyle name="40% - Акцент5 10 3 2 2" xfId="49142" xr:uid="{E6535D93-7FF1-4F22-9252-C93DD6C3FDD0}"/>
    <cellStyle name="40% - Акцент5 10 3 2 2 2" xfId="53488" xr:uid="{843BE145-D5F5-4DB9-AA55-5B0C3DED3D7C}"/>
    <cellStyle name="40% - Акцент5 10 3 2 2 3" xfId="56923" xr:uid="{002AB47F-3DA1-490F-BE2B-CBBA81B0C0D2}"/>
    <cellStyle name="40% - Акцент5 10 3 2 2 4" xfId="60312" xr:uid="{0E9DD8EB-0D73-42EC-B576-D4C980775CBF}"/>
    <cellStyle name="40% - Акцент5 10 3 2 3" xfId="51876" xr:uid="{6D290503-0C33-40D9-8127-F819969ADBE2}"/>
    <cellStyle name="40% - Акцент5 10 3 2 4" xfId="55311" xr:uid="{CFE3DF3A-3191-4C7A-81C3-DCB7E11041DB}"/>
    <cellStyle name="40% - Акцент5 10 3 2 5" xfId="58700" xr:uid="{F2DF9E11-64D1-49A0-AE2B-1A54F55B5A23}"/>
    <cellStyle name="40% - Акцент5 10 3 3" xfId="48347" xr:uid="{1E1DB524-4C69-4953-B627-4AFC44CEB02F}"/>
    <cellStyle name="40% - Акцент5 10 3 3 2" xfId="52693" xr:uid="{94BFF40D-06B5-45A3-AADE-A2905EF82115}"/>
    <cellStyle name="40% - Акцент5 10 3 3 3" xfId="56128" xr:uid="{89C98B58-241C-4E21-B948-D5F922DFF0DF}"/>
    <cellStyle name="40% - Акцент5 10 3 3 4" xfId="59517" xr:uid="{AACE3A6A-3AC2-4B10-A7DB-E6C1277816AC}"/>
    <cellStyle name="40% - Акцент5 10 3 4" xfId="51078" xr:uid="{7B6E25E5-FC73-4BB6-8513-D2D1C8A20937}"/>
    <cellStyle name="40% - Акцент5 10 3 5" xfId="54518" xr:uid="{47EC7135-99B4-4BF7-8C20-66ECBA4AA800}"/>
    <cellStyle name="40% - Акцент5 10 3 6" xfId="57907" xr:uid="{77D3534F-ACBC-4673-B328-D23108F8C58C}"/>
    <cellStyle name="40% - Акцент5 10 4" xfId="46827" xr:uid="{A04140A7-1851-4CC5-8DB2-597E845E6011}"/>
    <cellStyle name="40% - Акцент5 10 4 2" xfId="47682" xr:uid="{C94077EB-D8B9-4B08-B5FA-D9E582C27E73}"/>
    <cellStyle name="40% - Акцент5 10 4 2 2" xfId="49300" xr:uid="{F50EC092-5270-4831-9351-C28BD3DFF6C2}"/>
    <cellStyle name="40% - Акцент5 10 4 2 2 2" xfId="53646" xr:uid="{D9FA9DD8-82A2-419F-919F-408D27A11A40}"/>
    <cellStyle name="40% - Акцент5 10 4 2 2 3" xfId="57081" xr:uid="{AEBE101D-0BD5-43E5-BBE3-034143A0016C}"/>
    <cellStyle name="40% - Акцент5 10 4 2 2 4" xfId="60470" xr:uid="{DC2DFC29-9D30-4A9A-BE09-17CD5D6531F1}"/>
    <cellStyle name="40% - Акцент5 10 4 2 3" xfId="52034" xr:uid="{3B230D6B-C0E4-446C-804C-F49AE672E587}"/>
    <cellStyle name="40% - Акцент5 10 4 2 4" xfId="55469" xr:uid="{ED7BD652-DA0C-4446-B511-90467E209645}"/>
    <cellStyle name="40% - Акцент5 10 4 2 5" xfId="58858" xr:uid="{652BC473-47F6-41F5-9FC8-75990CFA834C}"/>
    <cellStyle name="40% - Акцент5 10 4 3" xfId="48506" xr:uid="{EB6D5155-078A-41A4-ACDB-40A08339E37A}"/>
    <cellStyle name="40% - Акцент5 10 4 3 2" xfId="52852" xr:uid="{5CFB6C7C-A4D8-4B30-BA7F-A733A0AD18CE}"/>
    <cellStyle name="40% - Акцент5 10 4 3 3" xfId="56287" xr:uid="{A7D7E363-212F-427F-93AB-3664906FAF31}"/>
    <cellStyle name="40% - Акцент5 10 4 3 4" xfId="59676" xr:uid="{C21E4098-A79F-44B3-A5CC-E81F008A0ED0}"/>
    <cellStyle name="40% - Акцент5 10 4 4" xfId="51238" xr:uid="{C5EF0A85-1B04-4CD2-8C14-403052078834}"/>
    <cellStyle name="40% - Акцент5 10 4 5" xfId="54676" xr:uid="{DDDE87A4-A653-4F2A-9280-8EF36DE98FF1}"/>
    <cellStyle name="40% - Акцент5 10 4 6" xfId="58065" xr:uid="{5693FCCD-35D1-4EC1-B984-1DE6AC5F0A2D}"/>
    <cellStyle name="40% - Акцент5 10 5" xfId="47031" xr:uid="{47CC8415-CF83-465F-B3C7-1A40DAD310FD}"/>
    <cellStyle name="40% - Акцент5 10 5 2" xfId="47867" xr:uid="{728AE235-772B-45C3-AA64-18D652F21CF9}"/>
    <cellStyle name="40% - Акцент5 10 5 2 2" xfId="49482" xr:uid="{01DABDE8-A3D9-44B4-BB19-23DFEF5F8945}"/>
    <cellStyle name="40% - Акцент5 10 5 2 2 2" xfId="53828" xr:uid="{354C0D8A-72D7-44D7-8D9D-7294DF9E845E}"/>
    <cellStyle name="40% - Акцент5 10 5 2 2 3" xfId="57263" xr:uid="{6CDE82BD-1EA1-4471-B7B6-99E2131FE46A}"/>
    <cellStyle name="40% - Акцент5 10 5 2 2 4" xfId="60652" xr:uid="{BFABCC39-3908-4A39-B3FB-5389FE508CF8}"/>
    <cellStyle name="40% - Акцент5 10 5 2 3" xfId="52216" xr:uid="{434CA9BB-0B9C-4EF7-AA5A-79CECD9D0122}"/>
    <cellStyle name="40% - Акцент5 10 5 2 4" xfId="55651" xr:uid="{282A9603-C8BD-4D39-9F1D-C5BB202646DD}"/>
    <cellStyle name="40% - Акцент5 10 5 2 5" xfId="59040" xr:uid="{32C51FBE-393B-4D3F-861A-78E929B56F49}"/>
    <cellStyle name="40% - Акцент5 10 5 3" xfId="48688" xr:uid="{994CDE4C-BACC-4210-AC6B-C20F23F0DCAE}"/>
    <cellStyle name="40% - Акцент5 10 5 3 2" xfId="53034" xr:uid="{1707B710-398D-44E0-891E-5217905E8E5B}"/>
    <cellStyle name="40% - Акцент5 10 5 3 3" xfId="56469" xr:uid="{40EE46C4-4044-43FC-9898-D1C908F868C9}"/>
    <cellStyle name="40% - Акцент5 10 5 3 4" xfId="59858" xr:uid="{E6C14D8C-F128-4319-803F-D2991FC3B3EC}"/>
    <cellStyle name="40% - Акцент5 10 5 4" xfId="51422" xr:uid="{5C9C04C1-6CD7-4124-9EF4-301C6EBBFDFD}"/>
    <cellStyle name="40% - Акцент5 10 5 5" xfId="54858" xr:uid="{7C823577-C77C-4A65-8FA5-D4319A2F70EE}"/>
    <cellStyle name="40% - Акцент5 10 5 6" xfId="58247" xr:uid="{6614B371-ED99-4DD1-8788-C7475D8095E3}"/>
    <cellStyle name="40% - Акцент5 10 6" xfId="47348" xr:uid="{5941ECBA-56E1-4A95-8802-40C3CABF165E}"/>
    <cellStyle name="40% - Акцент5 10 6 2" xfId="48970" xr:uid="{026EDAC7-90AF-479A-9402-701A15A8A7E2}"/>
    <cellStyle name="40% - Акцент5 10 6 2 2" xfId="53316" xr:uid="{C166FFCD-C3E9-406D-AEA2-8F89F61932B3}"/>
    <cellStyle name="40% - Акцент5 10 6 2 3" xfId="56751" xr:uid="{0D136EEA-321C-43EB-A3FC-606278E170D0}"/>
    <cellStyle name="40% - Акцент5 10 6 2 4" xfId="60140" xr:uid="{D80984CD-A7C6-4976-AAD0-68D520F6EBEB}"/>
    <cellStyle name="40% - Акцент5 10 6 3" xfId="51704" xr:uid="{2CC117D6-94EB-4523-931D-0C2407A50E1F}"/>
    <cellStyle name="40% - Акцент5 10 6 4" xfId="55139" xr:uid="{2EAD2FFB-0E0C-486A-9499-93DA4749894E}"/>
    <cellStyle name="40% - Акцент5 10 6 5" xfId="58528" xr:uid="{39AF46D6-24FE-4AD0-A6B7-C40BC5A1E5FB}"/>
    <cellStyle name="40% - Акцент5 10 7" xfId="48171" xr:uid="{8A55C6ED-ABA0-4D49-ABEA-EA743BB434A9}"/>
    <cellStyle name="40% - Акцент5 10 7 2" xfId="52517" xr:uid="{64B80B02-E1D7-475D-A8C3-50FCB309085A}"/>
    <cellStyle name="40% - Акцент5 10 7 3" xfId="55952" xr:uid="{84F80FB3-14EB-465E-93F6-5AF92FC02683}"/>
    <cellStyle name="40% - Акцент5 10 7 4" xfId="59341" xr:uid="{4BD5C05C-5DFD-494B-AB89-40AD019EC8C3}"/>
    <cellStyle name="40% - Акцент5 10 8" xfId="50148" xr:uid="{31BAC8D7-0269-4B92-8CC9-B749DE6C1120}"/>
    <cellStyle name="40% - Акцент5 10 8 2" xfId="54004" xr:uid="{0FFDE175-C744-4B39-9393-020EA0AEF90B}"/>
    <cellStyle name="40% - Акцент5 10 8 3" xfId="57439" xr:uid="{B1622171-EA68-478C-A4F1-E4A26EFE5920}"/>
    <cellStyle name="40% - Акцент5 10 8 4" xfId="60828" xr:uid="{B492537E-2199-4BBA-BB70-31A7A9EEE4F6}"/>
    <cellStyle name="40% - Акцент5 10 9" xfId="50668" xr:uid="{A54ADBF9-957B-4DA7-8AC1-AB004F4D836F}"/>
    <cellStyle name="40% - Акцент5 10 9 2" xfId="54137" xr:uid="{7E8B7DEC-EE51-4878-A2BB-39A948F070C0}"/>
    <cellStyle name="40% - Акцент5 10 9 3" xfId="57527" xr:uid="{520D50B0-BE35-4309-8BB7-DD2A54437512}"/>
    <cellStyle name="40% - Акцент5 10 9 4" xfId="60916" xr:uid="{07F87598-6882-4CAA-A9B9-7D84E81E9E62}"/>
    <cellStyle name="40% - Акцент5 11" xfId="50150" xr:uid="{896FACFB-78D9-4BBA-B5FF-E7C90437EC84}"/>
    <cellStyle name="40% — акцент5 11" xfId="50151" xr:uid="{518C399D-96C9-4EF8-BBE2-62ACC482E9D3}"/>
    <cellStyle name="40% - Акцент5 12" xfId="50152" xr:uid="{12B0153E-89A5-40C3-BFC8-B280BC60CE19}"/>
    <cellStyle name="40% — акцент5 12" xfId="50153" xr:uid="{CB8CA717-9D2B-4209-A8A8-01C5AF3D4A73}"/>
    <cellStyle name="40% - Акцент5 13" xfId="50154" xr:uid="{621618C0-41F4-40F9-8FA1-599069E3E140}"/>
    <cellStyle name="40% — акцент5 13" xfId="50155" xr:uid="{E0DB8A8D-9189-4BEF-8458-D41D83985846}"/>
    <cellStyle name="40% - Акцент5 14" xfId="50156" xr:uid="{889341F7-DD4C-4D3D-9393-24A06F7DB461}"/>
    <cellStyle name="40% — акцент5 14" xfId="50157" xr:uid="{3DE4355B-5B83-4EF8-A8F9-1EA0BD2FD1E3}"/>
    <cellStyle name="40% - Акцент5 15" xfId="50158" xr:uid="{1488D041-07A7-465D-8A78-48477E6740EB}"/>
    <cellStyle name="40% — акцент5 15" xfId="50159" xr:uid="{61EDDA99-72B3-4B3A-AD05-5EF742E42339}"/>
    <cellStyle name="40% - Акцент5 16" xfId="50160" xr:uid="{1115E4AB-9884-43A0-8278-54F6168D52C7}"/>
    <cellStyle name="40% — акцент5 16" xfId="50161" xr:uid="{F6382C32-F8BE-4E4C-8EDF-D3B85D50BAA2}"/>
    <cellStyle name="40% - Акцент5 17" xfId="50162" xr:uid="{07212673-BE90-4D1D-94C8-3A253CB1FD7C}"/>
    <cellStyle name="40% — акцент5 17" xfId="50163" xr:uid="{5A22C31E-2B1B-4919-A8ED-40D6DA39B4B0}"/>
    <cellStyle name="40% - Акцент5 18" xfId="50164" xr:uid="{57283A3D-9E75-421D-9417-DE7F61B5ADA5}"/>
    <cellStyle name="40% — акцент5 18" xfId="50165" xr:uid="{4046A9E7-A631-4EFB-AF4C-56B604348A64}"/>
    <cellStyle name="40% - Акцент5 19" xfId="50166" xr:uid="{5D9B27A6-D4D8-4331-8F1F-E5A0FFCE192B}"/>
    <cellStyle name="40% — акцент5 19" xfId="50167" xr:uid="{4B3E919D-1D86-4DB0-BFB7-596BA1408FF5}"/>
    <cellStyle name="40% - Акцент5 2" xfId="78" xr:uid="{A809AB1A-73E8-44F3-9C8D-C80598336CEC}"/>
    <cellStyle name="40% — акцент5 2" xfId="46130" xr:uid="{BFD815FB-76E2-4B8D-B340-266E10C313E8}"/>
    <cellStyle name="40% - Акцент5 20" xfId="50168" xr:uid="{A7154C6E-D5A5-4086-A5A7-EF391847A420}"/>
    <cellStyle name="40% — акцент5 20" xfId="50169" xr:uid="{EFE24357-EC80-405F-95C0-390E9507B3C4}"/>
    <cellStyle name="40% - Акцент5 21" xfId="50170" xr:uid="{AD7E6E97-D4C2-4B7C-9A98-0430A942D9FC}"/>
    <cellStyle name="40% — акцент5 21" xfId="50171" xr:uid="{EF00E479-53B0-4837-A2A5-80AC0DF6B9AA}"/>
    <cellStyle name="40% - Акцент5 22" xfId="50172" xr:uid="{3AD9AC63-6E94-442C-9635-295430692BA5}"/>
    <cellStyle name="40% — акцент5 22" xfId="50173" xr:uid="{3DEBC38A-0738-4CE3-836B-CFC24C6D9F5C}"/>
    <cellStyle name="40% - Акцент5 23" xfId="50174" xr:uid="{C19D5BA3-3385-4CDA-ACF8-926F231ED5A4}"/>
    <cellStyle name="40% — акцент5 23" xfId="50175" xr:uid="{0ED5FC6C-5C6E-4168-AC98-18C5D5526044}"/>
    <cellStyle name="40% - Акцент5 24" xfId="50176" xr:uid="{E01A3F8A-E390-49A5-B30F-C2F39C2F5D7F}"/>
    <cellStyle name="40% — акцент5 24" xfId="50177" xr:uid="{CA4AA432-EFC6-4BF5-A833-51FD1F649938}"/>
    <cellStyle name="40% - Акцент5 25" xfId="50178" xr:uid="{E1B28C02-0752-4583-9ACD-E8D3A71F4122}"/>
    <cellStyle name="40% — акцент5 25" xfId="50179" xr:uid="{CFDB7BEC-DF17-4C85-9D7D-3269FA80A975}"/>
    <cellStyle name="40% - Акцент5 26" xfId="50180" xr:uid="{25C546C3-8DD1-4C67-91FE-35C6EAA8145E}"/>
    <cellStyle name="40% — акцент5 26" xfId="50181" xr:uid="{BA0F12A7-EB47-42AF-BF50-C833118F3D72}"/>
    <cellStyle name="40% - Акцент5 27" xfId="50182" xr:uid="{522FA90F-E2F1-4E81-A989-FB0C0F4A2A83}"/>
    <cellStyle name="40% — акцент5 27" xfId="50183" xr:uid="{81E72E70-213D-4394-8CC6-A663495E7186}"/>
    <cellStyle name="40% - Акцент5 28" xfId="50184" xr:uid="{83E840AB-62D6-413E-9129-5304029B94E1}"/>
    <cellStyle name="40% — акцент5 28" xfId="50185" xr:uid="{F88544A3-D358-4BCA-BFD9-8B1BD09CFB71}"/>
    <cellStyle name="40% - Акцент5 29" xfId="50186" xr:uid="{BDA23843-A58B-4832-8BF8-BBCBFA205058}"/>
    <cellStyle name="40% — акцент5 29" xfId="50187" xr:uid="{F25672B9-1C37-4829-9AFC-272B3D04A79B}"/>
    <cellStyle name="40% - Акцент5 3" xfId="77" xr:uid="{16F91A65-8BDB-41A7-8ADB-922A827141EE}"/>
    <cellStyle name="40% — акцент5 3" xfId="46132" xr:uid="{2F8A87A6-789B-4593-ABFE-41FFF483E922}"/>
    <cellStyle name="40% - Акцент5 3 10" xfId="46398" xr:uid="{263280E6-A036-4AC1-A05C-6674B758ECA6}"/>
    <cellStyle name="40% - Акцент5 3 10 2" xfId="47349" xr:uid="{A78B30F8-49D7-43D9-9587-FDA5E1360A57}"/>
    <cellStyle name="40% - Акцент5 3 10 2 2" xfId="48971" xr:uid="{A9F56548-0D31-47B7-BE90-8D9EBAB5FD05}"/>
    <cellStyle name="40% - Акцент5 3 10 2 2 2" xfId="53317" xr:uid="{C67C7D85-A436-49F3-98A8-95B0BF7F6D89}"/>
    <cellStyle name="40% - Акцент5 3 10 2 2 3" xfId="56752" xr:uid="{DF1B52A5-9592-45F2-9E3A-55E11A42A899}"/>
    <cellStyle name="40% - Акцент5 3 10 2 2 4" xfId="60141" xr:uid="{7973BDFE-578A-4F4D-89CE-91BB9F1DEEF5}"/>
    <cellStyle name="40% - Акцент5 3 10 2 3" xfId="51705" xr:uid="{8B311C65-C784-4122-BC12-800D632762E6}"/>
    <cellStyle name="40% - Акцент5 3 10 2 4" xfId="55140" xr:uid="{0FBE5DFB-718B-4E0C-BE0F-43354C7FEDE0}"/>
    <cellStyle name="40% - Акцент5 3 10 2 5" xfId="58529" xr:uid="{78103006-3764-4D07-A0B0-20B0B983FDF9}"/>
    <cellStyle name="40% - Акцент5 3 10 3" xfId="48172" xr:uid="{217AA7AA-07EF-4F75-814A-8A12A539EA55}"/>
    <cellStyle name="40% - Акцент5 3 10 3 2" xfId="52518" xr:uid="{A8E985F2-33BD-4271-BB25-97B8B5DA150E}"/>
    <cellStyle name="40% - Акцент5 3 10 3 3" xfId="55953" xr:uid="{B03ECEA2-C9BD-4B83-93F9-7DF36FE207EA}"/>
    <cellStyle name="40% - Акцент5 3 10 3 4" xfId="59342" xr:uid="{C7ACBB06-E6F0-4BCB-91C2-ADE138D420C7}"/>
    <cellStyle name="40% - Акцент5 3 10 4" xfId="50898" xr:uid="{9951ED4C-95F5-4E07-86C9-C359362DF7F4}"/>
    <cellStyle name="40% - Акцент5 3 10 5" xfId="54347" xr:uid="{3A0DF965-FE4B-4C64-A5F0-7F1A631C2A69}"/>
    <cellStyle name="40% - Акцент5 3 10 6" xfId="57736" xr:uid="{AFA03DA6-F5AB-4AC3-A3A2-3E9495C5857E}"/>
    <cellStyle name="40% - Акцент5 3 11" xfId="46550" xr:uid="{A8760B06-64E3-434D-8103-F1216A3E114C}"/>
    <cellStyle name="40% - Акцент5 3 11 2" xfId="47436" xr:uid="{3831F5D2-8019-465B-8FE8-950EA6E3B295}"/>
    <cellStyle name="40% - Акцент5 3 11 2 2" xfId="49057" xr:uid="{42BF0A1F-8E54-4203-814D-2088ADA0D6F3}"/>
    <cellStyle name="40% - Акцент5 3 11 2 2 2" xfId="53403" xr:uid="{A988F958-A4AE-4BC4-ACAD-DCCFE90C8D01}"/>
    <cellStyle name="40% - Акцент5 3 11 2 2 3" xfId="56838" xr:uid="{74C277C3-CF36-4DD4-B748-F3AB11937A93}"/>
    <cellStyle name="40% - Акцент5 3 11 2 2 4" xfId="60227" xr:uid="{145AD7CB-B64E-4473-890A-46B4DA4B2797}"/>
    <cellStyle name="40% - Акцент5 3 11 2 3" xfId="51791" xr:uid="{1F6F382D-86E7-4512-89CE-D89B3B1B3A6D}"/>
    <cellStyle name="40% - Акцент5 3 11 2 4" xfId="55226" xr:uid="{97F9CFA2-E342-408B-B617-0850E733640F}"/>
    <cellStyle name="40% - Акцент5 3 11 2 5" xfId="58615" xr:uid="{A7DB88DD-730E-4166-95B1-F8F1E7DB01B3}"/>
    <cellStyle name="40% - Акцент5 3 11 3" xfId="48259" xr:uid="{CC87BFC4-6245-4F37-862E-A902D9B97CD1}"/>
    <cellStyle name="40% - Акцент5 3 11 3 2" xfId="52605" xr:uid="{D1AF2ED0-F8F3-4F43-9BE1-8A57C524313A}"/>
    <cellStyle name="40% - Акцент5 3 11 3 3" xfId="56040" xr:uid="{462C3539-9C6B-411F-9508-C3DEF9E22555}"/>
    <cellStyle name="40% - Акцент5 3 11 3 4" xfId="59429" xr:uid="{83C0E3E9-C08E-4F03-B7EA-C339BF50C5BB}"/>
    <cellStyle name="40% - Акцент5 3 11 4" xfId="50991" xr:uid="{FDFD204E-BE80-4B75-9ED1-B4D750503AE9}"/>
    <cellStyle name="40% - Акцент5 3 11 5" xfId="54433" xr:uid="{1D8B9590-2530-4932-B5D2-71A8DE9B68D0}"/>
    <cellStyle name="40% - Акцент5 3 11 6" xfId="57822" xr:uid="{B71EC737-6CB0-48DA-9C10-90C1954E2563}"/>
    <cellStyle name="40% - Акцент5 3 12" xfId="46656" xr:uid="{2F987AD7-C51F-47F9-8C0A-8A7521F47ADF}"/>
    <cellStyle name="40% - Акцент5 3 12 2" xfId="47523" xr:uid="{F73CCDEA-7E7C-452C-AC31-BC9F8A0075B3}"/>
    <cellStyle name="40% - Акцент5 3 12 2 2" xfId="49143" xr:uid="{EA8E0A3E-5CA2-4927-A940-FC46EC4B26DE}"/>
    <cellStyle name="40% - Акцент5 3 12 2 2 2" xfId="53489" xr:uid="{2FAE3D0F-38D4-4888-BCC4-09F2861C67C8}"/>
    <cellStyle name="40% - Акцент5 3 12 2 2 3" xfId="56924" xr:uid="{32831578-CDB6-4CFA-ACCE-9B55E15AED84}"/>
    <cellStyle name="40% - Акцент5 3 12 2 2 4" xfId="60313" xr:uid="{10356D03-F3F2-4DCD-91C0-72155A6976A6}"/>
    <cellStyle name="40% - Акцент5 3 12 2 3" xfId="51877" xr:uid="{F6549A4A-E3F8-433A-AFB4-49E1D9C870CC}"/>
    <cellStyle name="40% - Акцент5 3 12 2 4" xfId="55312" xr:uid="{BD0B33E1-257D-48F1-A440-62877DC4E631}"/>
    <cellStyle name="40% - Акцент5 3 12 2 5" xfId="58701" xr:uid="{CCF47BB5-B63D-4EC6-B07D-2DB94E6A2CC2}"/>
    <cellStyle name="40% - Акцент5 3 12 3" xfId="48348" xr:uid="{A49E43E5-7568-4B4C-BBCD-F267620F4758}"/>
    <cellStyle name="40% - Акцент5 3 12 3 2" xfId="52694" xr:uid="{B7AE6040-409A-4244-BFB6-8ADFFBB04175}"/>
    <cellStyle name="40% - Акцент5 3 12 3 3" xfId="56129" xr:uid="{3C24768E-4ABC-4589-90FD-EA1B24B7C6D3}"/>
    <cellStyle name="40% - Акцент5 3 12 3 4" xfId="59518" xr:uid="{6C9690EE-F8A8-4389-8268-1D44FE235C62}"/>
    <cellStyle name="40% - Акцент5 3 12 4" xfId="51079" xr:uid="{72C9C97F-F0FB-417B-AB08-579523FDC344}"/>
    <cellStyle name="40% - Акцент5 3 12 5" xfId="54519" xr:uid="{A2731504-30E9-49AF-88AD-19060EA66A65}"/>
    <cellStyle name="40% - Акцент5 3 12 6" xfId="57908" xr:uid="{6117E526-E8B8-4567-9C3F-D000E6DFABA9}"/>
    <cellStyle name="40% - Акцент5 3 13" xfId="46681" xr:uid="{324B847A-3AB1-4EBB-A813-D24671059821}"/>
    <cellStyle name="40% - Акцент5 3 13 2" xfId="47543" xr:uid="{C8B20AEF-77C6-498D-B5B7-F66A83AC42F4}"/>
    <cellStyle name="40% - Акцент5 3 13 2 2" xfId="49163" xr:uid="{31D20F27-B4FA-45C3-998D-A94AEAFF55E1}"/>
    <cellStyle name="40% - Акцент5 3 13 2 2 2" xfId="53509" xr:uid="{C6962431-23D8-4395-8C08-3DCBDADA288B}"/>
    <cellStyle name="40% - Акцент5 3 13 2 2 3" xfId="56944" xr:uid="{1F27044D-FB49-4E6E-A3E8-C75E2B04F2C8}"/>
    <cellStyle name="40% - Акцент5 3 13 2 2 4" xfId="60333" xr:uid="{93F20320-1313-42DD-A586-FB0DA0D856D8}"/>
    <cellStyle name="40% - Акцент5 3 13 2 3" xfId="51897" xr:uid="{0BABF160-3BDB-4E6D-808A-648B7AF86508}"/>
    <cellStyle name="40% - Акцент5 3 13 2 4" xfId="55332" xr:uid="{2118FA24-98CD-4609-A4B2-B04D437CB829}"/>
    <cellStyle name="40% - Акцент5 3 13 2 5" xfId="58721" xr:uid="{2D5B4895-FBA4-409B-8E97-4FC88F17E3EB}"/>
    <cellStyle name="40% - Акцент5 3 13 3" xfId="48368" xr:uid="{25546EC6-7A78-4393-86E2-B40DE127CB0D}"/>
    <cellStyle name="40% - Акцент5 3 13 3 2" xfId="52714" xr:uid="{2640C439-C539-4818-9EED-3616F0B408A1}"/>
    <cellStyle name="40% - Акцент5 3 13 3 3" xfId="56149" xr:uid="{10E3FD3C-CA99-4F09-A50B-8622A0D9E592}"/>
    <cellStyle name="40% - Акцент5 3 13 3 4" xfId="59538" xr:uid="{E0488127-85EC-4E3B-8B57-E117D8422CA2}"/>
    <cellStyle name="40% - Акцент5 3 13 4" xfId="51100" xr:uid="{60030E22-8835-42C6-BF54-BA32BD92A284}"/>
    <cellStyle name="40% - Акцент5 3 13 5" xfId="54539" xr:uid="{882F18BC-1BEF-4090-8892-1A4091446143}"/>
    <cellStyle name="40% - Акцент5 3 13 6" xfId="57928" xr:uid="{AAEB7C31-1435-4DDF-9847-DB6E9E0B0C31}"/>
    <cellStyle name="40% - Акцент5 3 14" xfId="46828" xr:uid="{9565F431-9853-4829-B2B9-E51B75F111A4}"/>
    <cellStyle name="40% - Акцент5 3 14 2" xfId="47683" xr:uid="{BD392073-6F38-4E81-8D4D-96E64ADDC906}"/>
    <cellStyle name="40% - Акцент5 3 14 2 2" xfId="49301" xr:uid="{19A7D4DF-26E2-44DC-9EAD-34E72B562E7F}"/>
    <cellStyle name="40% - Акцент5 3 14 2 2 2" xfId="53647" xr:uid="{44EB2638-CDA6-4AD6-9D81-ED7C3DB1400D}"/>
    <cellStyle name="40% - Акцент5 3 14 2 2 3" xfId="57082" xr:uid="{3C35E7ED-0EF0-46BF-9FB6-8DB358CA81B6}"/>
    <cellStyle name="40% - Акцент5 3 14 2 2 4" xfId="60471" xr:uid="{84DA2BAF-C96E-4E7B-B4F1-533A21B8B19E}"/>
    <cellStyle name="40% - Акцент5 3 14 2 3" xfId="52035" xr:uid="{184AF026-0188-46AC-AB93-0EDF697E8E66}"/>
    <cellStyle name="40% - Акцент5 3 14 2 4" xfId="55470" xr:uid="{8E0C0F9C-8EEB-4836-9E3A-039E9EA2145C}"/>
    <cellStyle name="40% - Акцент5 3 14 2 5" xfId="58859" xr:uid="{1C23BBE7-1D9D-4CE6-B37E-91DDE5536FE2}"/>
    <cellStyle name="40% - Акцент5 3 14 3" xfId="48507" xr:uid="{BCC45E73-5631-478E-B7A5-1225F8744D2A}"/>
    <cellStyle name="40% - Акцент5 3 14 3 2" xfId="52853" xr:uid="{E7DA622F-4D86-498F-9AD4-578169615C0C}"/>
    <cellStyle name="40% - Акцент5 3 14 3 3" xfId="56288" xr:uid="{8490EB81-2C8A-41D1-86E3-7C2B405F27E7}"/>
    <cellStyle name="40% - Акцент5 3 14 3 4" xfId="59677" xr:uid="{EC704F9B-9C8C-45DB-8534-7288BFD14F81}"/>
    <cellStyle name="40% - Акцент5 3 14 4" xfId="51239" xr:uid="{DC63B72E-9A2B-427D-B7D4-457C4C656A9F}"/>
    <cellStyle name="40% - Акцент5 3 14 5" xfId="54677" xr:uid="{0D4DFA95-FC1A-4479-82F4-33F717BB144A}"/>
    <cellStyle name="40% - Акцент5 3 14 6" xfId="58066" xr:uid="{984AEB87-848F-439A-8418-D1B611BB5DA8}"/>
    <cellStyle name="40% - Акцент5 3 15" xfId="46856" xr:uid="{1E32679A-BCA9-4759-9FF3-C38E0B8336E2}"/>
    <cellStyle name="40% - Акцент5 3 15 2" xfId="47703" xr:uid="{2EB218C4-21E0-4E51-97AD-5A6FB705166B}"/>
    <cellStyle name="40% - Акцент5 3 15 2 2" xfId="49321" xr:uid="{7A221431-31E7-4FBB-896D-E776C09E9F44}"/>
    <cellStyle name="40% - Акцент5 3 15 2 2 2" xfId="53667" xr:uid="{E4965930-E450-44AE-A83C-64539AD4CD9D}"/>
    <cellStyle name="40% - Акцент5 3 15 2 2 3" xfId="57102" xr:uid="{129000EC-6410-49BE-9C71-B5190F26F3E8}"/>
    <cellStyle name="40% - Акцент5 3 15 2 2 4" xfId="60491" xr:uid="{28D87E30-B321-486E-BE6E-805328E42DAC}"/>
    <cellStyle name="40% - Акцент5 3 15 2 3" xfId="52055" xr:uid="{5097859C-8FCA-48E2-A690-CABC97236C68}"/>
    <cellStyle name="40% - Акцент5 3 15 2 4" xfId="55490" xr:uid="{78F46F21-0ACF-446E-8376-32D5ABB37D9C}"/>
    <cellStyle name="40% - Акцент5 3 15 2 5" xfId="58879" xr:uid="{6E15C975-7836-4A88-92ED-8ADF9F33D1DD}"/>
    <cellStyle name="40% - Акцент5 3 15 3" xfId="48527" xr:uid="{8004B765-025F-42A3-895A-90C4DB5173E4}"/>
    <cellStyle name="40% - Акцент5 3 15 3 2" xfId="52873" xr:uid="{14CD4C03-4C1B-428A-8DB7-C2753B8BCD7B}"/>
    <cellStyle name="40% - Акцент5 3 15 3 3" xfId="56308" xr:uid="{10450EF8-3D95-4980-A4E0-CF8FECC18D13}"/>
    <cellStyle name="40% - Акцент5 3 15 3 4" xfId="59697" xr:uid="{C7CDA92A-B70A-4603-9F93-644251B1FF47}"/>
    <cellStyle name="40% - Акцент5 3 15 4" xfId="51260" xr:uid="{37259EED-D590-49F9-8A75-86F125111667}"/>
    <cellStyle name="40% - Акцент5 3 15 5" xfId="54697" xr:uid="{7731C324-7DE6-4231-9C56-9B5C6410630C}"/>
    <cellStyle name="40% - Акцент5 3 15 6" xfId="58086" xr:uid="{B3376BF7-B7F8-40D3-A9F1-97D600BCE5E0}"/>
    <cellStyle name="40% - Акцент5 3 16" xfId="46800" xr:uid="{1F9291AB-D51C-4920-87B2-781B5A2501D1}"/>
    <cellStyle name="40% - Акцент5 3 16 2" xfId="47656" xr:uid="{5342FA7F-8CDD-4D03-B83B-F8290F8CC354}"/>
    <cellStyle name="40% - Акцент5 3 16 2 2" xfId="49274" xr:uid="{AA915881-6FBE-4CBD-AEB9-49856BEB5D5E}"/>
    <cellStyle name="40% - Акцент5 3 16 2 2 2" xfId="53620" xr:uid="{9633A34B-FBA7-4184-AD11-4D05DD798755}"/>
    <cellStyle name="40% - Акцент5 3 16 2 2 3" xfId="57055" xr:uid="{548C6C7A-15E9-4DDA-8D93-89220A643342}"/>
    <cellStyle name="40% - Акцент5 3 16 2 2 4" xfId="60444" xr:uid="{2ACC0734-CE6E-4223-99A6-332FA024666A}"/>
    <cellStyle name="40% - Акцент5 3 16 2 3" xfId="52008" xr:uid="{3AB6D123-29D0-4246-976E-208D0798A7B1}"/>
    <cellStyle name="40% - Акцент5 3 16 2 4" xfId="55443" xr:uid="{38C9091F-3762-439F-AF47-890C9F8CC3EC}"/>
    <cellStyle name="40% - Акцент5 3 16 2 5" xfId="58832" xr:uid="{3E41C539-5D5C-4F38-8714-90800F9D6958}"/>
    <cellStyle name="40% - Акцент5 3 16 3" xfId="48480" xr:uid="{8CDAC418-B99C-4284-96B7-244C7FF7E27C}"/>
    <cellStyle name="40% - Акцент5 3 16 3 2" xfId="52826" xr:uid="{734DD679-487A-4FBB-A0AC-F5179BA9B6AD}"/>
    <cellStyle name="40% - Акцент5 3 16 3 3" xfId="56261" xr:uid="{582D59E2-38A2-47F8-AA91-21B0D934E1BA}"/>
    <cellStyle name="40% - Акцент5 3 16 3 4" xfId="59650" xr:uid="{D0EC3ABE-A608-4440-9707-9FA4A8BBFC80}"/>
    <cellStyle name="40% - Акцент5 3 16 4" xfId="51211" xr:uid="{275C7B19-A737-4FD3-9890-E35A8F300402}"/>
    <cellStyle name="40% - Акцент5 3 16 5" xfId="54650" xr:uid="{FC9ADEE4-C1E4-406E-9A5D-26B2DC80D8D6}"/>
    <cellStyle name="40% - Акцент5 3 16 6" xfId="58039" xr:uid="{315889C5-4247-4891-A604-DB4ED613E805}"/>
    <cellStyle name="40% - Акцент5 3 17" xfId="47033" xr:uid="{2B0F6A19-46A6-4900-A16F-B5D54130A5CB}"/>
    <cellStyle name="40% - Акцент5 3 17 2" xfId="47869" xr:uid="{CE2DD56E-9A19-4B43-9859-272EB336B610}"/>
    <cellStyle name="40% - Акцент5 3 17 2 2" xfId="49484" xr:uid="{3A661BAE-A9DE-46E2-B1E0-EDBF8A8CF8D5}"/>
    <cellStyle name="40% - Акцент5 3 17 2 2 2" xfId="53830" xr:uid="{3932FB2B-7386-4749-AA42-D9B036E15E89}"/>
    <cellStyle name="40% - Акцент5 3 17 2 2 3" xfId="57265" xr:uid="{04F57C73-C123-4F0D-8ABB-CD0F7423E66D}"/>
    <cellStyle name="40% - Акцент5 3 17 2 2 4" xfId="60654" xr:uid="{81DD34DB-2F3B-4A64-AF8C-955AD4D11C3A}"/>
    <cellStyle name="40% - Акцент5 3 17 2 3" xfId="52218" xr:uid="{9168D47E-43D9-4346-8481-F28EBE478123}"/>
    <cellStyle name="40% - Акцент5 3 17 2 4" xfId="55653" xr:uid="{F8E9524B-0FD9-4D2B-8D91-3134B7E4E0B7}"/>
    <cellStyle name="40% - Акцент5 3 17 2 5" xfId="59042" xr:uid="{B676FBCE-033F-4970-8507-9C620660C590}"/>
    <cellStyle name="40% - Акцент5 3 17 3" xfId="48690" xr:uid="{70916B52-3446-46C7-AE97-884282E869FC}"/>
    <cellStyle name="40% - Акцент5 3 17 3 2" xfId="53036" xr:uid="{F61663A5-DB7F-487F-882A-5CA9B4F711DD}"/>
    <cellStyle name="40% - Акцент5 3 17 3 3" xfId="56471" xr:uid="{B3276262-393C-477B-8CB2-BA54D7B93883}"/>
    <cellStyle name="40% - Акцент5 3 17 3 4" xfId="59860" xr:uid="{D3180464-4972-47E2-9E64-A6EE8D63D8FC}"/>
    <cellStyle name="40% - Акцент5 3 17 4" xfId="51424" xr:uid="{3C5E99CE-9EED-4B17-8BCD-26BAC7E7BE03}"/>
    <cellStyle name="40% - Акцент5 3 17 5" xfId="54860" xr:uid="{FF89DF7B-26B4-46FF-B73C-3C11FD2006FF}"/>
    <cellStyle name="40% - Акцент5 3 17 6" xfId="58249" xr:uid="{8CAF878A-2CBB-406F-AADA-59341072EE54}"/>
    <cellStyle name="40% - Акцент5 3 18" xfId="47061" xr:uid="{CF2843EA-B4AA-4ECD-BBCF-EFC58FA40D25}"/>
    <cellStyle name="40% - Акцент5 3 18 2" xfId="47889" xr:uid="{25843E4E-1461-4380-8526-434DCB7D17FD}"/>
    <cellStyle name="40% - Акцент5 3 18 2 2" xfId="49504" xr:uid="{ACC8B6C4-760A-40C4-A280-ADDDEE4F582F}"/>
    <cellStyle name="40% - Акцент5 3 18 2 2 2" xfId="53850" xr:uid="{0067EDFA-7D63-4152-AC17-A2E7A8A9BEA2}"/>
    <cellStyle name="40% - Акцент5 3 18 2 2 3" xfId="57285" xr:uid="{C0FD1609-68AF-4E99-A0C0-D33DDA8C60C2}"/>
    <cellStyle name="40% - Акцент5 3 18 2 2 4" xfId="60674" xr:uid="{509FB03C-48DC-4A0C-BA9C-F40B26143C4B}"/>
    <cellStyle name="40% - Акцент5 3 18 2 3" xfId="52238" xr:uid="{64E1DDC8-1A5B-429D-AF7C-B64DE4818430}"/>
    <cellStyle name="40% - Акцент5 3 18 2 4" xfId="55673" xr:uid="{9626BC42-E496-475E-976B-865F8E00E8D7}"/>
    <cellStyle name="40% - Акцент5 3 18 2 5" xfId="59062" xr:uid="{ED582330-A7B9-47E7-8170-6489146F9694}"/>
    <cellStyle name="40% - Акцент5 3 18 3" xfId="48710" xr:uid="{7048D30D-73A8-4680-9C29-D99BC48337AC}"/>
    <cellStyle name="40% - Акцент5 3 18 3 2" xfId="53056" xr:uid="{0D6B0C32-46AF-4125-8560-DB2FDDFDF2D9}"/>
    <cellStyle name="40% - Акцент5 3 18 3 3" xfId="56491" xr:uid="{380F3B40-0ED9-4EBA-806A-C51651929424}"/>
    <cellStyle name="40% - Акцент5 3 18 3 4" xfId="59880" xr:uid="{0299261F-434E-4738-9BFA-DF606E0BC7E6}"/>
    <cellStyle name="40% - Акцент5 3 18 4" xfId="51445" xr:uid="{263214CF-DE2C-4F5E-A870-7F93166A4A06}"/>
    <cellStyle name="40% - Акцент5 3 18 5" xfId="54880" xr:uid="{267747E6-9AAE-4B08-B9A1-C6B94610D854}"/>
    <cellStyle name="40% - Акцент5 3 18 6" xfId="58269" xr:uid="{AA0E4DDF-D21A-493B-B7C2-BC94E3F1078B}"/>
    <cellStyle name="40% - Акцент5 3 19" xfId="47006" xr:uid="{60AF7A88-37D7-4F2C-BF07-950EBE941F02}"/>
    <cellStyle name="40% - Акцент5 3 19 2" xfId="47843" xr:uid="{86455B59-17F7-4256-84F2-ADFD927E2CAA}"/>
    <cellStyle name="40% - Акцент5 3 19 2 2" xfId="49458" xr:uid="{22554049-8BC0-4BEB-906B-BDD2DE450AAB}"/>
    <cellStyle name="40% - Акцент5 3 19 2 2 2" xfId="53804" xr:uid="{7B168E82-5B15-4C0E-96C2-5B229593C837}"/>
    <cellStyle name="40% - Акцент5 3 19 2 2 3" xfId="57239" xr:uid="{5DB1675B-AED8-498C-BE77-04B8FDA1EE8A}"/>
    <cellStyle name="40% - Акцент5 3 19 2 2 4" xfId="60628" xr:uid="{706ECC30-A5F2-4E40-8898-E50FA45EA44C}"/>
    <cellStyle name="40% - Акцент5 3 19 2 3" xfId="52192" xr:uid="{E5770682-0666-4FAE-9524-4BF47C2B6216}"/>
    <cellStyle name="40% - Акцент5 3 19 2 4" xfId="55627" xr:uid="{AE7282AD-1148-4C9F-92C7-B2A64674EEFB}"/>
    <cellStyle name="40% - Акцент5 3 19 2 5" xfId="59016" xr:uid="{4503932F-41C3-4D70-A942-D6A208A4E7AD}"/>
    <cellStyle name="40% - Акцент5 3 19 3" xfId="48664" xr:uid="{C12A72E8-9AFF-4AAC-A647-953A7FC0C3AF}"/>
    <cellStyle name="40% - Акцент5 3 19 3 2" xfId="53010" xr:uid="{DEF6F9E8-1965-450C-8F13-7D6CB70A6BB4}"/>
    <cellStyle name="40% - Акцент5 3 19 3 3" xfId="56445" xr:uid="{D58AD8E5-CDBA-43C7-BF89-68D6AD7B3FF1}"/>
    <cellStyle name="40% - Акцент5 3 19 3 4" xfId="59834" xr:uid="{307DBEAE-05E3-4997-B2D1-691D331CEFF3}"/>
    <cellStyle name="40% - Акцент5 3 19 4" xfId="51398" xr:uid="{00BE2095-3D30-47CE-8A3B-0811DB7892E2}"/>
    <cellStyle name="40% - Акцент5 3 19 5" xfId="54834" xr:uid="{B96BEBA1-E588-4D59-AB58-5DB3D31FB3EA}"/>
    <cellStyle name="40% - Акцент5 3 19 6" xfId="58223" xr:uid="{3D7B9684-363F-4AEC-A18B-4AE960C4E0CD}"/>
    <cellStyle name="40% - Акцент5 3 2" xfId="46131" xr:uid="{E6977D70-B556-43B2-A629-97C74EE0AC51}"/>
    <cellStyle name="40% - Акцент5 3 2 2" xfId="47180" xr:uid="{0CAD5222-A438-45BF-9EA6-92DB6DB81E36}"/>
    <cellStyle name="40% - Акцент5 3 2 2 2" xfId="48810" xr:uid="{2A84295B-43F6-425E-91B2-85B04D8E8181}"/>
    <cellStyle name="40% - Акцент5 3 2 2 2 2" xfId="53156" xr:uid="{A7FC4208-139A-45E7-8495-AB6BB84B43A4}"/>
    <cellStyle name="40% - Акцент5 3 2 2 2 3" xfId="56591" xr:uid="{9D7D85E1-E55E-40D0-8D8A-20AC08DB7A55}"/>
    <cellStyle name="40% - Акцент5 3 2 2 2 4" xfId="59980" xr:uid="{8445B877-C6FE-4666-B0F4-8736BDEE716E}"/>
    <cellStyle name="40% - Акцент5 3 2 2 3" xfId="51544" xr:uid="{7ACF7A26-3369-43AA-B1E3-0C1B8F008ECA}"/>
    <cellStyle name="40% - Акцент5 3 2 2 4" xfId="54979" xr:uid="{080668A1-DFF2-4D44-B43E-F8678FA63683}"/>
    <cellStyle name="40% - Акцент5 3 2 2 5" xfId="58368" xr:uid="{13324B7A-56CB-4FE8-8601-AA5A2EF99D12}"/>
    <cellStyle name="40% - Акцент5 3 2 3" xfId="48006" xr:uid="{A0C79EE6-ECD3-49BA-A146-A82D9363C6B6}"/>
    <cellStyle name="40% - Акцент5 3 2 3 2" xfId="52352" xr:uid="{61B4C1A7-489B-4DC0-9097-A325B2D3623F}"/>
    <cellStyle name="40% - Акцент5 3 2 3 3" xfId="55787" xr:uid="{6C69F906-7910-4280-BC77-00F4B216FCC3}"/>
    <cellStyle name="40% - Акцент5 3 2 3 4" xfId="59176" xr:uid="{FD130D04-1B93-43E4-A695-C32FAE7B64E7}"/>
    <cellStyle name="40% - Акцент5 3 2 4" xfId="50730" xr:uid="{D0B4BAE7-0B9D-4BC2-9A13-DD175677681A}"/>
    <cellStyle name="40% - Акцент5 3 2 5" xfId="54186" xr:uid="{1C67694B-6503-40B6-9C82-B68F9C592D1D}"/>
    <cellStyle name="40% - Акцент5 3 2 6" xfId="57575" xr:uid="{7BC38531-DD4B-4FD2-BECF-8E4763C975DB}"/>
    <cellStyle name="40% - Акцент5 3 20" xfId="50188" xr:uid="{4F9F9E31-D5C0-4702-82C3-3810241740D0}"/>
    <cellStyle name="40% - Акцент5 3 20 2" xfId="54005" xr:uid="{D4793D99-524B-4FA1-9154-475FFD93990B}"/>
    <cellStyle name="40% - Акцент5 3 20 3" xfId="57440" xr:uid="{02D03E3D-FA60-4C2E-8E87-788404526C2A}"/>
    <cellStyle name="40% - Акцент5 3 20 4" xfId="60829" xr:uid="{F76E909B-ED6D-4867-9AF9-2FEFE373480B}"/>
    <cellStyle name="40% - Акцент5 3 21" xfId="50669" xr:uid="{EADE3085-2862-46A3-A067-DFBDD59164E0}"/>
    <cellStyle name="40% - Акцент5 3 21 2" xfId="54138" xr:uid="{B889EA1A-F924-4FCA-B497-C492B3E0284F}"/>
    <cellStyle name="40% - Акцент5 3 21 3" xfId="57528" xr:uid="{7181A778-C96A-4F76-9665-390AA3453B0F}"/>
    <cellStyle name="40% - Акцент5 3 21 4" xfId="60917" xr:uid="{4A49FCC1-FE6B-426D-833F-E688D83CB3A1}"/>
    <cellStyle name="40% - Акцент5 3 22" xfId="61014" xr:uid="{BA8434A6-1BA4-4A5C-8B4D-D250FEBB9307}"/>
    <cellStyle name="40% - Акцент5 3 3" xfId="46191" xr:uid="{7CC6058D-9EF4-4278-A2A9-8BF6C4F84EB1}"/>
    <cellStyle name="40% - Акцент5 3 3 2" xfId="47186" xr:uid="{7D15DBBB-322D-4B59-A614-4EA281D78745}"/>
    <cellStyle name="40% - Акцент5 3 3 2 2" xfId="48816" xr:uid="{34A461D3-EC67-4F6D-BD50-C1188BA6316A}"/>
    <cellStyle name="40% - Акцент5 3 3 2 2 2" xfId="53162" xr:uid="{D0F109C7-CC2C-4933-846E-74106DDC96B0}"/>
    <cellStyle name="40% - Акцент5 3 3 2 2 3" xfId="56597" xr:uid="{905096ED-210E-404B-A61E-57350B1E9784}"/>
    <cellStyle name="40% - Акцент5 3 3 2 2 4" xfId="59986" xr:uid="{E91A9B54-C909-4ABC-AA79-E177A072EE69}"/>
    <cellStyle name="40% - Акцент5 3 3 2 3" xfId="51550" xr:uid="{5BD75315-1FC8-44DA-9CE0-F8AA7EFD71D5}"/>
    <cellStyle name="40% - Акцент5 3 3 2 4" xfId="54985" xr:uid="{878DA641-BBC0-4371-B4AB-1FE4C69885E4}"/>
    <cellStyle name="40% - Акцент5 3 3 2 5" xfId="58374" xr:uid="{16D595FB-7A6B-4388-9CC6-97CCD74D576B}"/>
    <cellStyle name="40% - Акцент5 3 3 3" xfId="48014" xr:uid="{E4A546EC-9EBF-4834-B820-4F0ADA4BCAF9}"/>
    <cellStyle name="40% - Акцент5 3 3 3 2" xfId="52360" xr:uid="{18502A02-CB9F-4D06-BF81-B1574C49A295}"/>
    <cellStyle name="40% - Акцент5 3 3 3 3" xfId="55795" xr:uid="{074A1F88-31C3-4583-98E8-BE99C4A98BC5}"/>
    <cellStyle name="40% - Акцент5 3 3 3 4" xfId="59184" xr:uid="{09E20FC2-4FCC-488E-9302-70B220EF5E1E}"/>
    <cellStyle name="40% - Акцент5 3 3 4" xfId="50740" xr:uid="{D77DAC39-8E3E-41D9-BB68-9DBB17B0D8B3}"/>
    <cellStyle name="40% - Акцент5 3 3 5" xfId="54192" xr:uid="{754CF8E4-0F07-4A75-AF98-AD0379114F30}"/>
    <cellStyle name="40% - Акцент5 3 3 6" xfId="57581" xr:uid="{8845EDD6-8B49-4C55-B2A9-10EC81623BD5}"/>
    <cellStyle name="40% - Акцент5 3 4" xfId="46255" xr:uid="{5C71A89D-1583-40EC-8A0F-D0DBE52CFE22}"/>
    <cellStyle name="40% - Акцент5 3 4 2" xfId="47226" xr:uid="{3DBD1D5B-EBEF-4251-B0A3-C0D23078238D}"/>
    <cellStyle name="40% - Акцент5 3 4 2 2" xfId="48854" xr:uid="{31F539AE-7F28-4830-9047-F8AED94DA75F}"/>
    <cellStyle name="40% - Акцент5 3 4 2 2 2" xfId="53200" xr:uid="{C337A052-D1A0-41B0-A0F7-96F2CC61503B}"/>
    <cellStyle name="40% - Акцент5 3 4 2 2 3" xfId="56635" xr:uid="{4D0F1FA7-FC18-4280-90C5-D2FE49F62139}"/>
    <cellStyle name="40% - Акцент5 3 4 2 2 4" xfId="60024" xr:uid="{7F44BEFB-49E6-4DCB-AD0D-70D51FFD6925}"/>
    <cellStyle name="40% - Акцент5 3 4 2 3" xfId="51588" xr:uid="{2F11DB66-0652-480F-A8D9-BDA438509B07}"/>
    <cellStyle name="40% - Акцент5 3 4 2 4" xfId="55023" xr:uid="{FB08E63C-6984-4C77-9362-B906EC3500FA}"/>
    <cellStyle name="40% - Акцент5 3 4 2 5" xfId="58412" xr:uid="{F14C6FCE-584F-4E9A-B18D-9BBB962EE77E}"/>
    <cellStyle name="40% - Акцент5 3 4 3" xfId="48052" xr:uid="{68933DAA-E073-4FF8-818F-155DD8D49B2F}"/>
    <cellStyle name="40% - Акцент5 3 4 3 2" xfId="52398" xr:uid="{E2CB4365-C7D1-4B93-AFDB-F23B88F83332}"/>
    <cellStyle name="40% - Акцент5 3 4 3 3" xfId="55833" xr:uid="{D31374F9-A4C4-4E59-A82B-F25FE9974899}"/>
    <cellStyle name="40% - Акцент5 3 4 3 4" xfId="59222" xr:uid="{D6E82447-16F1-4203-96AE-044FE3C6D30D}"/>
    <cellStyle name="40% - Акцент5 3 4 4" xfId="50781" xr:uid="{12996759-086E-43EC-9352-4A4B33F80F5F}"/>
    <cellStyle name="40% - Акцент5 3 4 5" xfId="54230" xr:uid="{C8EB7284-D5F0-4876-AC1C-37E377A7FDB1}"/>
    <cellStyle name="40% - Акцент5 3 4 6" xfId="57619" xr:uid="{4EF841F4-819B-4143-9CC7-4FC3D3348261}"/>
    <cellStyle name="40% - Акцент5 3 5" xfId="46195" xr:uid="{EB4F8B2F-0858-4C1B-9437-F04C0396B672}"/>
    <cellStyle name="40% - Акцент5 3 5 2" xfId="47189" xr:uid="{18DFEB09-4F42-4EEE-809C-9A43EDF8755E}"/>
    <cellStyle name="40% - Акцент5 3 5 2 2" xfId="48819" xr:uid="{622D01D8-CA66-4AA8-8B85-D87707F92B59}"/>
    <cellStyle name="40% - Акцент5 3 5 2 2 2" xfId="53165" xr:uid="{22034851-8A03-4795-A60E-CEC72F4D00A7}"/>
    <cellStyle name="40% - Акцент5 3 5 2 2 3" xfId="56600" xr:uid="{23DA9122-9AF1-4CA5-9628-22930809CEE4}"/>
    <cellStyle name="40% - Акцент5 3 5 2 2 4" xfId="59989" xr:uid="{020F1907-46DC-4D30-A1AE-CC12D0C06C4A}"/>
    <cellStyle name="40% - Акцент5 3 5 2 3" xfId="51553" xr:uid="{9B7788B8-3DD4-4429-941A-B9887D4F2041}"/>
    <cellStyle name="40% - Акцент5 3 5 2 4" xfId="54988" xr:uid="{194B0250-D013-4A47-8490-4AA6C403C3EC}"/>
    <cellStyle name="40% - Акцент5 3 5 2 5" xfId="58377" xr:uid="{C14AF28B-96BB-4701-9BD2-7D4C5ADB22B0}"/>
    <cellStyle name="40% - Акцент5 3 5 3" xfId="48017" xr:uid="{5039C3E9-1DD7-4F6A-9B08-A7C2B5947641}"/>
    <cellStyle name="40% - Акцент5 3 5 3 2" xfId="52363" xr:uid="{FDE1107A-ACFB-4219-90CA-F8E29AA292F4}"/>
    <cellStyle name="40% - Акцент5 3 5 3 3" xfId="55798" xr:uid="{0E980B37-5C65-42A2-B5A8-8E9ECEDB427D}"/>
    <cellStyle name="40% - Акцент5 3 5 3 4" xfId="59187" xr:uid="{900F1BF3-4A57-4B00-A987-938E7928A366}"/>
    <cellStyle name="40% - Акцент5 3 5 4" xfId="50743" xr:uid="{CC8B048B-8B5D-4716-9E06-616DC6BA8EDC}"/>
    <cellStyle name="40% - Акцент5 3 5 5" xfId="54195" xr:uid="{9DBFAF77-FCFA-4D44-8007-267AB300FF44}"/>
    <cellStyle name="40% - Акцент5 3 5 6" xfId="57584" xr:uid="{C1F43072-C7D0-41CD-B7E9-C379A275CE58}"/>
    <cellStyle name="40% - Акцент5 3 6" xfId="46258" xr:uid="{4027C5DB-D11C-4BDF-B330-878FF1E0CDF6}"/>
    <cellStyle name="40% - Акцент5 3 6 2" xfId="47229" xr:uid="{A6B47963-666E-4E75-BC28-61C77945CBA8}"/>
    <cellStyle name="40% - Акцент5 3 6 2 2" xfId="48857" xr:uid="{0A9B9BE3-C1E4-445D-B002-34E907F8C925}"/>
    <cellStyle name="40% - Акцент5 3 6 2 2 2" xfId="53203" xr:uid="{A841EEC7-1192-477E-8038-48A94D6FAEE5}"/>
    <cellStyle name="40% - Акцент5 3 6 2 2 3" xfId="56638" xr:uid="{0E45E9C2-C0B4-4F64-A41B-6360233BBF4B}"/>
    <cellStyle name="40% - Акцент5 3 6 2 2 4" xfId="60027" xr:uid="{664A835C-291F-4254-A404-53757A01C3A5}"/>
    <cellStyle name="40% - Акцент5 3 6 2 3" xfId="51591" xr:uid="{F575470A-3040-44AD-8541-707075CBB92F}"/>
    <cellStyle name="40% - Акцент5 3 6 2 4" xfId="55026" xr:uid="{8031B314-740A-4810-9D3B-66FA9D53D295}"/>
    <cellStyle name="40% - Акцент5 3 6 2 5" xfId="58415" xr:uid="{2B277365-9819-4319-A480-FE973C10DFB3}"/>
    <cellStyle name="40% - Акцент5 3 6 3" xfId="48055" xr:uid="{44EA2253-617D-4470-9A80-0EC2CC168B6E}"/>
    <cellStyle name="40% - Акцент5 3 6 3 2" xfId="52401" xr:uid="{0DAB25B0-A06B-454F-8AAF-FB6BAF4C1B32}"/>
    <cellStyle name="40% - Акцент5 3 6 3 3" xfId="55836" xr:uid="{8B224ECE-F511-434C-9C2A-7052D460A2FF}"/>
    <cellStyle name="40% - Акцент5 3 6 3 4" xfId="59225" xr:uid="{8B5A1526-4142-45F8-AB74-1CA30108BF55}"/>
    <cellStyle name="40% - Акцент5 3 6 4" xfId="50784" xr:uid="{03F9F73D-36F8-4056-9ECD-443DAF1FDB65}"/>
    <cellStyle name="40% - Акцент5 3 6 5" xfId="54233" xr:uid="{B0A20C37-3718-4527-892B-DA6EB8DB2F02}"/>
    <cellStyle name="40% - Акцент5 3 6 6" xfId="57622" xr:uid="{ACB48D3D-30B4-4BAB-B3EB-8AE3019BB527}"/>
    <cellStyle name="40% - Акцент5 3 7" xfId="46200" xr:uid="{B92C2F07-F51A-4866-9915-649C856FC4D7}"/>
    <cellStyle name="40% - Акцент5 3 7 2" xfId="47193" xr:uid="{DF9D0C1C-1300-4331-BC69-1B45E74237F5}"/>
    <cellStyle name="40% - Акцент5 3 7 2 2" xfId="48823" xr:uid="{1C929FCB-39A0-4539-BA7E-0DE0581EBE8F}"/>
    <cellStyle name="40% - Акцент5 3 7 2 2 2" xfId="53169" xr:uid="{407CE448-D9F6-488D-910A-6C2F8697F9ED}"/>
    <cellStyle name="40% - Акцент5 3 7 2 2 3" xfId="56604" xr:uid="{6C24578B-F4CC-4E4B-9723-7BCB66B95C3B}"/>
    <cellStyle name="40% - Акцент5 3 7 2 2 4" xfId="59993" xr:uid="{8AFD1B48-5728-40CD-B6AE-35ACA3A763BA}"/>
    <cellStyle name="40% - Акцент5 3 7 2 3" xfId="51557" xr:uid="{B6DED742-3271-4914-A964-EC7B27D119D9}"/>
    <cellStyle name="40% - Акцент5 3 7 2 4" xfId="54992" xr:uid="{69BDEF8F-7907-41BE-A9A1-9763A67F0C1C}"/>
    <cellStyle name="40% - Акцент5 3 7 2 5" xfId="58381" xr:uid="{766F428A-B6E5-4C2C-B700-A5C47C151109}"/>
    <cellStyle name="40% - Акцент5 3 7 3" xfId="48021" xr:uid="{4C349501-3723-44E9-8DB1-ABA673912136}"/>
    <cellStyle name="40% - Акцент5 3 7 3 2" xfId="52367" xr:uid="{FAA01A78-054B-40B8-8789-30A0180A7537}"/>
    <cellStyle name="40% - Акцент5 3 7 3 3" xfId="55802" xr:uid="{B1DA4A9A-F5DC-4685-A3B5-CE2644C23623}"/>
    <cellStyle name="40% - Акцент5 3 7 3 4" xfId="59191" xr:uid="{8DA881FC-DBCB-4830-9B59-09AD85B2B89E}"/>
    <cellStyle name="40% - Акцент5 3 7 4" xfId="50747" xr:uid="{E837E530-0865-4818-A815-31E3CD0CE1F0}"/>
    <cellStyle name="40% - Акцент5 3 7 5" xfId="54199" xr:uid="{A65C9B0E-662C-4B55-8E2E-A654A785F635}"/>
    <cellStyle name="40% - Акцент5 3 7 6" xfId="57588" xr:uid="{B95CDC69-A228-47C1-A5AF-99AF1BE6EB77}"/>
    <cellStyle name="40% - Акцент5 3 8" xfId="46261" xr:uid="{ED41F573-4CF0-491A-B0BF-660479E412B6}"/>
    <cellStyle name="40% - Акцент5 3 8 2" xfId="47232" xr:uid="{214FD36F-67C0-4FA4-979F-29F762308E73}"/>
    <cellStyle name="40% - Акцент5 3 8 2 2" xfId="48860" xr:uid="{EA736033-FBDC-4931-8DD7-61864286228C}"/>
    <cellStyle name="40% - Акцент5 3 8 2 2 2" xfId="53206" xr:uid="{7D66A693-3AE2-40E2-823C-47AD177D6064}"/>
    <cellStyle name="40% - Акцент5 3 8 2 2 3" xfId="56641" xr:uid="{BF6F5EA2-F68E-4D62-9847-2E027CCE08F4}"/>
    <cellStyle name="40% - Акцент5 3 8 2 2 4" xfId="60030" xr:uid="{DE1AD6DC-7FC8-4944-A9DD-D5F7364C0C8D}"/>
    <cellStyle name="40% - Акцент5 3 8 2 3" xfId="51594" xr:uid="{55380E7C-6CFE-474E-8711-6B5B14667B66}"/>
    <cellStyle name="40% - Акцент5 3 8 2 4" xfId="55029" xr:uid="{0795ACC5-9BA7-4592-81A4-64C3E1B2719A}"/>
    <cellStyle name="40% - Акцент5 3 8 2 5" xfId="58418" xr:uid="{563D4C65-21A9-402A-AF2E-EF7EB5A98D5F}"/>
    <cellStyle name="40% - Акцент5 3 8 3" xfId="48058" xr:uid="{C2C8634A-259C-4F4B-9652-911A3EF07D5E}"/>
    <cellStyle name="40% - Акцент5 3 8 3 2" xfId="52404" xr:uid="{7619C66F-6B39-4C06-9BA5-BD19BD0254D5}"/>
    <cellStyle name="40% - Акцент5 3 8 3 3" xfId="55839" xr:uid="{B949176C-0B34-4F00-9074-57EE492B4593}"/>
    <cellStyle name="40% - Акцент5 3 8 3 4" xfId="59228" xr:uid="{2385EFD0-1F6D-4636-B34D-EA7E9664A130}"/>
    <cellStyle name="40% - Акцент5 3 8 4" xfId="50787" xr:uid="{0E59E4DC-045E-43B6-BB69-E481A93E144D}"/>
    <cellStyle name="40% - Акцент5 3 8 5" xfId="54236" xr:uid="{06647BC6-C521-4009-AB52-5BD725A496E5}"/>
    <cellStyle name="40% - Акцент5 3 8 6" xfId="57625" xr:uid="{E41B0F29-89BC-4C9B-BCAD-7847B279A7C4}"/>
    <cellStyle name="40% - Акцент5 3 9" xfId="46204" xr:uid="{5CDFBE8E-1B32-4403-8459-AFC80C6AE851}"/>
    <cellStyle name="40% - Акцент5 3 9 2" xfId="47197" xr:uid="{A6FBD347-FDA2-4D0F-A698-0C8831B7B823}"/>
    <cellStyle name="40% - Акцент5 3 9 2 2" xfId="48827" xr:uid="{30AF7C1D-5014-4015-86ED-2CC82C2CF8E9}"/>
    <cellStyle name="40% - Акцент5 3 9 2 2 2" xfId="53173" xr:uid="{8B5716AC-AF65-4299-807D-948E20DE6D05}"/>
    <cellStyle name="40% - Акцент5 3 9 2 2 3" xfId="56608" xr:uid="{866C86C4-D930-4D47-B713-F22D8C2D1CC7}"/>
    <cellStyle name="40% - Акцент5 3 9 2 2 4" xfId="59997" xr:uid="{DF014D95-63EF-42A7-A012-920DC2F9A5FA}"/>
    <cellStyle name="40% - Акцент5 3 9 2 3" xfId="51561" xr:uid="{66A2FB3B-698D-467E-96B2-1D8935EC7634}"/>
    <cellStyle name="40% - Акцент5 3 9 2 4" xfId="54996" xr:uid="{40FC9D48-F9CB-4F49-B127-0D1F53213439}"/>
    <cellStyle name="40% - Акцент5 3 9 2 5" xfId="58385" xr:uid="{65F4FA53-9E3B-419D-9426-FCC21188D9BB}"/>
    <cellStyle name="40% - Акцент5 3 9 3" xfId="48025" xr:uid="{AC7DEDD9-D3B1-4BF6-B8D2-D638BA76BFF3}"/>
    <cellStyle name="40% - Акцент5 3 9 3 2" xfId="52371" xr:uid="{1F0BF7A4-D69D-4802-840C-F8C351EE7348}"/>
    <cellStyle name="40% - Акцент5 3 9 3 3" xfId="55806" xr:uid="{9C004A85-6E1F-4F40-8EB0-2E6FCA110058}"/>
    <cellStyle name="40% - Акцент5 3 9 3 4" xfId="59195" xr:uid="{1FF5617C-7605-4179-BE81-1A0C050F9691}"/>
    <cellStyle name="40% - Акцент5 3 9 4" xfId="50751" xr:uid="{DE85B5D6-2931-4B41-9392-6D18E6A1BBFB}"/>
    <cellStyle name="40% - Акцент5 3 9 5" xfId="54203" xr:uid="{51871B88-0ACC-4B79-806F-6E9B685B5A89}"/>
    <cellStyle name="40% - Акцент5 3 9 6" xfId="57592" xr:uid="{64AA1800-2ECD-4DA8-9B4C-A048BAC16F49}"/>
    <cellStyle name="40% - Акцент5 30" xfId="50189" xr:uid="{9D3BE670-36DF-43C9-B39F-499412ABB402}"/>
    <cellStyle name="40% — акцент5 30" xfId="50190" xr:uid="{52665C37-A43E-4D1F-8F58-2F424B6AA319}"/>
    <cellStyle name="40% - Акцент5 31" xfId="50191" xr:uid="{99F3115E-38B2-461C-B1B8-7A2BA0B41B6D}"/>
    <cellStyle name="40% — акцент5 31" xfId="50192" xr:uid="{307D692C-7857-4652-8AF7-F02EE54B80C7}"/>
    <cellStyle name="40% - Акцент5 32" xfId="50193" xr:uid="{3C206996-425D-4831-AE67-090A73747606}"/>
    <cellStyle name="40% — акцент5 32" xfId="50194" xr:uid="{C2087E05-CFAB-4104-857B-AEEC8538E69C}"/>
    <cellStyle name="40% - Акцент5 33" xfId="50195" xr:uid="{A458936C-F1CD-4447-B8B2-A55EFC3598C8}"/>
    <cellStyle name="40% — акцент5 33" xfId="50196" xr:uid="{7F337DEB-1E41-40A8-AA90-A87D583B4D39}"/>
    <cellStyle name="40% — акцент5 34" xfId="61012" xr:uid="{86009435-66F2-4E44-9F04-ADEA557A662E}"/>
    <cellStyle name="40% - Акцент5 4" xfId="46133" xr:uid="{B1343F8D-AEAD-4304-8656-3135A126CAC5}"/>
    <cellStyle name="40% — акцент5 4" xfId="46134" xr:uid="{D7FADDE0-B3E3-41C8-9C9E-6D3562D2ABA4}"/>
    <cellStyle name="40% - Акцент5 4 10" xfId="47058" xr:uid="{B8099DB7-433B-471A-A908-2320F79D0C5F}"/>
    <cellStyle name="40% - Акцент5 4 10 2" xfId="47888" xr:uid="{9EB22102-87F5-4A14-BEDB-AC90723F36A5}"/>
    <cellStyle name="40% - Акцент5 4 10 2 2" xfId="49503" xr:uid="{B219FAB4-E336-468F-96BC-CF0FF5443242}"/>
    <cellStyle name="40% - Акцент5 4 10 2 2 2" xfId="53849" xr:uid="{0AA44F01-604F-4625-88B4-8EB33BA57461}"/>
    <cellStyle name="40% - Акцент5 4 10 2 2 3" xfId="57284" xr:uid="{9CC4A2A0-0A26-4C1F-B0F1-46C5E29B8BA7}"/>
    <cellStyle name="40% - Акцент5 4 10 2 2 4" xfId="60673" xr:uid="{CEB03CDB-1466-4DD8-B1D9-8FFA6A8518A3}"/>
    <cellStyle name="40% - Акцент5 4 10 2 3" xfId="52237" xr:uid="{5660273F-73B3-4079-BBDF-BF06103CFD66}"/>
    <cellStyle name="40% - Акцент5 4 10 2 4" xfId="55672" xr:uid="{B3EFF7D1-7F82-425B-BB51-8C31410F152F}"/>
    <cellStyle name="40% - Акцент5 4 10 2 5" xfId="59061" xr:uid="{A7AA75BC-E182-49CB-9388-D325BD7E7996}"/>
    <cellStyle name="40% - Акцент5 4 10 3" xfId="48709" xr:uid="{002FB6E8-C551-4D7C-94A6-948EFDA16C2F}"/>
    <cellStyle name="40% - Акцент5 4 10 3 2" xfId="53055" xr:uid="{AB155898-9B8D-40F4-B0B3-C0F3ECD87C4B}"/>
    <cellStyle name="40% - Акцент5 4 10 3 3" xfId="56490" xr:uid="{F310261E-4C64-4A24-AB0E-23515EF7E521}"/>
    <cellStyle name="40% - Акцент5 4 10 3 4" xfId="59879" xr:uid="{ACA2D3D0-46DA-4A28-9378-38DA9B736386}"/>
    <cellStyle name="40% - Акцент5 4 10 4" xfId="51443" xr:uid="{3A1CE13D-770D-4B07-9849-28490DF8D7BB}"/>
    <cellStyle name="40% - Акцент5 4 10 5" xfId="54879" xr:uid="{A20FE3B5-5866-4C4F-896A-14EB2FC0DA47}"/>
    <cellStyle name="40% - Акцент5 4 10 6" xfId="58268" xr:uid="{4A0D40EB-4580-4C61-A879-3E26649A387C}"/>
    <cellStyle name="40% - Акцент5 4 11" xfId="47008" xr:uid="{4BB81127-61EF-44EF-A021-95F84ACD11CC}"/>
    <cellStyle name="40% - Акцент5 4 11 2" xfId="47845" xr:uid="{35C6B41F-EB79-4CCC-8A84-4D2F6DFF5CA2}"/>
    <cellStyle name="40% - Акцент5 4 11 2 2" xfId="49460" xr:uid="{D6008319-2D63-4EC6-A7F5-798D184FA120}"/>
    <cellStyle name="40% - Акцент5 4 11 2 2 2" xfId="53806" xr:uid="{3BA92198-6E80-4321-9B55-F2BD10A40D4A}"/>
    <cellStyle name="40% - Акцент5 4 11 2 2 3" xfId="57241" xr:uid="{D31BA8D8-E25E-4328-9290-1E29057C4EAA}"/>
    <cellStyle name="40% - Акцент5 4 11 2 2 4" xfId="60630" xr:uid="{CD172AE0-185F-48E6-BDCF-AD99B44C31D6}"/>
    <cellStyle name="40% - Акцент5 4 11 2 3" xfId="52194" xr:uid="{55986B11-4EA9-4C5E-8C79-79B62E257A28}"/>
    <cellStyle name="40% - Акцент5 4 11 2 4" xfId="55629" xr:uid="{12C51FE1-B6D2-495E-9BAD-BBD46B09ED95}"/>
    <cellStyle name="40% - Акцент5 4 11 2 5" xfId="59018" xr:uid="{C56C130F-C2D0-4A00-A353-3DDBA50D053E}"/>
    <cellStyle name="40% - Акцент5 4 11 3" xfId="48666" xr:uid="{461C5D44-BA77-4F62-A1FD-FCFDE8193DB1}"/>
    <cellStyle name="40% - Акцент5 4 11 3 2" xfId="53012" xr:uid="{F9A1CA8D-D88C-4805-BD53-498E9AC2DFD0}"/>
    <cellStyle name="40% - Акцент5 4 11 3 3" xfId="56447" xr:uid="{3C46F878-F984-40E9-B1C6-789A5A5A34B4}"/>
    <cellStyle name="40% - Акцент5 4 11 3 4" xfId="59836" xr:uid="{1A69F3CD-370E-4F21-B430-5E44638A81A5}"/>
    <cellStyle name="40% - Акцент5 4 11 4" xfId="51400" xr:uid="{524CB654-E78B-48BA-8533-B509C5D57ADE}"/>
    <cellStyle name="40% - Акцент5 4 11 5" xfId="54836" xr:uid="{15BBA532-8CFF-4920-BF0C-69820E2B12DE}"/>
    <cellStyle name="40% - Акцент5 4 11 6" xfId="58225" xr:uid="{A057B685-2D1E-4D4B-A95D-0B15FA3909CA}"/>
    <cellStyle name="40% - Акцент5 4 12" xfId="47181" xr:uid="{DDE8221A-6E54-4E29-9B6D-1B1085B40FE6}"/>
    <cellStyle name="40% - Акцент5 4 12 2" xfId="48811" xr:uid="{79ACD10C-B86C-48A5-A2EF-9A0DC88BA510}"/>
    <cellStyle name="40% - Акцент5 4 12 2 2" xfId="53157" xr:uid="{B8C880D6-3423-4DAC-9E4E-F96CC416FE7F}"/>
    <cellStyle name="40% - Акцент5 4 12 2 3" xfId="56592" xr:uid="{914F891A-EDFC-4D21-8793-694C4A0448ED}"/>
    <cellStyle name="40% - Акцент5 4 12 2 4" xfId="59981" xr:uid="{779928AC-9CDF-44A0-A800-C4153AE921A8}"/>
    <cellStyle name="40% - Акцент5 4 12 3" xfId="51545" xr:uid="{06600263-B812-40E6-9592-B67CE64E94AA}"/>
    <cellStyle name="40% - Акцент5 4 12 4" xfId="54980" xr:uid="{673AAFEA-61B3-4300-9E49-75C4F5EA38E7}"/>
    <cellStyle name="40% - Акцент5 4 12 5" xfId="58369" xr:uid="{4E65A8F6-9C58-4688-8637-25B2B6E1D36D}"/>
    <cellStyle name="40% - Акцент5 4 13" xfId="48007" xr:uid="{1944D4AD-F2F8-4399-AB92-F8EC230ED3A9}"/>
    <cellStyle name="40% - Акцент5 4 13 2" xfId="52353" xr:uid="{3473186F-6B93-40A6-A11E-AB370A23F816}"/>
    <cellStyle name="40% - Акцент5 4 13 3" xfId="55788" xr:uid="{AC0FB859-C826-45CD-AEE3-F7B857FB874F}"/>
    <cellStyle name="40% - Акцент5 4 13 4" xfId="59177" xr:uid="{D9A01346-738B-414C-9C55-AB4E721AD5DB}"/>
    <cellStyle name="40% - Акцент5 4 14" xfId="47985" xr:uid="{CC87B5B7-1849-4A3B-92D6-61CEBC54155D}"/>
    <cellStyle name="40% - Акцент5 4 14 2" xfId="52331" xr:uid="{CD42FB90-6305-4414-95FA-0353D315A9D9}"/>
    <cellStyle name="40% - Акцент5 4 14 3" xfId="55766" xr:uid="{0504B7A3-3ED4-4B99-B524-7C6ECB99A883}"/>
    <cellStyle name="40% - Акцент5 4 14 4" xfId="59155" xr:uid="{3540B34F-1CC9-4738-9704-B8781040010B}"/>
    <cellStyle name="40% - Акцент5 4 15" xfId="50197" xr:uid="{70026CB2-9D23-4C7F-BE4A-CC4DC8AFEC5B}"/>
    <cellStyle name="40% - Акцент5 4 15 2" xfId="54006" xr:uid="{E36F3C08-0229-4046-9CCD-744E80226695}"/>
    <cellStyle name="40% - Акцент5 4 15 3" xfId="57441" xr:uid="{A3B0D256-BB3E-4E53-9001-3CFFC4EE287F}"/>
    <cellStyle name="40% - Акцент5 4 15 4" xfId="60830" xr:uid="{AA84AEAF-3192-44AE-957E-3E1D93AC61E0}"/>
    <cellStyle name="40% - Акцент5 4 16" xfId="50670" xr:uid="{4FECF007-69EE-446A-A671-8C6EF1415D64}"/>
    <cellStyle name="40% - Акцент5 4 16 2" xfId="54139" xr:uid="{730EE19F-9414-4318-860B-E027A3CBBE39}"/>
    <cellStyle name="40% - Акцент5 4 16 3" xfId="57529" xr:uid="{DFC789B1-FC3E-4644-9D1A-6E75F93AB039}"/>
    <cellStyle name="40% - Акцент5 4 16 4" xfId="60918" xr:uid="{243DB688-2A98-45A5-B6AF-BC9B41A0C42D}"/>
    <cellStyle name="40% - Акцент5 4 17" xfId="50731" xr:uid="{8646A144-835E-4DC2-8C0F-FAE444A07B31}"/>
    <cellStyle name="40% - Акцент5 4 18" xfId="54073" xr:uid="{E4DDCA17-4B51-44F9-8153-AC791AAC8802}"/>
    <cellStyle name="40% - Акцент5 4 19" xfId="54187" xr:uid="{40B10624-6800-4A1F-9F02-E0D50A21AFC3}"/>
    <cellStyle name="40% - Акцент5 4 2" xfId="46399" xr:uid="{966DDD5F-73B4-49E9-B9E7-A15F0A6559E4}"/>
    <cellStyle name="40% - Акцент5 4 2 2" xfId="47350" xr:uid="{A9413360-9984-49A7-AB40-C9D05B50881B}"/>
    <cellStyle name="40% - Акцент5 4 2 2 2" xfId="48972" xr:uid="{A235910A-79AA-4E8A-B2C0-5540899BE56D}"/>
    <cellStyle name="40% - Акцент5 4 2 2 2 2" xfId="53318" xr:uid="{32F28378-8C2F-4D3A-8960-0C5A27A6ED08}"/>
    <cellStyle name="40% - Акцент5 4 2 2 2 3" xfId="56753" xr:uid="{7E9368CA-0DBE-4705-B17D-EF6300DBEBAB}"/>
    <cellStyle name="40% - Акцент5 4 2 2 2 4" xfId="60142" xr:uid="{392CCD55-77B8-43B6-86C4-98DB1B18067B}"/>
    <cellStyle name="40% - Акцент5 4 2 2 3" xfId="51706" xr:uid="{81B13D0D-961B-48F0-A2BE-55AD5FF13DB4}"/>
    <cellStyle name="40% - Акцент5 4 2 2 4" xfId="55141" xr:uid="{469B585E-79BC-4931-91DC-6072AC5B35D1}"/>
    <cellStyle name="40% - Акцент5 4 2 2 5" xfId="58530" xr:uid="{9221F546-49CB-4867-B733-A42C884D5204}"/>
    <cellStyle name="40% - Акцент5 4 2 3" xfId="48173" xr:uid="{78DD9045-E58E-46F2-9C92-68AB7D9B58C4}"/>
    <cellStyle name="40% - Акцент5 4 2 3 2" xfId="52519" xr:uid="{8004C75D-1E5C-4EAD-B6B2-819BF16DBEB5}"/>
    <cellStyle name="40% - Акцент5 4 2 3 3" xfId="55954" xr:uid="{F777F47E-000E-4BFA-82F5-80B55D66E788}"/>
    <cellStyle name="40% - Акцент5 4 2 3 4" xfId="59343" xr:uid="{E05E1DCF-D7D9-4D35-A93F-C8A6C6CAF0EC}"/>
    <cellStyle name="40% - Акцент5 4 2 4" xfId="50899" xr:uid="{F16DAC81-B153-4FB2-83BC-1F819D175355}"/>
    <cellStyle name="40% - Акцент5 4 2 5" xfId="54348" xr:uid="{74D73E16-2DC2-4036-9A29-417CB4C53B8A}"/>
    <cellStyle name="40% - Акцент5 4 2 6" xfId="57737" xr:uid="{FA87C7C0-CF8E-4D9D-9FF3-05CC87F53B1B}"/>
    <cellStyle name="40% - Акцент5 4 20" xfId="57576" xr:uid="{1E521AC6-23DB-4C63-BCE2-AC50BEFE2718}"/>
    <cellStyle name="40% - Акцент5 4 21" xfId="61015" xr:uid="{643896ED-5D97-464B-86D1-7DED3E85C671}"/>
    <cellStyle name="40% - Акцент5 4 3" xfId="46551" xr:uid="{B5FDB65F-CB1C-4126-9BB3-EEC4A97672FD}"/>
    <cellStyle name="40% - Акцент5 4 3 2" xfId="47437" xr:uid="{18ED2273-F60C-42B2-8F17-18AE502A7D55}"/>
    <cellStyle name="40% - Акцент5 4 3 2 2" xfId="49058" xr:uid="{E904216C-FE52-40F1-B8F4-DC7A26807B64}"/>
    <cellStyle name="40% - Акцент5 4 3 2 2 2" xfId="53404" xr:uid="{A71802C2-CEC8-47BF-A8BA-F8E722217328}"/>
    <cellStyle name="40% - Акцент5 4 3 2 2 3" xfId="56839" xr:uid="{27626426-61E3-4FE1-AED8-241436EED67D}"/>
    <cellStyle name="40% - Акцент5 4 3 2 2 4" xfId="60228" xr:uid="{43F5F410-02E3-4B5B-B3B5-09365DA838D0}"/>
    <cellStyle name="40% - Акцент5 4 3 2 3" xfId="51792" xr:uid="{DEA5B107-7A4A-4117-8281-55F3531F2DE4}"/>
    <cellStyle name="40% - Акцент5 4 3 2 4" xfId="55227" xr:uid="{7F43D038-E5CC-4127-8794-C16CFF8A56E5}"/>
    <cellStyle name="40% - Акцент5 4 3 2 5" xfId="58616" xr:uid="{53F3CC5B-9E76-427F-BEC5-8091454E5E69}"/>
    <cellStyle name="40% - Акцент5 4 3 3" xfId="48260" xr:uid="{FC4FFC58-E983-4FC3-896E-1E17F9995D18}"/>
    <cellStyle name="40% - Акцент5 4 3 3 2" xfId="52606" xr:uid="{A8F021D5-419C-4995-B644-C751461D9331}"/>
    <cellStyle name="40% - Акцент5 4 3 3 3" xfId="56041" xr:uid="{5974A567-B461-4248-AC6A-CE7C4D8CC076}"/>
    <cellStyle name="40% - Акцент5 4 3 3 4" xfId="59430" xr:uid="{85864C0A-5E65-470D-A17E-1722D82D3238}"/>
    <cellStyle name="40% - Акцент5 4 3 4" xfId="50992" xr:uid="{1AA58AB0-404F-40B2-886A-52C5E8AB0CB6}"/>
    <cellStyle name="40% - Акцент5 4 3 5" xfId="54434" xr:uid="{2D6C9011-8047-483A-8A06-AE9A7F446E59}"/>
    <cellStyle name="40% - Акцент5 4 3 6" xfId="57823" xr:uid="{C31875EB-FFC3-4628-8FEF-4B367C578284}"/>
    <cellStyle name="40% - Акцент5 4 4" xfId="46657" xr:uid="{3D168ACE-1648-46F5-BBAC-AE3744FB42F4}"/>
    <cellStyle name="40% - Акцент5 4 4 2" xfId="47524" xr:uid="{3196558D-512C-4429-B0C8-8FAC773921A7}"/>
    <cellStyle name="40% - Акцент5 4 4 2 2" xfId="49144" xr:uid="{D27A268D-8A40-485F-BB7D-A90F3CB3F7AD}"/>
    <cellStyle name="40% - Акцент5 4 4 2 2 2" xfId="53490" xr:uid="{0EBCFCE5-6AC0-47B1-94EC-F361DFDA3F88}"/>
    <cellStyle name="40% - Акцент5 4 4 2 2 3" xfId="56925" xr:uid="{2CF27D05-139B-4956-884C-BF3D8DB8DF28}"/>
    <cellStyle name="40% - Акцент5 4 4 2 2 4" xfId="60314" xr:uid="{17CDFE83-8427-49FF-8B45-1A37C078AF17}"/>
    <cellStyle name="40% - Акцент5 4 4 2 3" xfId="51878" xr:uid="{122D2681-48C6-4096-8912-9DE723117A4C}"/>
    <cellStyle name="40% - Акцент5 4 4 2 4" xfId="55313" xr:uid="{F738F3EB-4555-4B7C-8812-5C3321E23FDC}"/>
    <cellStyle name="40% - Акцент5 4 4 2 5" xfId="58702" xr:uid="{53ADB01F-14C4-4BEC-96AD-356F8EE224D3}"/>
    <cellStyle name="40% - Акцент5 4 4 3" xfId="48349" xr:uid="{D6B6786A-152B-4A75-86AA-6F0C2BFADC4A}"/>
    <cellStyle name="40% - Акцент5 4 4 3 2" xfId="52695" xr:uid="{73A6540E-4F5D-4E41-9BAA-C633882E24FF}"/>
    <cellStyle name="40% - Акцент5 4 4 3 3" xfId="56130" xr:uid="{895B7974-2A0D-4B85-95FE-CD0657DD9736}"/>
    <cellStyle name="40% - Акцент5 4 4 3 4" xfId="59519" xr:uid="{676F3398-784C-4401-9875-3D0F2CF064B0}"/>
    <cellStyle name="40% - Акцент5 4 4 4" xfId="51080" xr:uid="{3230B732-B288-40C0-98CB-9BEF3862E2DD}"/>
    <cellStyle name="40% - Акцент5 4 4 5" xfId="54520" xr:uid="{44C6B73B-009A-4443-8371-BC4326FB9E04}"/>
    <cellStyle name="40% - Акцент5 4 4 6" xfId="57909" xr:uid="{19215F31-A698-4610-93C9-6759368988DD}"/>
    <cellStyle name="40% - Акцент5 4 5" xfId="46679" xr:uid="{A04EDDEA-533D-41A2-ABBD-B8B107437110}"/>
    <cellStyle name="40% - Акцент5 4 5 2" xfId="47542" xr:uid="{180B30B3-4A96-497B-9D8B-8AA0239D40BD}"/>
    <cellStyle name="40% - Акцент5 4 5 2 2" xfId="49162" xr:uid="{4EEF27C9-2B1C-4D96-A3BF-EEF4CD0D9FE2}"/>
    <cellStyle name="40% - Акцент5 4 5 2 2 2" xfId="53508" xr:uid="{0F5A4BBF-593A-4CBF-A281-7AAFE3C9773B}"/>
    <cellStyle name="40% - Акцент5 4 5 2 2 3" xfId="56943" xr:uid="{35E216E3-DAD4-4423-8D01-5903B685163E}"/>
    <cellStyle name="40% - Акцент5 4 5 2 2 4" xfId="60332" xr:uid="{88526057-028D-4664-8602-8B8CDF784F22}"/>
    <cellStyle name="40% - Акцент5 4 5 2 3" xfId="51896" xr:uid="{B7B23E15-3197-43D4-8779-00FA15218A5C}"/>
    <cellStyle name="40% - Акцент5 4 5 2 4" xfId="55331" xr:uid="{345AB6BA-5337-430F-8537-5BCE8E17E06D}"/>
    <cellStyle name="40% - Акцент5 4 5 2 5" xfId="58720" xr:uid="{2AEDA53B-C117-4396-9DE6-DAF772FA74DA}"/>
    <cellStyle name="40% - Акцент5 4 5 3" xfId="48367" xr:uid="{A81BBEAA-43C1-4736-ABAC-3C05A9F380D5}"/>
    <cellStyle name="40% - Акцент5 4 5 3 2" xfId="52713" xr:uid="{1E84FB0B-903E-440E-B3DE-ED0E3D1F0074}"/>
    <cellStyle name="40% - Акцент5 4 5 3 3" xfId="56148" xr:uid="{2C4ED12E-D1C6-4CBE-BA06-F7629234F4DD}"/>
    <cellStyle name="40% - Акцент5 4 5 3 4" xfId="59537" xr:uid="{440953AF-0395-45AD-8D47-3288E2957880}"/>
    <cellStyle name="40% - Акцент5 4 5 4" xfId="51098" xr:uid="{45712109-771D-4CF3-B938-2ED3153A4CE0}"/>
    <cellStyle name="40% - Акцент5 4 5 5" xfId="54538" xr:uid="{AE29D983-F94A-44D9-9393-F3227D9F589A}"/>
    <cellStyle name="40% - Акцент5 4 5 6" xfId="57927" xr:uid="{E2DED4F1-9770-421C-8902-E332E5A83080}"/>
    <cellStyle name="40% - Акцент5 4 6" xfId="46829" xr:uid="{ECD6B253-3BB5-474F-AA30-4C083D912ED9}"/>
    <cellStyle name="40% - Акцент5 4 6 2" xfId="47684" xr:uid="{CA37C970-9E79-4B5B-96E2-AFEE2652D1B2}"/>
    <cellStyle name="40% - Акцент5 4 6 2 2" xfId="49302" xr:uid="{56F89DD5-3675-4B10-BC4E-CEF8EA39D564}"/>
    <cellStyle name="40% - Акцент5 4 6 2 2 2" xfId="53648" xr:uid="{4AC5BC12-A814-4921-8331-5D3353D5AE32}"/>
    <cellStyle name="40% - Акцент5 4 6 2 2 3" xfId="57083" xr:uid="{1FCC77A5-363B-4692-BB59-4868133B73A1}"/>
    <cellStyle name="40% - Акцент5 4 6 2 2 4" xfId="60472" xr:uid="{B534BEF0-112E-41FD-B12E-22992A5497A2}"/>
    <cellStyle name="40% - Акцент5 4 6 2 3" xfId="52036" xr:uid="{9A981896-698F-4BFC-BCDE-7236D8957A5B}"/>
    <cellStyle name="40% - Акцент5 4 6 2 4" xfId="55471" xr:uid="{E3AC7D06-DD9E-4C24-A91F-995DB907B45E}"/>
    <cellStyle name="40% - Акцент5 4 6 2 5" xfId="58860" xr:uid="{0439C353-7657-416D-9846-9DAF396B7AF5}"/>
    <cellStyle name="40% - Акцент5 4 6 3" xfId="48508" xr:uid="{76C3F6A1-1822-416A-82E0-93339F25E11F}"/>
    <cellStyle name="40% - Акцент5 4 6 3 2" xfId="52854" xr:uid="{D42ECD61-0DEB-46EC-B04A-FCC4AEB6510E}"/>
    <cellStyle name="40% - Акцент5 4 6 3 3" xfId="56289" xr:uid="{CB24023D-A69E-4248-8B20-5446AA634900}"/>
    <cellStyle name="40% - Акцент5 4 6 3 4" xfId="59678" xr:uid="{241CC378-6C30-4173-A822-6F90734FFC99}"/>
    <cellStyle name="40% - Акцент5 4 6 4" xfId="51240" xr:uid="{A67A7E00-51C2-4531-8AD4-E9126ED7FEFA}"/>
    <cellStyle name="40% - Акцент5 4 6 5" xfId="54678" xr:uid="{6E546FBD-296F-432C-8F13-AB889F3E6A59}"/>
    <cellStyle name="40% - Акцент5 4 6 6" xfId="58067" xr:uid="{6EEE73D8-9490-4810-9691-029EEB7F512D}"/>
    <cellStyle name="40% - Акцент5 4 7" xfId="46853" xr:uid="{42D038FF-DF84-4B83-B203-0236E8773CC1}"/>
    <cellStyle name="40% - Акцент5 4 7 2" xfId="47702" xr:uid="{B08F188A-FB53-4482-85F0-F031EDFFC2C0}"/>
    <cellStyle name="40% - Акцент5 4 7 2 2" xfId="49320" xr:uid="{D8F4C578-7250-456D-819A-5D226592D496}"/>
    <cellStyle name="40% - Акцент5 4 7 2 2 2" xfId="53666" xr:uid="{D80B15E5-1ECD-4D6E-8FBB-8CF5E918A365}"/>
    <cellStyle name="40% - Акцент5 4 7 2 2 3" xfId="57101" xr:uid="{D4742FCE-9428-4F75-A72F-24F29305C992}"/>
    <cellStyle name="40% - Акцент5 4 7 2 2 4" xfId="60490" xr:uid="{1D42019D-B252-4587-8929-8F286D0504B2}"/>
    <cellStyle name="40% - Акцент5 4 7 2 3" xfId="52054" xr:uid="{568F7868-7B96-4F2E-8FB7-53D43946D4C0}"/>
    <cellStyle name="40% - Акцент5 4 7 2 4" xfId="55489" xr:uid="{BDCB7A8E-9BB2-45A4-9DFF-CCB463A49A85}"/>
    <cellStyle name="40% - Акцент5 4 7 2 5" xfId="58878" xr:uid="{1AD60749-C8E1-4938-A47C-139BF5A0D7C3}"/>
    <cellStyle name="40% - Акцент5 4 7 3" xfId="48526" xr:uid="{FBE754C8-1357-4D9D-B1C0-A6023056B315}"/>
    <cellStyle name="40% - Акцент5 4 7 3 2" xfId="52872" xr:uid="{79DFCA61-C393-4680-9364-564D111EB246}"/>
    <cellStyle name="40% - Акцент5 4 7 3 3" xfId="56307" xr:uid="{A9C16BFA-34AA-4CED-849B-A477DBC79E6F}"/>
    <cellStyle name="40% - Акцент5 4 7 3 4" xfId="59696" xr:uid="{6797FEC3-B954-4033-9F68-856F5EFFE393}"/>
    <cellStyle name="40% - Акцент5 4 7 4" xfId="51258" xr:uid="{E618DE10-4C0A-4A5D-8F9C-643728CE9031}"/>
    <cellStyle name="40% - Акцент5 4 7 5" xfId="54696" xr:uid="{A1C88043-4D71-4AEF-9190-E7A8B26DEBD2}"/>
    <cellStyle name="40% - Акцент5 4 7 6" xfId="58085" xr:uid="{4B8795F6-A679-4BD5-A555-1A78E8D76365}"/>
    <cellStyle name="40% - Акцент5 4 8" xfId="46803" xr:uid="{241D5048-D574-4C1E-A219-61589A0BE319}"/>
    <cellStyle name="40% - Акцент5 4 8 2" xfId="47659" xr:uid="{14021B68-D0F2-4E49-8074-8BD56092EBF5}"/>
    <cellStyle name="40% - Акцент5 4 8 2 2" xfId="49277" xr:uid="{846A1BF9-8855-49CA-BF86-1DC267CC8101}"/>
    <cellStyle name="40% - Акцент5 4 8 2 2 2" xfId="53623" xr:uid="{0B0E80C9-4535-4112-BDDF-ACB35799632D}"/>
    <cellStyle name="40% - Акцент5 4 8 2 2 3" xfId="57058" xr:uid="{D6F9B57B-AE5D-439F-9D6A-4ACE49162016}"/>
    <cellStyle name="40% - Акцент5 4 8 2 2 4" xfId="60447" xr:uid="{1F0F5CE3-1E0B-408D-B2E4-518992201E20}"/>
    <cellStyle name="40% - Акцент5 4 8 2 3" xfId="52011" xr:uid="{12A3CA3C-00ED-4B54-ACCE-CAD8E7EE664E}"/>
    <cellStyle name="40% - Акцент5 4 8 2 4" xfId="55446" xr:uid="{1D41C301-9048-44B0-8FF2-442FAD9DC304}"/>
    <cellStyle name="40% - Акцент5 4 8 2 5" xfId="58835" xr:uid="{D72E0A76-36E3-48DA-B935-1B48961DD605}"/>
    <cellStyle name="40% - Акцент5 4 8 3" xfId="48483" xr:uid="{C311E1C9-B79A-4E61-BA93-0583972875D5}"/>
    <cellStyle name="40% - Акцент5 4 8 3 2" xfId="52829" xr:uid="{A9E69693-93CC-440B-8510-A442AE3A0F80}"/>
    <cellStyle name="40% - Акцент5 4 8 3 3" xfId="56264" xr:uid="{2595C883-2455-4F87-BA86-58790DA5A895}"/>
    <cellStyle name="40% - Акцент5 4 8 3 4" xfId="59653" xr:uid="{299747D1-CBEC-40E8-B66A-150B6A957021}"/>
    <cellStyle name="40% - Акцент5 4 8 4" xfId="51214" xr:uid="{9FFA6F37-6440-455D-8D5D-F5325ADC36CF}"/>
    <cellStyle name="40% - Акцент5 4 8 5" xfId="54653" xr:uid="{8EFE949E-A227-4334-ADD3-A4597113E455}"/>
    <cellStyle name="40% - Акцент5 4 8 6" xfId="58042" xr:uid="{768A3C82-E1CE-410B-BFBA-B5BDD2290D8A}"/>
    <cellStyle name="40% - Акцент5 4 9" xfId="47034" xr:uid="{01E0826A-A7FC-4CFB-8FF0-DCC681EC7CBF}"/>
    <cellStyle name="40% - Акцент5 4 9 2" xfId="47870" xr:uid="{F66C5FB2-1EC9-4D6B-80B6-381300699A85}"/>
    <cellStyle name="40% - Акцент5 4 9 2 2" xfId="49485" xr:uid="{480B99BD-D269-4383-ABFF-FB732ADD6C89}"/>
    <cellStyle name="40% - Акцент5 4 9 2 2 2" xfId="53831" xr:uid="{65B10D32-E574-4733-AA07-C6FB6F5D9D04}"/>
    <cellStyle name="40% - Акцент5 4 9 2 2 3" xfId="57266" xr:uid="{7C809AF9-A1C7-4658-8492-EF8F13724878}"/>
    <cellStyle name="40% - Акцент5 4 9 2 2 4" xfId="60655" xr:uid="{EEF4F237-2981-49CF-9095-C04298910577}"/>
    <cellStyle name="40% - Акцент5 4 9 2 3" xfId="52219" xr:uid="{D3A2495B-22F6-4F75-B656-F1411156EA36}"/>
    <cellStyle name="40% - Акцент5 4 9 2 4" xfId="55654" xr:uid="{2E7523FD-DA90-43A4-9A77-2BE86DBE6461}"/>
    <cellStyle name="40% - Акцент5 4 9 2 5" xfId="59043" xr:uid="{CADCE073-E775-4379-9F60-97B04BB7D82D}"/>
    <cellStyle name="40% - Акцент5 4 9 3" xfId="48691" xr:uid="{2AEC58CF-7A7D-4892-A90D-5B9349BF8B82}"/>
    <cellStyle name="40% - Акцент5 4 9 3 2" xfId="53037" xr:uid="{7F6F61E7-5F2F-4B7A-8A19-CC83CAC2DEB2}"/>
    <cellStyle name="40% - Акцент5 4 9 3 3" xfId="56472" xr:uid="{970B0CA5-3A95-4A1B-B911-DB41843DD2E4}"/>
    <cellStyle name="40% - Акцент5 4 9 3 4" xfId="59861" xr:uid="{D8A7B3E5-E1B2-4E28-8F2E-5BBE0CABEAEA}"/>
    <cellStyle name="40% - Акцент5 4 9 4" xfId="51425" xr:uid="{5F560CAA-FF85-4E93-8459-45C0D68137AA}"/>
    <cellStyle name="40% - Акцент5 4 9 5" xfId="54861" xr:uid="{3DE0D6BA-8BDD-46BC-A008-C20846603C84}"/>
    <cellStyle name="40% - Акцент5 4 9 6" xfId="58250" xr:uid="{2E05A75C-1495-4280-BF7D-62CD3DC51A0B}"/>
    <cellStyle name="40% - Акцент5 5" xfId="46400" xr:uid="{CBB8E7B7-1F40-4F81-B977-A0F6AD231C1B}"/>
    <cellStyle name="40% — акцент5 5" xfId="46135" xr:uid="{C9054CA4-150C-4E23-A015-418396502983}"/>
    <cellStyle name="40% - Акцент5 5 10" xfId="47011" xr:uid="{6D572AD1-8C62-4FAC-8B25-A4352A91C6F0}"/>
    <cellStyle name="40% - Акцент5 5 10 2" xfId="47848" xr:uid="{C1CD980A-F379-419F-8612-06CF1C7B89DB}"/>
    <cellStyle name="40% - Акцент5 5 10 2 2" xfId="49463" xr:uid="{57F830F2-D08E-42A9-859C-B1ABB46159D6}"/>
    <cellStyle name="40% - Акцент5 5 10 2 2 2" xfId="53809" xr:uid="{AC708D20-4957-401A-A6CF-1BB307320FE8}"/>
    <cellStyle name="40% - Акцент5 5 10 2 2 3" xfId="57244" xr:uid="{E0E31105-52E4-480F-9D8F-5D0591B6570D}"/>
    <cellStyle name="40% - Акцент5 5 10 2 2 4" xfId="60633" xr:uid="{4A8A843C-5DE0-437F-810D-8694D645E6DB}"/>
    <cellStyle name="40% - Акцент5 5 10 2 3" xfId="52197" xr:uid="{E4E9CF93-A615-44F3-A8D0-B866C2BA8948}"/>
    <cellStyle name="40% - Акцент5 5 10 2 4" xfId="55632" xr:uid="{68B8818C-8B9D-4744-B837-5CBC392394D3}"/>
    <cellStyle name="40% - Акцент5 5 10 2 5" xfId="59021" xr:uid="{A0903878-713F-434E-8CD0-92F557F951FD}"/>
    <cellStyle name="40% - Акцент5 5 10 3" xfId="48669" xr:uid="{91DF1EC9-F977-49BE-8A97-CDC848EF7A96}"/>
    <cellStyle name="40% - Акцент5 5 10 3 2" xfId="53015" xr:uid="{8A57214B-2109-4875-B79A-F901ECD1F51D}"/>
    <cellStyle name="40% - Акцент5 5 10 3 3" xfId="56450" xr:uid="{533C0FE8-0D80-4190-BDD1-A0873FB03AE1}"/>
    <cellStyle name="40% - Акцент5 5 10 3 4" xfId="59839" xr:uid="{5D680306-F5AF-40F7-8931-5D7A7DF254E7}"/>
    <cellStyle name="40% - Акцент5 5 10 4" xfId="51403" xr:uid="{CF5C3671-8800-45BC-81E7-47BECB78080B}"/>
    <cellStyle name="40% - Акцент5 5 10 5" xfId="54839" xr:uid="{6849A1D5-E10E-4267-A82D-26ED73FD5F92}"/>
    <cellStyle name="40% - Акцент5 5 10 6" xfId="58228" xr:uid="{E005750F-A5D4-4302-8F7E-DB25C1FDFD48}"/>
    <cellStyle name="40% - Акцент5 5 11" xfId="47351" xr:uid="{A8622C3E-37B9-4D96-872D-5ADFA8293AEB}"/>
    <cellStyle name="40% - Акцент5 5 11 2" xfId="48973" xr:uid="{CBD7374E-1DDA-4A37-80AD-68A2370C0469}"/>
    <cellStyle name="40% - Акцент5 5 11 2 2" xfId="53319" xr:uid="{B709112A-D62E-44FE-B8F9-725BAF52C274}"/>
    <cellStyle name="40% - Акцент5 5 11 2 3" xfId="56754" xr:uid="{A7A76CE1-CE48-407A-B49E-C0B8C6F35937}"/>
    <cellStyle name="40% - Акцент5 5 11 2 4" xfId="60143" xr:uid="{9D5AD33B-0211-45CF-B79D-0F577373434A}"/>
    <cellStyle name="40% - Акцент5 5 11 3" xfId="51707" xr:uid="{3FCEB3E9-4E74-4140-97D4-4BF17A06A51C}"/>
    <cellStyle name="40% - Акцент5 5 11 4" xfId="55142" xr:uid="{EC2305D9-875A-45EF-A147-DC659A824905}"/>
    <cellStyle name="40% - Акцент5 5 11 5" xfId="58531" xr:uid="{94A0D64C-971A-4B22-9320-28196B9F578C}"/>
    <cellStyle name="40% - Акцент5 5 12" xfId="48174" xr:uid="{F47738B7-9152-4452-A27C-7C5DD7A10244}"/>
    <cellStyle name="40% - Акцент5 5 12 2" xfId="52520" xr:uid="{05D28BD1-10C3-4976-A6A2-FB5AB76AD42C}"/>
    <cellStyle name="40% - Акцент5 5 12 3" xfId="55955" xr:uid="{A3041639-F265-4159-AFF6-E2EA0E455FC5}"/>
    <cellStyle name="40% - Акцент5 5 12 4" xfId="59344" xr:uid="{31256C74-E8A0-4302-9552-011343C6DCAF}"/>
    <cellStyle name="40% - Акцент5 5 13" xfId="49577" xr:uid="{EE1A19A9-FDED-4208-A6FB-B93D194E42F8}"/>
    <cellStyle name="40% - Акцент5 5 13 2" xfId="53923" xr:uid="{096B49DF-484B-484F-9166-4AC1DDEA6A6D}"/>
    <cellStyle name="40% - Акцент5 5 13 3" xfId="57358" xr:uid="{F94ACB0A-B707-498D-9F17-8FD7AE8B1952}"/>
    <cellStyle name="40% - Акцент5 5 13 4" xfId="60747" xr:uid="{AEDD7F5B-E6CD-4B74-8061-A03C5B0C11F3}"/>
    <cellStyle name="40% - Акцент5 5 14" xfId="50198" xr:uid="{091CDBB3-AC92-4992-BFAB-C8D5AF6A5212}"/>
    <cellStyle name="40% - Акцент5 5 14 2" xfId="54007" xr:uid="{C7DAA49D-A3D3-4041-8E15-8ACFD3F873B1}"/>
    <cellStyle name="40% - Акцент5 5 14 3" xfId="57442" xr:uid="{B8D24205-B055-42B5-8328-FA3294B5989F}"/>
    <cellStyle name="40% - Акцент5 5 14 4" xfId="60831" xr:uid="{C5FE6CAD-2F29-4CF4-8638-36FC8C25B84F}"/>
    <cellStyle name="40% - Акцент5 5 15" xfId="50671" xr:uid="{01D875A2-B1B2-4A01-B6F5-B0F70ACBA215}"/>
    <cellStyle name="40% - Акцент5 5 15 2" xfId="54140" xr:uid="{38819CBD-89E4-43D2-A600-8DF93352AEA7}"/>
    <cellStyle name="40% - Акцент5 5 15 3" xfId="57530" xr:uid="{BECA8053-03B7-43CB-B701-2A31A7660ED2}"/>
    <cellStyle name="40% - Акцент5 5 15 4" xfId="60919" xr:uid="{3ACA376A-39E2-4990-88F6-35C10ECA57B9}"/>
    <cellStyle name="40% - Акцент5 5 16" xfId="50900" xr:uid="{1AD07131-1C2B-4271-A89B-AE93782B2BFC}"/>
    <cellStyle name="40% - Акцент5 5 17" xfId="54033" xr:uid="{10EA75F3-007C-4C63-96F7-214AE394CB71}"/>
    <cellStyle name="40% - Акцент5 5 18" xfId="54349" xr:uid="{0FBC5F14-8238-4118-BE2E-190FDB0B2368}"/>
    <cellStyle name="40% - Акцент5 5 19" xfId="57738" xr:uid="{7124E1A2-1E1B-4C62-8BF9-5B2CB8011437}"/>
    <cellStyle name="40% - Акцент5 5 2" xfId="46552" xr:uid="{8DEAD2A9-D236-463C-8C1A-E3D0307CBE36}"/>
    <cellStyle name="40% - Акцент5 5 2 2" xfId="47438" xr:uid="{67D6BEA7-305A-4E09-B595-072BD83CE96E}"/>
    <cellStyle name="40% - Акцент5 5 2 2 2" xfId="49059" xr:uid="{E8FA9539-0ACC-4DBB-BFF5-F6DC48150DDB}"/>
    <cellStyle name="40% - Акцент5 5 2 2 2 2" xfId="53405" xr:uid="{73693C61-37E8-40E8-B764-F79F7A435614}"/>
    <cellStyle name="40% - Акцент5 5 2 2 2 3" xfId="56840" xr:uid="{3E27A0BB-84D8-44F6-BE7E-0BB6DB5F3408}"/>
    <cellStyle name="40% - Акцент5 5 2 2 2 4" xfId="60229" xr:uid="{3D16E8C4-8DAE-4403-AD2A-00875CFD78B8}"/>
    <cellStyle name="40% - Акцент5 5 2 2 3" xfId="51793" xr:uid="{A9E48D5F-8B82-4886-92A4-6496BEFA55C0}"/>
    <cellStyle name="40% - Акцент5 5 2 2 4" xfId="55228" xr:uid="{FEFB5003-3896-46A8-84DF-CA45868BC18B}"/>
    <cellStyle name="40% - Акцент5 5 2 2 5" xfId="58617" xr:uid="{50B29E79-07DE-43D6-97DE-02776B27ED41}"/>
    <cellStyle name="40% - Акцент5 5 2 3" xfId="48261" xr:uid="{ABD9F698-3CB4-43AA-8633-BC3DF9AA424F}"/>
    <cellStyle name="40% - Акцент5 5 2 3 2" xfId="52607" xr:uid="{556FF22E-E4AC-4BD3-B13A-8B0190EBCD35}"/>
    <cellStyle name="40% - Акцент5 5 2 3 3" xfId="56042" xr:uid="{03FAD208-A4A3-405E-9251-F4BD68CBE4B5}"/>
    <cellStyle name="40% - Акцент5 5 2 3 4" xfId="59431" xr:uid="{797D9908-401E-422F-89DA-09A058E39AB2}"/>
    <cellStyle name="40% - Акцент5 5 2 4" xfId="50993" xr:uid="{24709C77-CF30-49C6-848A-7ACDB2A7226E}"/>
    <cellStyle name="40% - Акцент5 5 2 5" xfId="54435" xr:uid="{4F56981E-FFBF-413F-A82D-7F02AD5AB249}"/>
    <cellStyle name="40% - Акцент5 5 2 6" xfId="57824" xr:uid="{3561C881-76E8-4D73-8CE4-27464B149719}"/>
    <cellStyle name="40% - Акцент5 5 20" xfId="61016" xr:uid="{990E238A-8168-4C2E-851D-2543ACA9D6A7}"/>
    <cellStyle name="40% - Акцент5 5 3" xfId="46659" xr:uid="{17594E5A-B2A1-414F-955E-B7E1DB90B766}"/>
    <cellStyle name="40% - Акцент5 5 3 2" xfId="47525" xr:uid="{183D7CC2-D265-44E5-93DE-F3FF053897C6}"/>
    <cellStyle name="40% - Акцент5 5 3 2 2" xfId="49145" xr:uid="{AF45D78D-07F7-4060-A126-BD95BADB7216}"/>
    <cellStyle name="40% - Акцент5 5 3 2 2 2" xfId="53491" xr:uid="{5AF9FEC2-EC28-46D9-914C-D50CDE934CFA}"/>
    <cellStyle name="40% - Акцент5 5 3 2 2 3" xfId="56926" xr:uid="{074580B7-C932-45DA-B2DD-B2609349EF3A}"/>
    <cellStyle name="40% - Акцент5 5 3 2 2 4" xfId="60315" xr:uid="{BDD6E38C-8C4C-4CB8-8899-E3B50B6B7F90}"/>
    <cellStyle name="40% - Акцент5 5 3 2 3" xfId="51879" xr:uid="{16264C54-E891-4B63-BB16-3E55C4BB3856}"/>
    <cellStyle name="40% - Акцент5 5 3 2 4" xfId="55314" xr:uid="{B7767BE3-53D3-49DE-8225-5E4156E44E12}"/>
    <cellStyle name="40% - Акцент5 5 3 2 5" xfId="58703" xr:uid="{2135778F-4E18-4C59-A7E1-867253159740}"/>
    <cellStyle name="40% - Акцент5 5 3 3" xfId="48350" xr:uid="{963F64ED-9C2C-4159-A1D7-4A353AA1757E}"/>
    <cellStyle name="40% - Акцент5 5 3 3 2" xfId="52696" xr:uid="{A8788DF2-1BDF-44A1-90AC-6117F5526D7F}"/>
    <cellStyle name="40% - Акцент5 5 3 3 3" xfId="56131" xr:uid="{995DE531-8634-461C-B03A-AFF3F1996F7F}"/>
    <cellStyle name="40% - Акцент5 5 3 3 4" xfId="59520" xr:uid="{2CC2B1E9-BA38-4D97-9974-0B34AEB4543D}"/>
    <cellStyle name="40% - Акцент5 5 3 4" xfId="51081" xr:uid="{DBD100FF-0702-43ED-9850-E9B93338B12B}"/>
    <cellStyle name="40% - Акцент5 5 3 5" xfId="54521" xr:uid="{92F515F7-BEC2-4A0E-B019-F470EF49CD12}"/>
    <cellStyle name="40% - Акцент5 5 3 6" xfId="57910" xr:uid="{07B0615D-E83E-4260-8FD4-293AFF201810}"/>
    <cellStyle name="40% - Акцент5 5 4" xfId="46678" xr:uid="{986ED07F-8643-41D9-A3DA-A0A4951EDFEA}"/>
    <cellStyle name="40% - Акцент5 5 4 2" xfId="47541" xr:uid="{B9A592C2-7A2F-4159-A89E-75D1AFFF2394}"/>
    <cellStyle name="40% - Акцент5 5 4 2 2" xfId="49161" xr:uid="{E7A53D2C-92CA-4072-96F0-AC418CE09829}"/>
    <cellStyle name="40% - Акцент5 5 4 2 2 2" xfId="53507" xr:uid="{3D31338A-786C-418D-9133-EED0C488EA46}"/>
    <cellStyle name="40% - Акцент5 5 4 2 2 3" xfId="56942" xr:uid="{728D296E-0B66-4039-A4DA-8BC6202E2893}"/>
    <cellStyle name="40% - Акцент5 5 4 2 2 4" xfId="60331" xr:uid="{70AE49D1-9514-4F9A-902E-A3F4B49477D2}"/>
    <cellStyle name="40% - Акцент5 5 4 2 3" xfId="51895" xr:uid="{514FC0C0-6592-4E5E-BA00-C014D77D6BAC}"/>
    <cellStyle name="40% - Акцент5 5 4 2 4" xfId="55330" xr:uid="{6D1BF300-3734-4113-AB93-7DAA5B2B1040}"/>
    <cellStyle name="40% - Акцент5 5 4 2 5" xfId="58719" xr:uid="{DA9108AA-0067-4824-A844-5098FF33F5DC}"/>
    <cellStyle name="40% - Акцент5 5 4 3" xfId="48366" xr:uid="{68E732D4-052F-4329-ACC5-4CA0BF1F459D}"/>
    <cellStyle name="40% - Акцент5 5 4 3 2" xfId="52712" xr:uid="{A5DF9A83-FB32-42DE-B230-0C41E2B9CF1E}"/>
    <cellStyle name="40% - Акцент5 5 4 3 3" xfId="56147" xr:uid="{31EF4AC5-0A99-4084-8AF3-7E9B31CF8EC9}"/>
    <cellStyle name="40% - Акцент5 5 4 3 4" xfId="59536" xr:uid="{50F2291A-F6AF-4CE6-8D6E-D2D517D86318}"/>
    <cellStyle name="40% - Акцент5 5 4 4" xfId="51097" xr:uid="{8750154C-A60D-48E1-959E-DCBDA677BCDD}"/>
    <cellStyle name="40% - Акцент5 5 4 5" xfId="54537" xr:uid="{B72252D1-DE76-4E4C-8A00-94C95D9FE158}"/>
    <cellStyle name="40% - Акцент5 5 4 6" xfId="57926" xr:uid="{AD4A12B7-0A24-4988-935B-EE5ADC8A94E7}"/>
    <cellStyle name="40% - Акцент5 5 5" xfId="46831" xr:uid="{8C2AEF5D-FB84-4723-8FDF-F8BAD1AA2F29}"/>
    <cellStyle name="40% - Акцент5 5 5 2" xfId="47685" xr:uid="{915A56D3-29E8-4D2A-B84C-8C675779DA62}"/>
    <cellStyle name="40% - Акцент5 5 5 2 2" xfId="49303" xr:uid="{5AB1E810-180A-4BA7-B67E-A80CBCEAD875}"/>
    <cellStyle name="40% - Акцент5 5 5 2 2 2" xfId="53649" xr:uid="{5868739A-4C50-4E67-B4DE-BCFFDA672CB8}"/>
    <cellStyle name="40% - Акцент5 5 5 2 2 3" xfId="57084" xr:uid="{6A9138AD-36AD-4F8C-B99E-E29FEA12603B}"/>
    <cellStyle name="40% - Акцент5 5 5 2 2 4" xfId="60473" xr:uid="{8070C88F-6723-4370-8AEF-B22834BA9E77}"/>
    <cellStyle name="40% - Акцент5 5 5 2 3" xfId="52037" xr:uid="{821CDE15-56EB-4C62-BE48-3BAD07CE348D}"/>
    <cellStyle name="40% - Акцент5 5 5 2 4" xfId="55472" xr:uid="{5B20B87F-91FD-4AEE-AC57-B2E17962292E}"/>
    <cellStyle name="40% - Акцент5 5 5 2 5" xfId="58861" xr:uid="{B796A0D3-010C-4D4D-AAAD-D0865FF3982F}"/>
    <cellStyle name="40% - Акцент5 5 5 3" xfId="48509" xr:uid="{8EC2DC1D-DC8E-4916-A22B-DF978343D402}"/>
    <cellStyle name="40% - Акцент5 5 5 3 2" xfId="52855" xr:uid="{7283BE2D-C9AF-4FAE-A553-5E7E20B349FE}"/>
    <cellStyle name="40% - Акцент5 5 5 3 3" xfId="56290" xr:uid="{2C6F3945-2BE1-46A9-9DAE-9AE8F149A1C8}"/>
    <cellStyle name="40% - Акцент5 5 5 3 4" xfId="59679" xr:uid="{17EF4ED9-A95A-4762-B71E-4E4D5DA39F55}"/>
    <cellStyle name="40% - Акцент5 5 5 4" xfId="51241" xr:uid="{0091DEEF-4726-4CCB-8680-C9D92339531A}"/>
    <cellStyle name="40% - Акцент5 5 5 5" xfId="54679" xr:uid="{E75B543F-1993-43A3-BF1C-D8E5603E5C8D}"/>
    <cellStyle name="40% - Акцент5 5 5 6" xfId="58068" xr:uid="{7DC9A527-BC94-4D81-8A7D-2E83D558CA7F}"/>
    <cellStyle name="40% - Акцент5 5 6" xfId="46852" xr:uid="{5354F3A1-B49C-403C-AE88-4C3E7F54E5B9}"/>
    <cellStyle name="40% - Акцент5 5 6 2" xfId="47701" xr:uid="{77912388-CD9B-474C-9117-5C2A1357CC78}"/>
    <cellStyle name="40% - Акцент5 5 6 2 2" xfId="49319" xr:uid="{1F9C3CCF-7175-487A-AB0A-419DF4E4372D}"/>
    <cellStyle name="40% - Акцент5 5 6 2 2 2" xfId="53665" xr:uid="{68AAD8B2-F0D4-4EED-863E-631F542A2244}"/>
    <cellStyle name="40% - Акцент5 5 6 2 2 3" xfId="57100" xr:uid="{0799E10E-728F-45EB-813B-CF66F7A1C022}"/>
    <cellStyle name="40% - Акцент5 5 6 2 2 4" xfId="60489" xr:uid="{4B9CC015-4D80-4C14-9587-CDF8D6A13CA7}"/>
    <cellStyle name="40% - Акцент5 5 6 2 3" xfId="52053" xr:uid="{3E4F8BA9-90CD-407C-BA8A-0770CB52C11B}"/>
    <cellStyle name="40% - Акцент5 5 6 2 4" xfId="55488" xr:uid="{0984C176-F8BA-4820-9B40-267AC047D41F}"/>
    <cellStyle name="40% - Акцент5 5 6 2 5" xfId="58877" xr:uid="{CE2B0010-9CEC-4E03-89EB-B9D3770DE106}"/>
    <cellStyle name="40% - Акцент5 5 6 3" xfId="48525" xr:uid="{B6ABA3C7-9BAF-48F9-B405-639E28DEFD92}"/>
    <cellStyle name="40% - Акцент5 5 6 3 2" xfId="52871" xr:uid="{A7837F43-7D88-4AA9-89B4-0E0A7BB27503}"/>
    <cellStyle name="40% - Акцент5 5 6 3 3" xfId="56306" xr:uid="{60C72C43-0E10-4837-B9D0-FC99398437E8}"/>
    <cellStyle name="40% - Акцент5 5 6 3 4" xfId="59695" xr:uid="{98265DE1-27B6-481F-A83B-5E17F886412B}"/>
    <cellStyle name="40% - Акцент5 5 6 4" xfId="51257" xr:uid="{49F2BED2-8B21-4820-BF51-F8E618E6ECD8}"/>
    <cellStyle name="40% - Акцент5 5 6 5" xfId="54695" xr:uid="{9F0B1248-CFF2-4018-A4D2-6CA2FB41866F}"/>
    <cellStyle name="40% - Акцент5 5 6 6" xfId="58084" xr:uid="{CC343EAD-D67A-49B3-AEBF-901E19FEADEA}"/>
    <cellStyle name="40% - Акцент5 5 7" xfId="46804" xr:uid="{B8A6A0F2-BBB5-4F4C-8B25-9BDBC55C4EA7}"/>
    <cellStyle name="40% - Акцент5 5 7 2" xfId="47660" xr:uid="{E06B9E3A-263C-460B-AF23-FEAE173A4709}"/>
    <cellStyle name="40% - Акцент5 5 7 2 2" xfId="49278" xr:uid="{3ACEBAEF-4055-4E95-9A14-D5A9AC3E0AF9}"/>
    <cellStyle name="40% - Акцент5 5 7 2 2 2" xfId="53624" xr:uid="{2C4E9F28-8BC8-4A1C-B5E1-4CD2831B9CA1}"/>
    <cellStyle name="40% - Акцент5 5 7 2 2 3" xfId="57059" xr:uid="{D6A683A6-D9EB-4E99-94B6-00597E068BFB}"/>
    <cellStyle name="40% - Акцент5 5 7 2 2 4" xfId="60448" xr:uid="{F6D8D8C9-EA67-4F93-90A7-5BBA8C8322EA}"/>
    <cellStyle name="40% - Акцент5 5 7 2 3" xfId="52012" xr:uid="{F4F8E415-9654-43CA-A1C6-45B91470AEB2}"/>
    <cellStyle name="40% - Акцент5 5 7 2 4" xfId="55447" xr:uid="{F0CA8693-1EA9-4891-AF1E-6A539A54F8EF}"/>
    <cellStyle name="40% - Акцент5 5 7 2 5" xfId="58836" xr:uid="{3AD0EE62-356E-43EE-98DB-7A016EECA8B4}"/>
    <cellStyle name="40% - Акцент5 5 7 3" xfId="48484" xr:uid="{B24F3A23-E190-4902-8475-99719E1B7F29}"/>
    <cellStyle name="40% - Акцент5 5 7 3 2" xfId="52830" xr:uid="{FC00AA86-0A5A-430D-B812-7AC4EC7E83DB}"/>
    <cellStyle name="40% - Акцент5 5 7 3 3" xfId="56265" xr:uid="{346D948C-972A-49E0-A0B8-44AFF0DC5EDA}"/>
    <cellStyle name="40% - Акцент5 5 7 3 4" xfId="59654" xr:uid="{60FA3D24-03BB-45BD-98B2-6E618F5635EF}"/>
    <cellStyle name="40% - Акцент5 5 7 4" xfId="51215" xr:uid="{CC3C4DFF-52F8-40EC-AE50-27ACB4CECC4C}"/>
    <cellStyle name="40% - Акцент5 5 7 5" xfId="54654" xr:uid="{7E43C24C-C407-48E7-A8D6-97BF8ED7163F}"/>
    <cellStyle name="40% - Акцент5 5 7 6" xfId="58043" xr:uid="{6D7A0642-3EE1-4441-B3A2-7E93DAF4D8E9}"/>
    <cellStyle name="40% - Акцент5 5 8" xfId="47035" xr:uid="{D9576C4D-5B92-4488-A729-F7A4A22F45DB}"/>
    <cellStyle name="40% - Акцент5 5 8 2" xfId="47871" xr:uid="{CB262AEE-68F8-4592-9F5D-EC9ABA6A75BC}"/>
    <cellStyle name="40% - Акцент5 5 8 2 2" xfId="49486" xr:uid="{EAF65312-5EC5-4AFE-93B2-28A5117B957F}"/>
    <cellStyle name="40% - Акцент5 5 8 2 2 2" xfId="53832" xr:uid="{9DEC17E4-4FAC-4725-B226-D2B2BB23C70E}"/>
    <cellStyle name="40% - Акцент5 5 8 2 2 3" xfId="57267" xr:uid="{97A41268-118B-4749-A9B7-48357B9B1A4A}"/>
    <cellStyle name="40% - Акцент5 5 8 2 2 4" xfId="60656" xr:uid="{9D4905CB-A48B-4DB4-A5BA-DD55C8598FC3}"/>
    <cellStyle name="40% - Акцент5 5 8 2 3" xfId="52220" xr:uid="{41D41041-A12D-457B-97FC-9B1ED5E10B9F}"/>
    <cellStyle name="40% - Акцент5 5 8 2 4" xfId="55655" xr:uid="{1AEA096A-3A84-4022-8A2D-4166F25DFA85}"/>
    <cellStyle name="40% - Акцент5 5 8 2 5" xfId="59044" xr:uid="{1CE51526-9A5E-434A-86A3-ED792DB1FFEE}"/>
    <cellStyle name="40% - Акцент5 5 8 3" xfId="48692" xr:uid="{BD93B810-047A-4F9D-80A8-AE3E88F61920}"/>
    <cellStyle name="40% - Акцент5 5 8 3 2" xfId="53038" xr:uid="{1BDFA2E9-2BC8-49AC-84A0-A51C17A49665}"/>
    <cellStyle name="40% - Акцент5 5 8 3 3" xfId="56473" xr:uid="{4362D189-B6C2-431B-80AC-4DD4D85F84EA}"/>
    <cellStyle name="40% - Акцент5 5 8 3 4" xfId="59862" xr:uid="{6B64FBC6-6C46-464C-884D-4DA9E889E8DB}"/>
    <cellStyle name="40% - Акцент5 5 8 4" xfId="51426" xr:uid="{83B1722E-EAAC-49D0-9D3A-F0C7D15C5894}"/>
    <cellStyle name="40% - Акцент5 5 8 5" xfId="54862" xr:uid="{0BFD4716-332E-43BF-82EC-CEB29AA04AE9}"/>
    <cellStyle name="40% - Акцент5 5 8 6" xfId="58251" xr:uid="{8DE8B0F7-843C-4F7D-8EBF-2E478C1EC08E}"/>
    <cellStyle name="40% - Акцент5 5 9" xfId="47057" xr:uid="{71244513-6305-456F-B492-C0812231D574}"/>
    <cellStyle name="40% - Акцент5 5 9 2" xfId="47887" xr:uid="{803FE892-2B14-454F-A069-0E2F204A74F0}"/>
    <cellStyle name="40% - Акцент5 5 9 2 2" xfId="49502" xr:uid="{3C812DAB-D68F-4488-AB55-8A0DF4F25511}"/>
    <cellStyle name="40% - Акцент5 5 9 2 2 2" xfId="53848" xr:uid="{EB9C79EF-D77D-4456-90E4-86225595AA4D}"/>
    <cellStyle name="40% - Акцент5 5 9 2 2 3" xfId="57283" xr:uid="{01DC0E69-DCA6-4EA1-BE94-74B30FBE1F73}"/>
    <cellStyle name="40% - Акцент5 5 9 2 2 4" xfId="60672" xr:uid="{C9D94EBF-8B3A-45BB-BF47-B87BF3AC3E16}"/>
    <cellStyle name="40% - Акцент5 5 9 2 3" xfId="52236" xr:uid="{F1E4B427-0CF7-4BBE-8046-FD972C1CE35A}"/>
    <cellStyle name="40% - Акцент5 5 9 2 4" xfId="55671" xr:uid="{9953DDDB-DACC-4FC5-B3D3-F8D4655FA2F5}"/>
    <cellStyle name="40% - Акцент5 5 9 2 5" xfId="59060" xr:uid="{11CE55F9-0761-4F76-9788-D88EC394B74B}"/>
    <cellStyle name="40% - Акцент5 5 9 3" xfId="48708" xr:uid="{1D2DFFAE-4AC0-4358-AA8D-FCE3E01A9A03}"/>
    <cellStyle name="40% - Акцент5 5 9 3 2" xfId="53054" xr:uid="{FFDCD49E-1AB2-40A1-9D51-3586DFF87A02}"/>
    <cellStyle name="40% - Акцент5 5 9 3 3" xfId="56489" xr:uid="{61F3D452-4016-43CD-BD4A-24DC2D6019C7}"/>
    <cellStyle name="40% - Акцент5 5 9 3 4" xfId="59878" xr:uid="{E5E2FDF2-7C6B-4E7C-90ED-E19333866034}"/>
    <cellStyle name="40% - Акцент5 5 9 4" xfId="51442" xr:uid="{1C353756-4FE3-4BE0-8B5D-123A53645E21}"/>
    <cellStyle name="40% - Акцент5 5 9 5" xfId="54878" xr:uid="{DC79B2EA-CFB2-4AF0-B6B9-717DC679C2D5}"/>
    <cellStyle name="40% - Акцент5 5 9 6" xfId="58267" xr:uid="{944738F8-EB04-4C7A-A1A5-30782825711A}"/>
    <cellStyle name="40% - Акцент5 6" xfId="46401" xr:uid="{CCD3DD49-40B5-4DBA-B51C-41730A8AEF05}"/>
    <cellStyle name="40% — акцент5 6" xfId="46402" xr:uid="{641D38DE-D593-45F7-8291-57CEDD8F89EA}"/>
    <cellStyle name="40% - Акцент5 6 10" xfId="47013" xr:uid="{5621FCC0-7FDB-4986-BAFE-E8B6F8F46236}"/>
    <cellStyle name="40% - Акцент5 6 10 2" xfId="47850" xr:uid="{21EFCF32-62C5-4901-BF95-1A43E9830818}"/>
    <cellStyle name="40% - Акцент5 6 10 2 2" xfId="49465" xr:uid="{F3F1C239-73E5-4A2C-A69E-2FF6431A0E4A}"/>
    <cellStyle name="40% - Акцент5 6 10 2 2 2" xfId="53811" xr:uid="{A38953E9-F94D-47C3-8904-28212D79C8E1}"/>
    <cellStyle name="40% - Акцент5 6 10 2 2 3" xfId="57246" xr:uid="{47B54DBD-B6DB-4827-BCC9-95B3EE00F2AF}"/>
    <cellStyle name="40% - Акцент5 6 10 2 2 4" xfId="60635" xr:uid="{5B6D938D-A49A-4E6F-971C-654DBACBB142}"/>
    <cellStyle name="40% - Акцент5 6 10 2 3" xfId="52199" xr:uid="{FDAE4583-F24D-4A17-9C08-89E6C977158C}"/>
    <cellStyle name="40% - Акцент5 6 10 2 4" xfId="55634" xr:uid="{3CFDF6C8-8B75-4961-8F21-425E8244F458}"/>
    <cellStyle name="40% - Акцент5 6 10 2 5" xfId="59023" xr:uid="{88989597-425A-49AB-A2B9-B3464859C301}"/>
    <cellStyle name="40% - Акцент5 6 10 3" xfId="48671" xr:uid="{3CFA052E-4CAB-4439-B53F-23B73EA3AE04}"/>
    <cellStyle name="40% - Акцент5 6 10 3 2" xfId="53017" xr:uid="{5413842E-84D4-40E2-8C5C-4BDF5C23411C}"/>
    <cellStyle name="40% - Акцент5 6 10 3 3" xfId="56452" xr:uid="{8A695F60-51B8-4241-8B1A-320B96112123}"/>
    <cellStyle name="40% - Акцент5 6 10 3 4" xfId="59841" xr:uid="{452C1CCE-7BEA-4F88-9203-E5949B018603}"/>
    <cellStyle name="40% - Акцент5 6 10 4" xfId="51405" xr:uid="{0007CB86-B774-460F-8B21-E5E46623B8B6}"/>
    <cellStyle name="40% - Акцент5 6 10 5" xfId="54841" xr:uid="{8A64D170-B53C-45D9-8F7B-6B2F6384F91F}"/>
    <cellStyle name="40% - Акцент5 6 10 6" xfId="58230" xr:uid="{948EBE1B-16EA-4806-BC69-984C75A1D779}"/>
    <cellStyle name="40% - Акцент5 6 11" xfId="47352" xr:uid="{960410D2-D5E7-414D-88F5-188FDF6F0577}"/>
    <cellStyle name="40% - Акцент5 6 11 2" xfId="48974" xr:uid="{C61B7242-15AD-4648-9A4A-9BBD04576B9F}"/>
    <cellStyle name="40% - Акцент5 6 11 2 2" xfId="53320" xr:uid="{3BFA5C16-D1D9-4329-BBDE-B24DF050B5F5}"/>
    <cellStyle name="40% - Акцент5 6 11 2 3" xfId="56755" xr:uid="{55E2B63D-A185-4975-84FE-1AF7CAC0D04E}"/>
    <cellStyle name="40% - Акцент5 6 11 2 4" xfId="60144" xr:uid="{9A81AF27-A95D-44BA-B628-B80D7DE6FFDC}"/>
    <cellStyle name="40% - Акцент5 6 11 3" xfId="51708" xr:uid="{F570F506-38FE-4FC3-845E-D20D5851D376}"/>
    <cellStyle name="40% - Акцент5 6 11 4" xfId="55143" xr:uid="{EC4F823A-288B-4A33-BF45-5EB60B2B4488}"/>
    <cellStyle name="40% - Акцент5 6 11 5" xfId="58532" xr:uid="{028F9E60-9578-4BA8-8099-7FB5EE1585B3}"/>
    <cellStyle name="40% - Акцент5 6 12" xfId="48175" xr:uid="{865A2003-84DF-446C-88E1-4B90A8E53FB6}"/>
    <cellStyle name="40% - Акцент5 6 12 2" xfId="52521" xr:uid="{F84BCA43-55B6-4EA8-9A93-588E1F961A27}"/>
    <cellStyle name="40% - Акцент5 6 12 3" xfId="55956" xr:uid="{2917C4E7-6E23-4BBD-9E61-C0CB6818DE73}"/>
    <cellStyle name="40% - Акцент5 6 12 4" xfId="59345" xr:uid="{0FC772FF-A300-420E-B209-2F6A472B78D6}"/>
    <cellStyle name="40% - Акцент5 6 13" xfId="49578" xr:uid="{647B0627-07F3-4AA9-A7C2-08263FB9D460}"/>
    <cellStyle name="40% - Акцент5 6 13 2" xfId="53924" xr:uid="{0B53C86C-38A8-4D23-84BC-53A3FE4915CC}"/>
    <cellStyle name="40% - Акцент5 6 13 3" xfId="57359" xr:uid="{8638ABCA-4CBB-432A-9D57-D6BBD4B7639D}"/>
    <cellStyle name="40% - Акцент5 6 13 4" xfId="60748" xr:uid="{F0143552-602F-49D1-A4BA-B659351649CD}"/>
    <cellStyle name="40% - Акцент5 6 14" xfId="50199" xr:uid="{E666CD34-2213-4174-B770-55B00C6745F6}"/>
    <cellStyle name="40% - Акцент5 6 14 2" xfId="54008" xr:uid="{22F481AE-E3E4-46A5-84EF-3DC29F19F335}"/>
    <cellStyle name="40% - Акцент5 6 14 3" xfId="57443" xr:uid="{10C57AB1-B39F-481A-8373-331A94C8163A}"/>
    <cellStyle name="40% - Акцент5 6 14 4" xfId="60832" xr:uid="{6EA8AD01-E43B-4693-A7AE-AA1C5B632845}"/>
    <cellStyle name="40% - Акцент5 6 15" xfId="50672" xr:uid="{096E8F41-0DAF-4464-9B09-1F38298F020C}"/>
    <cellStyle name="40% - Акцент5 6 15 2" xfId="54141" xr:uid="{D2772886-EE50-4BCE-B3E9-949764B8DB4B}"/>
    <cellStyle name="40% - Акцент5 6 15 3" xfId="57531" xr:uid="{CFF8FC4E-D054-4546-BBE3-F851E4AA22FF}"/>
    <cellStyle name="40% - Акцент5 6 15 4" xfId="60920" xr:uid="{88023E16-3955-4AD0-B4B5-1E3DFD87839C}"/>
    <cellStyle name="40% - Акцент5 6 16" xfId="50901" xr:uid="{CCB2792B-34A1-4153-972D-DD56CACB67B5}"/>
    <cellStyle name="40% - Акцент5 6 17" xfId="54032" xr:uid="{8A815517-7056-4FFB-A18B-85663340BAF6}"/>
    <cellStyle name="40% - Акцент5 6 18" xfId="54350" xr:uid="{1E82FFBC-2587-4DD9-8E0B-CE83EC6896C3}"/>
    <cellStyle name="40% - Акцент5 6 19" xfId="57739" xr:uid="{DC2BCE64-1D90-48A5-9DFD-2A1D651C3F20}"/>
    <cellStyle name="40% - Акцент5 6 2" xfId="46553" xr:uid="{7281058C-272F-4B35-8C98-499A4FF25EEB}"/>
    <cellStyle name="40% - Акцент5 6 2 2" xfId="47439" xr:uid="{AEDB1911-5C60-48E7-8E21-F0B6C7616EAC}"/>
    <cellStyle name="40% - Акцент5 6 2 2 2" xfId="49060" xr:uid="{77D84D5E-BE03-4725-A235-B12A9926AB70}"/>
    <cellStyle name="40% - Акцент5 6 2 2 2 2" xfId="53406" xr:uid="{609968C5-E653-4468-84CC-398E754E3629}"/>
    <cellStyle name="40% - Акцент5 6 2 2 2 3" xfId="56841" xr:uid="{85685424-7052-4231-A83E-C18E93208C90}"/>
    <cellStyle name="40% - Акцент5 6 2 2 2 4" xfId="60230" xr:uid="{80E43435-CE30-4443-A82B-94DDB404DBEA}"/>
    <cellStyle name="40% - Акцент5 6 2 2 3" xfId="51794" xr:uid="{CAD3094A-596C-43C7-9F73-E8FBFE8B6E69}"/>
    <cellStyle name="40% - Акцент5 6 2 2 4" xfId="55229" xr:uid="{DF2B08E1-8AA0-4C3C-AA37-F5E783ABD676}"/>
    <cellStyle name="40% - Акцент5 6 2 2 5" xfId="58618" xr:uid="{3858B064-38CF-4700-87F2-2AFE7813E450}"/>
    <cellStyle name="40% - Акцент5 6 2 3" xfId="48262" xr:uid="{D5E7CC39-EC6D-4B82-99B8-56340624C365}"/>
    <cellStyle name="40% - Акцент5 6 2 3 2" xfId="52608" xr:uid="{80E8ACF9-709C-4EFE-9CAC-F1DEC3533F72}"/>
    <cellStyle name="40% - Акцент5 6 2 3 3" xfId="56043" xr:uid="{90921021-F4F0-48CC-839C-E3D2908610B4}"/>
    <cellStyle name="40% - Акцент5 6 2 3 4" xfId="59432" xr:uid="{6D1C4B2B-8B5B-4E55-9273-8B12EAC276E5}"/>
    <cellStyle name="40% - Акцент5 6 2 4" xfId="50994" xr:uid="{5C9C8CEB-1D48-4023-8407-A3EBBD26F494}"/>
    <cellStyle name="40% - Акцент5 6 2 5" xfId="54436" xr:uid="{E961278D-4E51-4D8F-85A9-E614158CAC44}"/>
    <cellStyle name="40% - Акцент5 6 2 6" xfId="57825" xr:uid="{5174DC72-38A9-4FAA-A1BE-7E2944713A79}"/>
    <cellStyle name="40% - Акцент5 6 20" xfId="61017" xr:uid="{B7245CD2-4C41-4DDE-86B8-E6F899E749CA}"/>
    <cellStyle name="40% - Акцент5 6 3" xfId="46660" xr:uid="{B3A0325B-1308-4019-8746-083BC4BC582D}"/>
    <cellStyle name="40% - Акцент5 6 3 2" xfId="47526" xr:uid="{7E73B797-F5C2-49E3-97AB-EFAA2A26B9A3}"/>
    <cellStyle name="40% - Акцент5 6 3 2 2" xfId="49146" xr:uid="{533174E5-09C3-4CEB-B7E1-2B5CC06FFE37}"/>
    <cellStyle name="40% - Акцент5 6 3 2 2 2" xfId="53492" xr:uid="{B0DA77C0-80CF-40EF-AD6D-2D46533BC206}"/>
    <cellStyle name="40% - Акцент5 6 3 2 2 3" xfId="56927" xr:uid="{25054233-D8BF-4F82-B6AD-C0954C96A940}"/>
    <cellStyle name="40% - Акцент5 6 3 2 2 4" xfId="60316" xr:uid="{A77D0F6D-540C-4EB4-AAEF-7C7BAC5D1614}"/>
    <cellStyle name="40% - Акцент5 6 3 2 3" xfId="51880" xr:uid="{0C4BBB7F-5987-4F2C-8786-36A6DBF660BE}"/>
    <cellStyle name="40% - Акцент5 6 3 2 4" xfId="55315" xr:uid="{78ECA6D9-69FB-4CC0-8F95-55FB898843DC}"/>
    <cellStyle name="40% - Акцент5 6 3 2 5" xfId="58704" xr:uid="{12C4D670-0758-4D96-B6F7-BA101CEE02E2}"/>
    <cellStyle name="40% - Акцент5 6 3 3" xfId="48351" xr:uid="{61AB402E-0909-4F71-BD36-21563DFB44C6}"/>
    <cellStyle name="40% - Акцент5 6 3 3 2" xfId="52697" xr:uid="{9D0C9422-B6D1-492B-BF13-403B8B14D3F1}"/>
    <cellStyle name="40% - Акцент5 6 3 3 3" xfId="56132" xr:uid="{5393F264-12A8-4176-A2B5-08394E46654F}"/>
    <cellStyle name="40% - Акцент5 6 3 3 4" xfId="59521" xr:uid="{0D5F1C10-D1D3-4A43-9AB3-5A60A91430EA}"/>
    <cellStyle name="40% - Акцент5 6 3 4" xfId="51082" xr:uid="{0735C3E7-D663-48A6-9BC0-50EB203F9E23}"/>
    <cellStyle name="40% - Акцент5 6 3 5" xfId="54522" xr:uid="{55F31944-A0A8-4C5F-9AD2-BA343C601F6F}"/>
    <cellStyle name="40% - Акцент5 6 3 6" xfId="57911" xr:uid="{46EB9CA7-0469-4CFF-9A77-0DA6F3A32683}"/>
    <cellStyle name="40% - Акцент5 6 4" xfId="46677" xr:uid="{9E41EC75-EC4C-48C0-B10D-0CBB4D89CE0F}"/>
    <cellStyle name="40% - Акцент5 6 4 2" xfId="47540" xr:uid="{A22C4386-E7D7-4269-B06E-107D94F9C68B}"/>
    <cellStyle name="40% - Акцент5 6 4 2 2" xfId="49160" xr:uid="{404A6093-6B6F-4555-9EB1-A5FF322172F6}"/>
    <cellStyle name="40% - Акцент5 6 4 2 2 2" xfId="53506" xr:uid="{2D090677-E039-441F-B473-712B5B0905C2}"/>
    <cellStyle name="40% - Акцент5 6 4 2 2 3" xfId="56941" xr:uid="{8069D640-3977-4783-B68D-892636408BD9}"/>
    <cellStyle name="40% - Акцент5 6 4 2 2 4" xfId="60330" xr:uid="{49002114-4349-4F01-B030-A58159C60DB3}"/>
    <cellStyle name="40% - Акцент5 6 4 2 3" xfId="51894" xr:uid="{5B3EF63F-FA49-49A4-8609-12F156D45732}"/>
    <cellStyle name="40% - Акцент5 6 4 2 4" xfId="55329" xr:uid="{A021169B-EB8D-4A88-A8D0-658A5FC2D992}"/>
    <cellStyle name="40% - Акцент5 6 4 2 5" xfId="58718" xr:uid="{ADF11C22-B454-4A84-B988-6403B478BBE0}"/>
    <cellStyle name="40% - Акцент5 6 4 3" xfId="48365" xr:uid="{4E69E301-EB96-472D-9DE4-6DA93B845796}"/>
    <cellStyle name="40% - Акцент5 6 4 3 2" xfId="52711" xr:uid="{71B0DD41-1C32-47B0-907E-32D57E4B03B5}"/>
    <cellStyle name="40% - Акцент5 6 4 3 3" xfId="56146" xr:uid="{4F895227-2709-48A3-99C5-FE8047F888F2}"/>
    <cellStyle name="40% - Акцент5 6 4 3 4" xfId="59535" xr:uid="{5E243EB8-998B-4314-8E31-1B48F017F3DA}"/>
    <cellStyle name="40% - Акцент5 6 4 4" xfId="51096" xr:uid="{11AE1BDB-7122-447C-A8F8-FFEE3644B631}"/>
    <cellStyle name="40% - Акцент5 6 4 5" xfId="54536" xr:uid="{479B40F3-486B-495E-AFE5-F6392BA30C96}"/>
    <cellStyle name="40% - Акцент5 6 4 6" xfId="57925" xr:uid="{3C53713B-4C08-40BE-AEB1-BE6667C40A90}"/>
    <cellStyle name="40% - Акцент5 6 5" xfId="46832" xr:uid="{B0BD7CE4-1171-4013-BC96-0E0E3ED1CBB7}"/>
    <cellStyle name="40% - Акцент5 6 5 2" xfId="47686" xr:uid="{C2AA6620-A667-4862-B011-42725A160CD1}"/>
    <cellStyle name="40% - Акцент5 6 5 2 2" xfId="49304" xr:uid="{B0B204E1-711C-476F-A902-B11F4936A57F}"/>
    <cellStyle name="40% - Акцент5 6 5 2 2 2" xfId="53650" xr:uid="{60C23FE0-6AB3-49BA-9291-4FF3D3639AA4}"/>
    <cellStyle name="40% - Акцент5 6 5 2 2 3" xfId="57085" xr:uid="{7A14289C-C449-45FF-AA9B-706E56D332B8}"/>
    <cellStyle name="40% - Акцент5 6 5 2 2 4" xfId="60474" xr:uid="{FFBE41B5-1837-4282-8ADB-477EC26E782E}"/>
    <cellStyle name="40% - Акцент5 6 5 2 3" xfId="52038" xr:uid="{C2EE539D-65FC-4A03-B7D4-CDD14B1127AE}"/>
    <cellStyle name="40% - Акцент5 6 5 2 4" xfId="55473" xr:uid="{CBFA8BC3-A975-431E-AD61-5955AE647F95}"/>
    <cellStyle name="40% - Акцент5 6 5 2 5" xfId="58862" xr:uid="{E3AA199D-0F80-4743-8B63-C227213F823E}"/>
    <cellStyle name="40% - Акцент5 6 5 3" xfId="48510" xr:uid="{A90CF397-229F-4C00-9BDD-74D3820120A0}"/>
    <cellStyle name="40% - Акцент5 6 5 3 2" xfId="52856" xr:uid="{906B6F92-AEC5-4A4B-819F-F2993FDC80A8}"/>
    <cellStyle name="40% - Акцент5 6 5 3 3" xfId="56291" xr:uid="{4789A581-D059-462A-81FC-977C81E5746C}"/>
    <cellStyle name="40% - Акцент5 6 5 3 4" xfId="59680" xr:uid="{C0517860-0AEF-4CBE-8A28-9FAF09B44971}"/>
    <cellStyle name="40% - Акцент5 6 5 4" xfId="51242" xr:uid="{B05DD000-F86E-449F-B1C9-7FB27852F76C}"/>
    <cellStyle name="40% - Акцент5 6 5 5" xfId="54680" xr:uid="{3881088A-EA6A-460D-8445-84B641291C4C}"/>
    <cellStyle name="40% - Акцент5 6 5 6" xfId="58069" xr:uid="{5DB96770-B1E1-4A8C-92CD-B7E64C445083}"/>
    <cellStyle name="40% - Акцент5 6 6" xfId="46851" xr:uid="{01A21558-FC36-4745-B8B0-EEBF69993BD2}"/>
    <cellStyle name="40% - Акцент5 6 6 2" xfId="47700" xr:uid="{786B5CC7-2CFE-4B0A-84A0-DB633BFC1DBA}"/>
    <cellStyle name="40% - Акцент5 6 6 2 2" xfId="49318" xr:uid="{B04CAC0C-06CC-457C-BE41-63F0AC3FD05D}"/>
    <cellStyle name="40% - Акцент5 6 6 2 2 2" xfId="53664" xr:uid="{74A3737E-647A-4256-A241-389030A69C52}"/>
    <cellStyle name="40% - Акцент5 6 6 2 2 3" xfId="57099" xr:uid="{9D7D1AB5-3C15-481F-B12B-985CD1877659}"/>
    <cellStyle name="40% - Акцент5 6 6 2 2 4" xfId="60488" xr:uid="{409A0F0B-539C-4DA6-A934-FCD875FE7871}"/>
    <cellStyle name="40% - Акцент5 6 6 2 3" xfId="52052" xr:uid="{D46D6F9B-0C79-4B49-A41D-E216BEA9F894}"/>
    <cellStyle name="40% - Акцент5 6 6 2 4" xfId="55487" xr:uid="{1DA0E8A3-C9FB-4BC5-99D7-76A7999F7B4D}"/>
    <cellStyle name="40% - Акцент5 6 6 2 5" xfId="58876" xr:uid="{D27E1022-35D2-47E4-828F-4186FA8844E3}"/>
    <cellStyle name="40% - Акцент5 6 6 3" xfId="48524" xr:uid="{2BB7CEE2-4351-40D3-A5E6-B9488C5ED5B2}"/>
    <cellStyle name="40% - Акцент5 6 6 3 2" xfId="52870" xr:uid="{5EC1B41C-AEE0-4B98-872D-3D85A3990EB7}"/>
    <cellStyle name="40% - Акцент5 6 6 3 3" xfId="56305" xr:uid="{3790CDA5-A0BD-4C85-90BA-8FE1DC604F44}"/>
    <cellStyle name="40% - Акцент5 6 6 3 4" xfId="59694" xr:uid="{7A546ADC-3421-4C96-B187-559F317A8E26}"/>
    <cellStyle name="40% - Акцент5 6 6 4" xfId="51256" xr:uid="{B9A52C6C-A5B4-4478-A17D-E49486B39DCF}"/>
    <cellStyle name="40% - Акцент5 6 6 5" xfId="54694" xr:uid="{D7FF137D-E099-471C-B0EB-33E59C4D8D7E}"/>
    <cellStyle name="40% - Акцент5 6 6 6" xfId="58083" xr:uid="{5FDC8842-87DD-493A-80AC-83E0D55A4C62}"/>
    <cellStyle name="40% - Акцент5 6 7" xfId="46808" xr:uid="{E02295F3-3CE7-49B7-B051-D6E3E76494DE}"/>
    <cellStyle name="40% - Акцент5 6 7 2" xfId="47664" xr:uid="{1CDAAC2B-AC80-426D-9AFB-288414A1881E}"/>
    <cellStyle name="40% - Акцент5 6 7 2 2" xfId="49282" xr:uid="{368A0CB6-A9C3-462C-ABD5-94B4421418C0}"/>
    <cellStyle name="40% - Акцент5 6 7 2 2 2" xfId="53628" xr:uid="{5A1D4826-7C70-46FC-A3D4-FC07DBCE5C79}"/>
    <cellStyle name="40% - Акцент5 6 7 2 2 3" xfId="57063" xr:uid="{D72073C2-51EE-42A5-B0A0-8CB6B0D75575}"/>
    <cellStyle name="40% - Акцент5 6 7 2 2 4" xfId="60452" xr:uid="{C9D7CABA-5748-4330-8CDA-74BD5FC52C99}"/>
    <cellStyle name="40% - Акцент5 6 7 2 3" xfId="52016" xr:uid="{2F92CD15-95F7-4427-B333-D323687CD8E1}"/>
    <cellStyle name="40% - Акцент5 6 7 2 4" xfId="55451" xr:uid="{00974ED9-4A6B-4315-9321-35337E91ABFD}"/>
    <cellStyle name="40% - Акцент5 6 7 2 5" xfId="58840" xr:uid="{1FEC9DD9-B89A-4108-999B-B15C96117795}"/>
    <cellStyle name="40% - Акцент5 6 7 3" xfId="48488" xr:uid="{AF962DAE-BDCC-4C04-8A67-BC2246B5616A}"/>
    <cellStyle name="40% - Акцент5 6 7 3 2" xfId="52834" xr:uid="{BDE2ACCB-C5F5-429D-8CAC-8AE79C49C3AF}"/>
    <cellStyle name="40% - Акцент5 6 7 3 3" xfId="56269" xr:uid="{8E969A11-5C59-472D-886F-9CAC63102782}"/>
    <cellStyle name="40% - Акцент5 6 7 3 4" xfId="59658" xr:uid="{53423BA7-50BB-4506-BC60-CE4E69E699D0}"/>
    <cellStyle name="40% - Акцент5 6 7 4" xfId="51219" xr:uid="{966702C5-5F09-4E2B-8339-CC1642939BF6}"/>
    <cellStyle name="40% - Акцент5 6 7 5" xfId="54658" xr:uid="{5C592C78-C21F-4D22-812A-E2EA2531E16A}"/>
    <cellStyle name="40% - Акцент5 6 7 6" xfId="58047" xr:uid="{93076634-0357-45DC-A0D0-5A807DEEA036}"/>
    <cellStyle name="40% - Акцент5 6 8" xfId="47037" xr:uid="{F465335A-3ABB-4C83-9941-B3D7FF38745E}"/>
    <cellStyle name="40% - Акцент5 6 8 2" xfId="47872" xr:uid="{4C7BC0CE-3E02-42CF-A8B5-2CD5E93747C2}"/>
    <cellStyle name="40% - Акцент5 6 8 2 2" xfId="49487" xr:uid="{99469BA6-6406-4189-872C-560626D42A9F}"/>
    <cellStyle name="40% - Акцент5 6 8 2 2 2" xfId="53833" xr:uid="{301A89DF-D82B-449A-A248-7C0DD69C91E0}"/>
    <cellStyle name="40% - Акцент5 6 8 2 2 3" xfId="57268" xr:uid="{6D23192F-CFEF-45D6-8235-D266FBDD33DB}"/>
    <cellStyle name="40% - Акцент5 6 8 2 2 4" xfId="60657" xr:uid="{B0C0DB51-E66E-4E19-8F8C-ABA2CB24FCCB}"/>
    <cellStyle name="40% - Акцент5 6 8 2 3" xfId="52221" xr:uid="{702D79CB-D437-44F8-B52A-6CB4F666DD88}"/>
    <cellStyle name="40% - Акцент5 6 8 2 4" xfId="55656" xr:uid="{1BCEEB7B-F0B5-4E14-9952-F82D1F8C9EEC}"/>
    <cellStyle name="40% - Акцент5 6 8 2 5" xfId="59045" xr:uid="{25D9B733-D4B4-482C-A23E-3DB3430E8287}"/>
    <cellStyle name="40% - Акцент5 6 8 3" xfId="48693" xr:uid="{CAE68C6B-5ACD-4AD8-8F90-BDB769FB1AD5}"/>
    <cellStyle name="40% - Акцент5 6 8 3 2" xfId="53039" xr:uid="{01C5AA4E-67C6-40DC-84C5-AA90C6A3B772}"/>
    <cellStyle name="40% - Акцент5 6 8 3 3" xfId="56474" xr:uid="{69DDF66F-C156-4CC6-AB13-693BE219F85B}"/>
    <cellStyle name="40% - Акцент5 6 8 3 4" xfId="59863" xr:uid="{C9956D4A-48A0-4FE0-B0A8-026B4C4BE30E}"/>
    <cellStyle name="40% - Акцент5 6 8 4" xfId="51427" xr:uid="{ABB64CCB-058B-4C6E-8C5F-7BC045FF3B37}"/>
    <cellStyle name="40% - Акцент5 6 8 5" xfId="54863" xr:uid="{545C81E7-88C0-4902-9C38-0DFF1E783F32}"/>
    <cellStyle name="40% - Акцент5 6 8 6" xfId="58252" xr:uid="{C1A44D41-BB3B-4682-A829-5749EBE2839E}"/>
    <cellStyle name="40% - Акцент5 6 9" xfId="47056" xr:uid="{068645AC-E8E3-445C-AF0D-ED29323EF8D1}"/>
    <cellStyle name="40% - Акцент5 6 9 2" xfId="47886" xr:uid="{11E3D8F4-8253-4018-AAC7-C996E9A5EC4B}"/>
    <cellStyle name="40% - Акцент5 6 9 2 2" xfId="49501" xr:uid="{4EE383CC-4D51-4F3C-861B-D4C6F7B66DEE}"/>
    <cellStyle name="40% - Акцент5 6 9 2 2 2" xfId="53847" xr:uid="{81B04EF2-0B3A-41F7-A19F-ED912888C1AC}"/>
    <cellStyle name="40% - Акцент5 6 9 2 2 3" xfId="57282" xr:uid="{A3C14695-CE39-4027-817E-43368F9B1C81}"/>
    <cellStyle name="40% - Акцент5 6 9 2 2 4" xfId="60671" xr:uid="{52E2A8A4-5AB4-4FBD-A2DD-E05471FCC142}"/>
    <cellStyle name="40% - Акцент5 6 9 2 3" xfId="52235" xr:uid="{D971DBEA-AF41-4949-8AD9-40BE1E4D9505}"/>
    <cellStyle name="40% - Акцент5 6 9 2 4" xfId="55670" xr:uid="{5A8F0F2B-B0C4-4A1E-8F9E-1B224F879144}"/>
    <cellStyle name="40% - Акцент5 6 9 2 5" xfId="59059" xr:uid="{8B82183C-6921-4605-9374-2EAE48F22F17}"/>
    <cellStyle name="40% - Акцент5 6 9 3" xfId="48707" xr:uid="{683616C6-3CE8-4071-B5FE-ACC852BB306B}"/>
    <cellStyle name="40% - Акцент5 6 9 3 2" xfId="53053" xr:uid="{DD99E203-DB03-4346-BDD2-4EC123A55673}"/>
    <cellStyle name="40% - Акцент5 6 9 3 3" xfId="56488" xr:uid="{69DA7765-EF98-4189-9070-16C4394B9475}"/>
    <cellStyle name="40% - Акцент5 6 9 3 4" xfId="59877" xr:uid="{1DABE4CA-DC0F-4A42-BBD8-CAF84ECB4C46}"/>
    <cellStyle name="40% - Акцент5 6 9 4" xfId="51441" xr:uid="{360161B5-49ED-468B-863F-C623A19829CD}"/>
    <cellStyle name="40% - Акцент5 6 9 5" xfId="54877" xr:uid="{083DD946-689D-470B-A5FB-5E3EDC89A031}"/>
    <cellStyle name="40% - Акцент5 6 9 6" xfId="58266" xr:uid="{9080EFDB-F779-4CDF-B95A-67BE66398ADC}"/>
    <cellStyle name="40% - Акцент5 7" xfId="46403" xr:uid="{98E6A437-2467-4DDB-A35E-2BB7B7D50204}"/>
    <cellStyle name="40% — акцент5 7" xfId="46554" xr:uid="{9D5E97D6-3F69-406B-8639-F9307C36B977}"/>
    <cellStyle name="40% - Акцент5 8" xfId="46404" xr:uid="{AA80CDAC-5927-43A4-A873-1BA88F4E4F4D}"/>
    <cellStyle name="40% — акцент5 8" xfId="50201" xr:uid="{D22F7CC9-9C87-4E39-B204-3E559B759E61}"/>
    <cellStyle name="40% - Акцент5 8 10" xfId="50902" xr:uid="{B7162853-6350-40A3-81A7-7129B30277A4}"/>
    <cellStyle name="40% - Акцент5 8 11" xfId="54031" xr:uid="{72DF8AC4-E34A-4981-B68D-FEB235EB2389}"/>
    <cellStyle name="40% - Акцент5 8 12" xfId="54351" xr:uid="{089AF4F9-B77A-415C-9D6D-A2B6CC95DA82}"/>
    <cellStyle name="40% - Акцент5 8 13" xfId="57740" xr:uid="{17F5A1FC-3FBD-4E4B-80EE-390F3AC75A8C}"/>
    <cellStyle name="40% - Акцент5 8 14" xfId="61018" xr:uid="{83217E0B-BC20-4630-BFA6-B2EE7C33E55A}"/>
    <cellStyle name="40% - Акцент5 8 2" xfId="46555" xr:uid="{09691825-DC34-4276-815C-FA4660A70615}"/>
    <cellStyle name="40% - Акцент5 8 2 2" xfId="47440" xr:uid="{5E17AD92-1CCA-4153-BA73-27FD79CB5308}"/>
    <cellStyle name="40% - Акцент5 8 2 2 2" xfId="49061" xr:uid="{CCF9D709-044C-4C29-8D72-A030F14463E8}"/>
    <cellStyle name="40% - Акцент5 8 2 2 2 2" xfId="53407" xr:uid="{FBCD369D-BC71-48DB-95A3-510D0BFBE747}"/>
    <cellStyle name="40% - Акцент5 8 2 2 2 3" xfId="56842" xr:uid="{84697202-6FC4-43D9-B044-7BDC7AA0D70F}"/>
    <cellStyle name="40% - Акцент5 8 2 2 2 4" xfId="60231" xr:uid="{C95A6BFF-B323-42EF-80E4-B7552D17048D}"/>
    <cellStyle name="40% - Акцент5 8 2 2 3" xfId="51795" xr:uid="{A059C797-787D-4FBA-809F-60BF42E40C54}"/>
    <cellStyle name="40% - Акцент5 8 2 2 4" xfId="55230" xr:uid="{59EE8C19-C25D-46F9-9B13-26C1E1DD5C2E}"/>
    <cellStyle name="40% - Акцент5 8 2 2 5" xfId="58619" xr:uid="{2414319C-C2C1-4779-B42B-395AC17622C3}"/>
    <cellStyle name="40% - Акцент5 8 2 3" xfId="48263" xr:uid="{2AC32ED0-D680-49D6-ADAA-996877AC9D9F}"/>
    <cellStyle name="40% - Акцент5 8 2 3 2" xfId="52609" xr:uid="{7C88681F-9601-4DBE-8749-000299CF5377}"/>
    <cellStyle name="40% - Акцент5 8 2 3 3" xfId="56044" xr:uid="{92445F57-D4E4-4322-8C26-D6A23A6E0E93}"/>
    <cellStyle name="40% - Акцент5 8 2 3 4" xfId="59433" xr:uid="{1629EB08-B45E-452E-B968-B147BF45F488}"/>
    <cellStyle name="40% - Акцент5 8 2 4" xfId="50995" xr:uid="{6B71EB73-8248-45CF-A598-4530BAB9627B}"/>
    <cellStyle name="40% - Акцент5 8 2 5" xfId="54437" xr:uid="{A2CD1157-AB29-4A19-8FFA-06D905261A3B}"/>
    <cellStyle name="40% - Акцент5 8 2 6" xfId="57826" xr:uid="{8827EAF0-5F43-462E-960D-9AA7231F66DD}"/>
    <cellStyle name="40% - Акцент5 8 3" xfId="46661" xr:uid="{51A235CA-B186-470E-AB9E-33289CE7C75E}"/>
    <cellStyle name="40% - Акцент5 8 3 2" xfId="47527" xr:uid="{56760D3D-D482-4784-828F-2F86E1F237F7}"/>
    <cellStyle name="40% - Акцент5 8 3 2 2" xfId="49147" xr:uid="{6B6ED0AC-2E6A-4D14-8781-F138FC8A2E52}"/>
    <cellStyle name="40% - Акцент5 8 3 2 2 2" xfId="53493" xr:uid="{E487C26F-DD75-489C-AE05-2AB31F2E7D93}"/>
    <cellStyle name="40% - Акцент5 8 3 2 2 3" xfId="56928" xr:uid="{4F05A0D5-CFBB-46D4-B960-B4FEF190B4DA}"/>
    <cellStyle name="40% - Акцент5 8 3 2 2 4" xfId="60317" xr:uid="{10DEEC0F-B3CA-40E8-A798-E6A06C7E242E}"/>
    <cellStyle name="40% - Акцент5 8 3 2 3" xfId="51881" xr:uid="{EB22B0B0-714F-407A-BEAF-364C55887A8B}"/>
    <cellStyle name="40% - Акцент5 8 3 2 4" xfId="55316" xr:uid="{34C0FB2C-68A3-4162-933E-EF06E2C8B582}"/>
    <cellStyle name="40% - Акцент5 8 3 2 5" xfId="58705" xr:uid="{606F9C93-D8D6-4B70-93F1-7EB02033C7DF}"/>
    <cellStyle name="40% - Акцент5 8 3 3" xfId="48352" xr:uid="{AA66283E-B778-4666-B76A-EEBDC657D11D}"/>
    <cellStyle name="40% - Акцент5 8 3 3 2" xfId="52698" xr:uid="{A4DCB263-F1D9-4728-85B8-C3C00FC601BC}"/>
    <cellStyle name="40% - Акцент5 8 3 3 3" xfId="56133" xr:uid="{40D2B6F5-647E-48DA-88DB-8A4BDD870E65}"/>
    <cellStyle name="40% - Акцент5 8 3 3 4" xfId="59522" xr:uid="{54AA7AEA-9EA7-4DAD-AD99-5BF4120533B0}"/>
    <cellStyle name="40% - Акцент5 8 3 4" xfId="51083" xr:uid="{1B937520-D126-4A79-BC37-E2ED3EC217AC}"/>
    <cellStyle name="40% - Акцент5 8 3 5" xfId="54523" xr:uid="{F5EE4DDC-F41E-4BFA-916E-9FF5BFD60F48}"/>
    <cellStyle name="40% - Акцент5 8 3 6" xfId="57912" xr:uid="{4D617BBB-9F5C-4BC4-A0A3-6CA4C66F6548}"/>
    <cellStyle name="40% - Акцент5 8 4" xfId="46833" xr:uid="{26041D5B-13D3-4370-A17B-4D5A507E8F6F}"/>
    <cellStyle name="40% - Акцент5 8 4 2" xfId="47687" xr:uid="{09230ACA-B132-4710-AC26-2FCABCD4B095}"/>
    <cellStyle name="40% - Акцент5 8 4 2 2" xfId="49305" xr:uid="{AF649B70-8DA4-4417-96A1-216D2304DE97}"/>
    <cellStyle name="40% - Акцент5 8 4 2 2 2" xfId="53651" xr:uid="{82D59F16-D378-414A-A0A5-2A1E6309A6B3}"/>
    <cellStyle name="40% - Акцент5 8 4 2 2 3" xfId="57086" xr:uid="{134590AA-64AD-4638-81FC-AC9E6E961B89}"/>
    <cellStyle name="40% - Акцент5 8 4 2 2 4" xfId="60475" xr:uid="{BB264F30-7093-45E6-80F8-83B350D25FC6}"/>
    <cellStyle name="40% - Акцент5 8 4 2 3" xfId="52039" xr:uid="{6C4528F9-A3E7-4F90-A095-7B1E5B62599B}"/>
    <cellStyle name="40% - Акцент5 8 4 2 4" xfId="55474" xr:uid="{22C75BED-AA8B-4D1F-B352-8B3FBCA5BB2E}"/>
    <cellStyle name="40% - Акцент5 8 4 2 5" xfId="58863" xr:uid="{6F0D46A9-AEEB-4D89-AD1E-C118C2E4AA20}"/>
    <cellStyle name="40% - Акцент5 8 4 3" xfId="48511" xr:uid="{0269084F-BA02-4DBA-A850-B0EA543B89D6}"/>
    <cellStyle name="40% - Акцент5 8 4 3 2" xfId="52857" xr:uid="{404E9F57-1065-4CD7-B16F-6ABF2C0F1835}"/>
    <cellStyle name="40% - Акцент5 8 4 3 3" xfId="56292" xr:uid="{F1F2EFB7-A800-4DE3-933C-0F0A09297C2B}"/>
    <cellStyle name="40% - Акцент5 8 4 3 4" xfId="59681" xr:uid="{CC0BD790-3A4C-46D3-AC3F-462A80C91DC5}"/>
    <cellStyle name="40% - Акцент5 8 4 4" xfId="51243" xr:uid="{407991A0-DDCF-47C2-B8C3-F4CD090A9A3C}"/>
    <cellStyle name="40% - Акцент5 8 4 5" xfId="54681" xr:uid="{66B3D1A0-3379-4D4C-B824-FE177E928B00}"/>
    <cellStyle name="40% - Акцент5 8 4 6" xfId="58070" xr:uid="{AC7C96A8-C339-4CF1-9E4F-98040EE27BBC}"/>
    <cellStyle name="40% - Акцент5 8 5" xfId="47038" xr:uid="{EE629989-A9B4-4B21-B73D-467BB51CADE0}"/>
    <cellStyle name="40% - Акцент5 8 5 2" xfId="47873" xr:uid="{818AD3AB-372E-4BB6-97A9-53B845C06F9F}"/>
    <cellStyle name="40% - Акцент5 8 5 2 2" xfId="49488" xr:uid="{8139391E-31DB-4094-92A3-5E3FAF5C576C}"/>
    <cellStyle name="40% - Акцент5 8 5 2 2 2" xfId="53834" xr:uid="{8623A45D-D6A0-4AB1-83E6-86294567904A}"/>
    <cellStyle name="40% - Акцент5 8 5 2 2 3" xfId="57269" xr:uid="{D71FD6AD-AD1C-482F-B2BD-B6694AF9407C}"/>
    <cellStyle name="40% - Акцент5 8 5 2 2 4" xfId="60658" xr:uid="{67404F43-CE34-4369-A251-C96268272B33}"/>
    <cellStyle name="40% - Акцент5 8 5 2 3" xfId="52222" xr:uid="{516BAB50-A99D-42F8-9600-74044FE1299F}"/>
    <cellStyle name="40% - Акцент5 8 5 2 4" xfId="55657" xr:uid="{60FD2C40-E3AE-410E-876B-33E1094445C5}"/>
    <cellStyle name="40% - Акцент5 8 5 2 5" xfId="59046" xr:uid="{CCCE12D7-CC9F-4004-B11F-881AD3828715}"/>
    <cellStyle name="40% - Акцент5 8 5 3" xfId="48694" xr:uid="{BC1FC423-8BAA-4074-9A07-3AAEE29A28E8}"/>
    <cellStyle name="40% - Акцент5 8 5 3 2" xfId="53040" xr:uid="{E1B8FA04-CD19-42A9-B719-30B36675BD84}"/>
    <cellStyle name="40% - Акцент5 8 5 3 3" xfId="56475" xr:uid="{7DF6FB3B-8DCD-4AE6-B6AA-BC8E79EFB0C8}"/>
    <cellStyle name="40% - Акцент5 8 5 3 4" xfId="59864" xr:uid="{F4FE5424-5BF5-424B-BCA3-4FC3A4DCF4D0}"/>
    <cellStyle name="40% - Акцент5 8 5 4" xfId="51428" xr:uid="{7F25770F-0258-4558-91F0-16E26CE520C5}"/>
    <cellStyle name="40% - Акцент5 8 5 5" xfId="54864" xr:uid="{7FFD6EA3-BF86-435A-90A4-263CFBE1198D}"/>
    <cellStyle name="40% - Акцент5 8 5 6" xfId="58253" xr:uid="{70620703-6BE2-4F9C-AF57-62FF18348CEF}"/>
    <cellStyle name="40% - Акцент5 8 6" xfId="47353" xr:uid="{4CCC485D-D99C-498E-ADA2-5AC957035C1D}"/>
    <cellStyle name="40% - Акцент5 8 6 2" xfId="48975" xr:uid="{BBA909E5-B6ED-437C-A39D-3A71D7A94B26}"/>
    <cellStyle name="40% - Акцент5 8 6 2 2" xfId="53321" xr:uid="{FA8FDCE3-96A2-46AE-BCA2-A8BFE536EF5F}"/>
    <cellStyle name="40% - Акцент5 8 6 2 3" xfId="56756" xr:uid="{9BAEBD90-9BFF-4A24-B422-6B074BFE477B}"/>
    <cellStyle name="40% - Акцент5 8 6 2 4" xfId="60145" xr:uid="{7AA8CB0C-C105-48CB-A3AB-6251C6B9A3EE}"/>
    <cellStyle name="40% - Акцент5 8 6 3" xfId="51709" xr:uid="{7F730E2A-6892-4137-A602-46A24F408B66}"/>
    <cellStyle name="40% - Акцент5 8 6 4" xfId="55144" xr:uid="{69FA3DDB-26B2-440A-9FDF-C26154653FAF}"/>
    <cellStyle name="40% - Акцент5 8 6 5" xfId="58533" xr:uid="{1F79F1E8-91F9-42DE-BA1E-607D8CE3AE0B}"/>
    <cellStyle name="40% - Акцент5 8 7" xfId="48176" xr:uid="{BA4AD703-06EF-4EE2-8A29-0997CB2818BD}"/>
    <cellStyle name="40% - Акцент5 8 7 2" xfId="52522" xr:uid="{73C00243-6A60-4D21-8AC3-4504616B1C59}"/>
    <cellStyle name="40% - Акцент5 8 7 3" xfId="55957" xr:uid="{40F2B0B2-C719-4DC7-90B9-1228067FC7B5}"/>
    <cellStyle name="40% - Акцент5 8 7 4" xfId="59346" xr:uid="{BB2103CC-ECA8-49B8-9F7B-33B89B3B9F6D}"/>
    <cellStyle name="40% - Акцент5 8 8" xfId="50200" xr:uid="{8F8DCA67-4C40-4F26-BA2F-340DCAC631B3}"/>
    <cellStyle name="40% - Акцент5 8 8 2" xfId="54009" xr:uid="{9050356C-DAB9-4979-929F-54FDDBA2B5D5}"/>
    <cellStyle name="40% - Акцент5 8 8 3" xfId="57444" xr:uid="{C05E74D5-4BBC-4DB6-8642-485B457AB034}"/>
    <cellStyle name="40% - Акцент5 8 8 4" xfId="60833" xr:uid="{6F802689-7109-45F2-80DC-9A1029516C7C}"/>
    <cellStyle name="40% - Акцент5 8 9" xfId="50673" xr:uid="{71C81B35-085C-4F94-AB53-D8CB2F66F6B7}"/>
    <cellStyle name="40% - Акцент5 8 9 2" xfId="54142" xr:uid="{EB66BDAA-CBE0-4286-85E2-F8D279D71F2F}"/>
    <cellStyle name="40% - Акцент5 8 9 3" xfId="57532" xr:uid="{5C5AEEAB-51B5-443D-A3F5-4CF4798A5877}"/>
    <cellStyle name="40% - Акцент5 8 9 4" xfId="60921" xr:uid="{0644414E-7901-4E0A-9810-4641F5B4E33A}"/>
    <cellStyle name="40% - Акцент5 9" xfId="46405" xr:uid="{89340E3B-1841-4799-9AC0-89F9BEC40DEC}"/>
    <cellStyle name="40% — акцент5 9" xfId="50203" xr:uid="{03C50F4A-B943-4031-BF87-0FE2AA00C591}"/>
    <cellStyle name="40% - Акцент5 9 10" xfId="50903" xr:uid="{2EEA023F-4232-46D0-B3BC-1731FA57B30E}"/>
    <cellStyle name="40% - Акцент5 9 11" xfId="54030" xr:uid="{8090C40C-555D-4FCD-815E-3A2803B32B41}"/>
    <cellStyle name="40% - Акцент5 9 12" xfId="54352" xr:uid="{046A8B07-8379-4D24-8D39-A9BFDDDAA214}"/>
    <cellStyle name="40% - Акцент5 9 13" xfId="57741" xr:uid="{6F34A388-2F83-432D-BD83-E0013E791A9E}"/>
    <cellStyle name="40% - Акцент5 9 14" xfId="61019" xr:uid="{0CDCDC80-38C2-4C64-81DA-046BF40BC2FC}"/>
    <cellStyle name="40% - Акцент5 9 2" xfId="46556" xr:uid="{01BA3E3E-A482-4824-AE49-FBD135A548F6}"/>
    <cellStyle name="40% - Акцент5 9 2 2" xfId="47441" xr:uid="{CE47C608-32ED-46AD-9190-34B96FB21C31}"/>
    <cellStyle name="40% - Акцент5 9 2 2 2" xfId="49062" xr:uid="{DA827B24-3691-4C9B-B00C-CD2B5F68374B}"/>
    <cellStyle name="40% - Акцент5 9 2 2 2 2" xfId="53408" xr:uid="{5CB93802-43CF-4189-9813-C5BB48FBBC2B}"/>
    <cellStyle name="40% - Акцент5 9 2 2 2 3" xfId="56843" xr:uid="{0C2FD8D1-F243-4E70-9C72-27633283109F}"/>
    <cellStyle name="40% - Акцент5 9 2 2 2 4" xfId="60232" xr:uid="{D93FB7A5-13AA-44FC-976F-734B3B12DF5B}"/>
    <cellStyle name="40% - Акцент5 9 2 2 3" xfId="51796" xr:uid="{01D027FA-6DAE-4971-BE24-3026C47FB7F0}"/>
    <cellStyle name="40% - Акцент5 9 2 2 4" xfId="55231" xr:uid="{70204642-41DA-4BAC-AA25-A62D5ED75C31}"/>
    <cellStyle name="40% - Акцент5 9 2 2 5" xfId="58620" xr:uid="{B012C46E-0A01-4571-A4C4-6374FF844D6D}"/>
    <cellStyle name="40% - Акцент5 9 2 3" xfId="48264" xr:uid="{D067DD98-A7EE-4569-B262-63A9B891B669}"/>
    <cellStyle name="40% - Акцент5 9 2 3 2" xfId="52610" xr:uid="{3E59B4BF-A093-41B4-9B60-F42683DCF8A0}"/>
    <cellStyle name="40% - Акцент5 9 2 3 3" xfId="56045" xr:uid="{DBDEF896-40D5-41E5-8E67-0F5746605C4A}"/>
    <cellStyle name="40% - Акцент5 9 2 3 4" xfId="59434" xr:uid="{5F3466F1-3641-42B8-9A83-7E1BE45D2D75}"/>
    <cellStyle name="40% - Акцент5 9 2 4" xfId="50996" xr:uid="{C40BA273-B938-413C-81B2-767FDD45ECEE}"/>
    <cellStyle name="40% - Акцент5 9 2 5" xfId="54438" xr:uid="{D7610B48-73BD-4B69-9CB8-21FA51832328}"/>
    <cellStyle name="40% - Акцент5 9 2 6" xfId="57827" xr:uid="{908F6329-A961-454B-809F-B1A8B0C0AC54}"/>
    <cellStyle name="40% - Акцент5 9 3" xfId="46662" xr:uid="{52CFA098-6067-4AF7-8F2E-CB76CE4284E8}"/>
    <cellStyle name="40% - Акцент5 9 3 2" xfId="47528" xr:uid="{BC28EB5B-1BD6-42A9-91AC-5AFC1F45CFAB}"/>
    <cellStyle name="40% - Акцент5 9 3 2 2" xfId="49148" xr:uid="{7B3B4068-2369-460D-BACE-06EF25D95B77}"/>
    <cellStyle name="40% - Акцент5 9 3 2 2 2" xfId="53494" xr:uid="{61500033-3F15-4B5A-9BBA-B1F26AB3DFCE}"/>
    <cellStyle name="40% - Акцент5 9 3 2 2 3" xfId="56929" xr:uid="{298FC0BB-0E42-4CEF-8120-FFC1FDB5CBA9}"/>
    <cellStyle name="40% - Акцент5 9 3 2 2 4" xfId="60318" xr:uid="{B532D369-E3FF-435F-9555-E587A3B39920}"/>
    <cellStyle name="40% - Акцент5 9 3 2 3" xfId="51882" xr:uid="{8BDE510E-76B0-49D1-9B03-494BBF596741}"/>
    <cellStyle name="40% - Акцент5 9 3 2 4" xfId="55317" xr:uid="{5C58ECD8-BBA7-4336-8292-741ADFC71ED8}"/>
    <cellStyle name="40% - Акцент5 9 3 2 5" xfId="58706" xr:uid="{9395AC03-5113-4A64-A579-FE966B2B509F}"/>
    <cellStyle name="40% - Акцент5 9 3 3" xfId="48353" xr:uid="{C9B0CDD7-E03C-465A-BD1A-5956F27EFA84}"/>
    <cellStyle name="40% - Акцент5 9 3 3 2" xfId="52699" xr:uid="{1D2BD8E2-D984-4355-AF02-6E4EF09F3118}"/>
    <cellStyle name="40% - Акцент5 9 3 3 3" xfId="56134" xr:uid="{5B402FE6-1B0C-48F9-87B1-6C97F54C6649}"/>
    <cellStyle name="40% - Акцент5 9 3 3 4" xfId="59523" xr:uid="{DCE3C70D-A798-4C78-AD0A-7A6AC9BFAE25}"/>
    <cellStyle name="40% - Акцент5 9 3 4" xfId="51084" xr:uid="{A4828580-D5B4-47C5-BF5D-DD493F815DE5}"/>
    <cellStyle name="40% - Акцент5 9 3 5" xfId="54524" xr:uid="{5DFED708-946F-4518-AA8F-AD95B2D33A8D}"/>
    <cellStyle name="40% - Акцент5 9 3 6" xfId="57913" xr:uid="{024C53E1-694F-4CE1-9C83-71684CCF8532}"/>
    <cellStyle name="40% - Акцент5 9 4" xfId="46834" xr:uid="{6B86F988-03DD-4E27-AF7B-2D1E0A02E618}"/>
    <cellStyle name="40% - Акцент5 9 4 2" xfId="47688" xr:uid="{E77AA71E-C875-4B23-951E-73890746AA4D}"/>
    <cellStyle name="40% - Акцент5 9 4 2 2" xfId="49306" xr:uid="{8F753133-3F3D-4903-8187-945BB8C78D59}"/>
    <cellStyle name="40% - Акцент5 9 4 2 2 2" xfId="53652" xr:uid="{258DEBDE-522B-487E-9C56-4E999D2F45CB}"/>
    <cellStyle name="40% - Акцент5 9 4 2 2 3" xfId="57087" xr:uid="{6CF1D1F5-FB6B-4DB7-86F9-7BDBD10C4381}"/>
    <cellStyle name="40% - Акцент5 9 4 2 2 4" xfId="60476" xr:uid="{9C886618-B3B7-4E49-BDCB-5590B6253B29}"/>
    <cellStyle name="40% - Акцент5 9 4 2 3" xfId="52040" xr:uid="{4F5EF8AD-B782-446D-A304-7C4ADC958563}"/>
    <cellStyle name="40% - Акцент5 9 4 2 4" xfId="55475" xr:uid="{630433B6-D950-4498-BA55-D1065588CC75}"/>
    <cellStyle name="40% - Акцент5 9 4 2 5" xfId="58864" xr:uid="{D49F0D75-F77B-4434-A046-03EBBFB8067B}"/>
    <cellStyle name="40% - Акцент5 9 4 3" xfId="48512" xr:uid="{1FEDF3BF-EE9D-449A-881A-635D70B3E9DA}"/>
    <cellStyle name="40% - Акцент5 9 4 3 2" xfId="52858" xr:uid="{A12BD15D-42BD-4C9C-84C6-C38D4D0AFFBB}"/>
    <cellStyle name="40% - Акцент5 9 4 3 3" xfId="56293" xr:uid="{B59914DA-1A87-4E2A-9ABA-4FEE30F02726}"/>
    <cellStyle name="40% - Акцент5 9 4 3 4" xfId="59682" xr:uid="{D21024F5-2AB6-40E9-8EF4-E37A0D8EB0DA}"/>
    <cellStyle name="40% - Акцент5 9 4 4" xfId="51244" xr:uid="{88EC5A84-6533-4FCD-8603-F3FE1888915B}"/>
    <cellStyle name="40% - Акцент5 9 4 5" xfId="54682" xr:uid="{F57FA020-F94F-42D6-B8B0-550709B34B70}"/>
    <cellStyle name="40% - Акцент5 9 4 6" xfId="58071" xr:uid="{BCA2475D-4CAC-47D0-B864-25202331359C}"/>
    <cellStyle name="40% - Акцент5 9 5" xfId="47039" xr:uid="{9EAE0C37-D036-43BA-B293-B496643A900A}"/>
    <cellStyle name="40% - Акцент5 9 5 2" xfId="47874" xr:uid="{62B773FC-E738-495A-A24F-65A771DD1DF3}"/>
    <cellStyle name="40% - Акцент5 9 5 2 2" xfId="49489" xr:uid="{BAE99BF1-0E84-4D2C-A498-CA403F43D711}"/>
    <cellStyle name="40% - Акцент5 9 5 2 2 2" xfId="53835" xr:uid="{571C0706-220E-4E0C-AB9D-0C3E644D7959}"/>
    <cellStyle name="40% - Акцент5 9 5 2 2 3" xfId="57270" xr:uid="{08B2ECEE-9CBD-415F-8D26-9A9AC12FC532}"/>
    <cellStyle name="40% - Акцент5 9 5 2 2 4" xfId="60659" xr:uid="{42B995CD-E53B-4D58-AEEC-133AD587648A}"/>
    <cellStyle name="40% - Акцент5 9 5 2 3" xfId="52223" xr:uid="{6CAABF57-6B2F-4C10-A324-204E2C61DE4A}"/>
    <cellStyle name="40% - Акцент5 9 5 2 4" xfId="55658" xr:uid="{FB151D9D-94C6-4EC8-B562-19A736289C30}"/>
    <cellStyle name="40% - Акцент5 9 5 2 5" xfId="59047" xr:uid="{620DFD24-3226-4C34-846F-BE550FD7C951}"/>
    <cellStyle name="40% - Акцент5 9 5 3" xfId="48695" xr:uid="{BB1BA60D-6196-458C-A88E-4DD7B0FBEB6F}"/>
    <cellStyle name="40% - Акцент5 9 5 3 2" xfId="53041" xr:uid="{9893E476-E21E-4160-AADD-F60C314675C7}"/>
    <cellStyle name="40% - Акцент5 9 5 3 3" xfId="56476" xr:uid="{591B310B-08C1-4794-B517-0885A274AFA7}"/>
    <cellStyle name="40% - Акцент5 9 5 3 4" xfId="59865" xr:uid="{1337CB49-DE8A-4C3E-874B-649225892CF3}"/>
    <cellStyle name="40% - Акцент5 9 5 4" xfId="51429" xr:uid="{B58D311E-39A2-4A1C-BB48-44D43B2219A3}"/>
    <cellStyle name="40% - Акцент5 9 5 5" xfId="54865" xr:uid="{23CDBC1B-8853-440C-A3A3-1E3743F84204}"/>
    <cellStyle name="40% - Акцент5 9 5 6" xfId="58254" xr:uid="{32F852F3-8F40-4CD4-8AFF-1017459BBA9B}"/>
    <cellStyle name="40% - Акцент5 9 6" xfId="47354" xr:uid="{B7ED54E4-ED6D-4722-819D-A3C0DF6A27E9}"/>
    <cellStyle name="40% - Акцент5 9 6 2" xfId="48976" xr:uid="{076616D6-7CE3-4651-B85E-6BF665B093EE}"/>
    <cellStyle name="40% - Акцент5 9 6 2 2" xfId="53322" xr:uid="{E4CAB3BE-0F58-439D-9758-8270DFD21BC2}"/>
    <cellStyle name="40% - Акцент5 9 6 2 3" xfId="56757" xr:uid="{CA99A3C6-CE7F-4BEB-9D0E-301A15862298}"/>
    <cellStyle name="40% - Акцент5 9 6 2 4" xfId="60146" xr:uid="{5EE5E00B-6617-421E-9EFD-53C3DFD8A107}"/>
    <cellStyle name="40% - Акцент5 9 6 3" xfId="51710" xr:uid="{DF946360-9746-4A4A-A013-51A87B907F0E}"/>
    <cellStyle name="40% - Акцент5 9 6 4" xfId="55145" xr:uid="{F29222B5-8B71-416F-90D5-03A119D97448}"/>
    <cellStyle name="40% - Акцент5 9 6 5" xfId="58534" xr:uid="{7F2ED0D7-416B-4D16-88D6-A5FA649D5BC8}"/>
    <cellStyle name="40% - Акцент5 9 7" xfId="48177" xr:uid="{2EB59CFB-E466-495F-930A-AB7AF0B941ED}"/>
    <cellStyle name="40% - Акцент5 9 7 2" xfId="52523" xr:uid="{4D391054-4AFF-4F50-A01C-32951A54F594}"/>
    <cellStyle name="40% - Акцент5 9 7 3" xfId="55958" xr:uid="{FBD2B37C-F8E1-4E13-8C44-5D20385EE15B}"/>
    <cellStyle name="40% - Акцент5 9 7 4" xfId="59347" xr:uid="{A1D61549-4F2A-4688-A49E-2C0BF192417D}"/>
    <cellStyle name="40% - Акцент5 9 8" xfId="50202" xr:uid="{4617266D-AA0F-4338-B7CF-252E096E3537}"/>
    <cellStyle name="40% - Акцент5 9 8 2" xfId="54010" xr:uid="{82534382-5FAE-4187-8D24-837B6F31740A}"/>
    <cellStyle name="40% - Акцент5 9 8 3" xfId="57445" xr:uid="{535DDFF7-C03C-4B12-8F0F-3222DFC44FFA}"/>
    <cellStyle name="40% - Акцент5 9 8 4" xfId="60834" xr:uid="{46F23750-AB99-4376-907A-B3D7DF17E286}"/>
    <cellStyle name="40% - Акцент5 9 9" xfId="50674" xr:uid="{8A28116A-6A17-4513-9DE3-C431E1EBAC2A}"/>
    <cellStyle name="40% - Акцент5 9 9 2" xfId="54143" xr:uid="{A7320CC1-4F19-4730-B3BD-7E60343227C2}"/>
    <cellStyle name="40% - Акцент5 9 9 3" xfId="57533" xr:uid="{8093CED3-3BA2-42EB-A75D-F262AD64D8DC}"/>
    <cellStyle name="40% - Акцент5 9 9 4" xfId="60922" xr:uid="{9D617344-A299-43C7-A62E-009B6339ECD8}"/>
    <cellStyle name="40% - Акцент6" xfId="46017" xr:uid="{2379E028-762E-4BDF-939E-2A7103548586}"/>
    <cellStyle name="40% - Акцент6 10" xfId="46406" xr:uid="{0CD31685-C290-41F6-9B38-06A1ED95B772}"/>
    <cellStyle name="40% — акцент6 10" xfId="50205" xr:uid="{524BAC8C-AE0A-4B2E-81D6-85A3496736F8}"/>
    <cellStyle name="40% - Акцент6 10 10" xfId="50904" xr:uid="{08E36FDF-602D-4FDA-A744-3C663879C6BD}"/>
    <cellStyle name="40% - Акцент6 10 11" xfId="54029" xr:uid="{DF5B9D48-FB2C-4CB7-AEA8-B57C8695941F}"/>
    <cellStyle name="40% - Акцент6 10 12" xfId="54353" xr:uid="{061DEC9A-4C81-4132-92A0-70B372FE3A5A}"/>
    <cellStyle name="40% - Акцент6 10 13" xfId="57742" xr:uid="{0927BF3F-30ED-42BA-8D81-010D10C5D224}"/>
    <cellStyle name="40% - Акцент6 10 14" xfId="61021" xr:uid="{86F2DB4C-5E22-41B2-9AF5-BE67CD1E3F2A}"/>
    <cellStyle name="40% - Акцент6 10 2" xfId="46557" xr:uid="{5AA89B92-3B73-4B27-A319-C74BA1F5C4E5}"/>
    <cellStyle name="40% - Акцент6 10 2 2" xfId="47442" xr:uid="{63D7CDBA-D382-43AB-B2A4-A29A8EE21A55}"/>
    <cellStyle name="40% - Акцент6 10 2 2 2" xfId="49063" xr:uid="{CAD44529-3588-42F1-9CD4-3A15C64B07F9}"/>
    <cellStyle name="40% - Акцент6 10 2 2 2 2" xfId="53409" xr:uid="{62E2DA8E-7587-4264-92AB-D7C1F7DB9086}"/>
    <cellStyle name="40% - Акцент6 10 2 2 2 3" xfId="56844" xr:uid="{AAC4AEE3-A7EE-49D4-8669-5419ACEF1805}"/>
    <cellStyle name="40% - Акцент6 10 2 2 2 4" xfId="60233" xr:uid="{967BD20C-7F89-4781-8F6B-1396B86EF03A}"/>
    <cellStyle name="40% - Акцент6 10 2 2 3" xfId="51797" xr:uid="{36D68DAF-CB8E-4775-BDB8-13D1D02E3444}"/>
    <cellStyle name="40% - Акцент6 10 2 2 4" xfId="55232" xr:uid="{606D2A95-965E-4B5F-9347-4363C7BC55CE}"/>
    <cellStyle name="40% - Акцент6 10 2 2 5" xfId="58621" xr:uid="{1D148A3A-AAAC-4E4C-B755-454DDBC4279D}"/>
    <cellStyle name="40% - Акцент6 10 2 3" xfId="48265" xr:uid="{FDC23C66-DFB4-4C01-87E2-711B315AA431}"/>
    <cellStyle name="40% - Акцент6 10 2 3 2" xfId="52611" xr:uid="{954D0630-782F-48B1-8529-D649DAD97FC0}"/>
    <cellStyle name="40% - Акцент6 10 2 3 3" xfId="56046" xr:uid="{E2832090-B391-4113-920D-773A1AD10C43}"/>
    <cellStyle name="40% - Акцент6 10 2 3 4" xfId="59435" xr:uid="{74C2C090-F3E8-455B-A692-F73DAD434DA3}"/>
    <cellStyle name="40% - Акцент6 10 2 4" xfId="50997" xr:uid="{185EE9F5-FFF7-4DBC-8A5D-F84E1085115A}"/>
    <cellStyle name="40% - Акцент6 10 2 5" xfId="54439" xr:uid="{853A32DE-46C3-427C-8E7C-7C437A48740D}"/>
    <cellStyle name="40% - Акцент6 10 2 6" xfId="57828" xr:uid="{5EAEA32E-9985-483C-B3B1-22F6497184EC}"/>
    <cellStyle name="40% - Акцент6 10 3" xfId="46663" xr:uid="{C138EE5A-0CF4-4FC9-915E-359147179EA7}"/>
    <cellStyle name="40% - Акцент6 10 3 2" xfId="47529" xr:uid="{4437EE46-91EE-4BAE-B141-5ADB9D2DDC9D}"/>
    <cellStyle name="40% - Акцент6 10 3 2 2" xfId="49149" xr:uid="{0085FEEA-4D61-410C-B9FC-1E324735F780}"/>
    <cellStyle name="40% - Акцент6 10 3 2 2 2" xfId="53495" xr:uid="{078672F3-F0D0-4D95-9C4F-E0C4EA32FB1F}"/>
    <cellStyle name="40% - Акцент6 10 3 2 2 3" xfId="56930" xr:uid="{503B3E91-0156-4036-985A-CA9B06137D0F}"/>
    <cellStyle name="40% - Акцент6 10 3 2 2 4" xfId="60319" xr:uid="{4183EB42-23C2-475E-A5C1-0845103FB12F}"/>
    <cellStyle name="40% - Акцент6 10 3 2 3" xfId="51883" xr:uid="{C60AFB96-6FD1-44BA-95DA-D26C3DEE0F13}"/>
    <cellStyle name="40% - Акцент6 10 3 2 4" xfId="55318" xr:uid="{E0FF8310-CB3B-4481-89A4-CC519C8059B4}"/>
    <cellStyle name="40% - Акцент6 10 3 2 5" xfId="58707" xr:uid="{B45C4CF5-A689-4AA8-95F7-B0CD312BFDD8}"/>
    <cellStyle name="40% - Акцент6 10 3 3" xfId="48354" xr:uid="{27668E9A-561D-4705-A48C-77F27F0D1860}"/>
    <cellStyle name="40% - Акцент6 10 3 3 2" xfId="52700" xr:uid="{0D83FF57-FBE3-44B8-B918-3A003609ABE6}"/>
    <cellStyle name="40% - Акцент6 10 3 3 3" xfId="56135" xr:uid="{34C39D5F-1DFA-4106-A412-A35E949D2250}"/>
    <cellStyle name="40% - Акцент6 10 3 3 4" xfId="59524" xr:uid="{BF1950C1-D79D-4C22-B780-43106F83BA02}"/>
    <cellStyle name="40% - Акцент6 10 3 4" xfId="51085" xr:uid="{2BFA6FB2-E854-4F97-BA66-173DF286ED33}"/>
    <cellStyle name="40% - Акцент6 10 3 5" xfId="54525" xr:uid="{6D0407BD-5097-4369-B2ED-74F483F56DFE}"/>
    <cellStyle name="40% - Акцент6 10 3 6" xfId="57914" xr:uid="{0F203906-DC7C-406C-B82F-046C32C48C41}"/>
    <cellStyle name="40% - Акцент6 10 4" xfId="46835" xr:uid="{38F06E3A-DF25-4A97-94F1-7D89D33C4FC9}"/>
    <cellStyle name="40% - Акцент6 10 4 2" xfId="47689" xr:uid="{9687B7C5-F8BA-473E-B1B4-0A85F09F6644}"/>
    <cellStyle name="40% - Акцент6 10 4 2 2" xfId="49307" xr:uid="{7FF8E2E0-EEDE-49A8-814B-4390E548DB2A}"/>
    <cellStyle name="40% - Акцент6 10 4 2 2 2" xfId="53653" xr:uid="{21355DEC-43CD-4345-822E-F712AB5F6E47}"/>
    <cellStyle name="40% - Акцент6 10 4 2 2 3" xfId="57088" xr:uid="{F701233E-5B51-41FF-A446-EA23E0BA89D5}"/>
    <cellStyle name="40% - Акцент6 10 4 2 2 4" xfId="60477" xr:uid="{F7F32C34-CD2B-4D2B-9144-982081C3AB25}"/>
    <cellStyle name="40% - Акцент6 10 4 2 3" xfId="52041" xr:uid="{E863B086-F629-4866-9F0B-41860CE34FF6}"/>
    <cellStyle name="40% - Акцент6 10 4 2 4" xfId="55476" xr:uid="{5489C534-11CC-4A56-92B2-BF8211137EA8}"/>
    <cellStyle name="40% - Акцент6 10 4 2 5" xfId="58865" xr:uid="{DDF99EFC-4390-417B-AC94-0A8E4BFD3581}"/>
    <cellStyle name="40% - Акцент6 10 4 3" xfId="48513" xr:uid="{1CC1083D-8A7D-4754-B662-8D2658667365}"/>
    <cellStyle name="40% - Акцент6 10 4 3 2" xfId="52859" xr:uid="{E7F84BD1-EE91-4C84-98E0-DE9B3A66FA74}"/>
    <cellStyle name="40% - Акцент6 10 4 3 3" xfId="56294" xr:uid="{1A0A8402-0117-473A-B03B-60C8781EC73A}"/>
    <cellStyle name="40% - Акцент6 10 4 3 4" xfId="59683" xr:uid="{2A70F846-ADF7-490F-8A1B-4DFFB688DB4C}"/>
    <cellStyle name="40% - Акцент6 10 4 4" xfId="51245" xr:uid="{E9F7DBB4-8692-47A1-AA53-52C9DCBED578}"/>
    <cellStyle name="40% - Акцент6 10 4 5" xfId="54683" xr:uid="{EB1959B3-BED7-4BC1-AB74-C607D9184B43}"/>
    <cellStyle name="40% - Акцент6 10 4 6" xfId="58072" xr:uid="{7DE6A8E3-06A5-4FF3-AE8F-A1D9CAB01498}"/>
    <cellStyle name="40% - Акцент6 10 5" xfId="47040" xr:uid="{104FC53D-4E05-4AD3-8B14-03FA3740CBF8}"/>
    <cellStyle name="40% - Акцент6 10 5 2" xfId="47875" xr:uid="{E110F545-D2AA-4142-B0D2-6FA8C673AB76}"/>
    <cellStyle name="40% - Акцент6 10 5 2 2" xfId="49490" xr:uid="{7377F101-DF5C-4141-A6E2-A07562CC028B}"/>
    <cellStyle name="40% - Акцент6 10 5 2 2 2" xfId="53836" xr:uid="{0A38BC44-FE6B-4B1E-A7BA-4EC37155505E}"/>
    <cellStyle name="40% - Акцент6 10 5 2 2 3" xfId="57271" xr:uid="{E389122B-5DFA-4A51-BF8D-D9CB0EE73840}"/>
    <cellStyle name="40% - Акцент6 10 5 2 2 4" xfId="60660" xr:uid="{2D1D6657-0267-4ACC-8C1E-57B8D7D83411}"/>
    <cellStyle name="40% - Акцент6 10 5 2 3" xfId="52224" xr:uid="{134D9282-13AD-431E-82C5-0CDB1B31AD6F}"/>
    <cellStyle name="40% - Акцент6 10 5 2 4" xfId="55659" xr:uid="{CE20F878-E324-4880-8E26-E0335EDE3010}"/>
    <cellStyle name="40% - Акцент6 10 5 2 5" xfId="59048" xr:uid="{7B6BF853-A418-44D7-B8AA-05554C93468E}"/>
    <cellStyle name="40% - Акцент6 10 5 3" xfId="48696" xr:uid="{7F1B2AD5-579E-47B2-94AC-39DD0B6D3107}"/>
    <cellStyle name="40% - Акцент6 10 5 3 2" xfId="53042" xr:uid="{6D9898F3-9829-4160-B195-5E680ECFBC0C}"/>
    <cellStyle name="40% - Акцент6 10 5 3 3" xfId="56477" xr:uid="{25FD3319-AA0A-4C47-8C08-BB10C1816932}"/>
    <cellStyle name="40% - Акцент6 10 5 3 4" xfId="59866" xr:uid="{F9FAAFF9-6859-4104-8B49-17437D99E437}"/>
    <cellStyle name="40% - Акцент6 10 5 4" xfId="51430" xr:uid="{427F2420-6BDC-4B43-B8DD-B7524EDF4389}"/>
    <cellStyle name="40% - Акцент6 10 5 5" xfId="54866" xr:uid="{E5D1D360-D393-4B4C-9135-2B935688B8D8}"/>
    <cellStyle name="40% - Акцент6 10 5 6" xfId="58255" xr:uid="{78FE48AB-1A94-4434-AE89-7D33F6DE496B}"/>
    <cellStyle name="40% - Акцент6 10 6" xfId="47355" xr:uid="{1C0AD1F4-39DA-48E7-970A-6111B751188D}"/>
    <cellStyle name="40% - Акцент6 10 6 2" xfId="48977" xr:uid="{962D57E0-8A3A-4C98-A751-94D3ED127EAF}"/>
    <cellStyle name="40% - Акцент6 10 6 2 2" xfId="53323" xr:uid="{7965ACCC-5CE7-4745-87AC-4D5AE029A758}"/>
    <cellStyle name="40% - Акцент6 10 6 2 3" xfId="56758" xr:uid="{C6509BC3-C8AC-41F0-BB77-AD726FF7789D}"/>
    <cellStyle name="40% - Акцент6 10 6 2 4" xfId="60147" xr:uid="{32384330-D1F0-4798-879E-50ECA30EF898}"/>
    <cellStyle name="40% - Акцент6 10 6 3" xfId="51711" xr:uid="{02A5C557-F587-4CBB-A049-91A53C998C3B}"/>
    <cellStyle name="40% - Акцент6 10 6 4" xfId="55146" xr:uid="{EF4705E6-7B98-45B9-94B3-3831FD9EC557}"/>
    <cellStyle name="40% - Акцент6 10 6 5" xfId="58535" xr:uid="{9A46E1B2-E516-4178-89C3-F8B105F75DC3}"/>
    <cellStyle name="40% - Акцент6 10 7" xfId="48178" xr:uid="{EC77843A-A02B-4982-8CF8-ACF64EAFD956}"/>
    <cellStyle name="40% - Акцент6 10 7 2" xfId="52524" xr:uid="{F5F17DA3-A9B2-4597-A372-48E7CB192FE4}"/>
    <cellStyle name="40% - Акцент6 10 7 3" xfId="55959" xr:uid="{71A0BF5A-509C-46E7-88D4-29B90E3F81E1}"/>
    <cellStyle name="40% - Акцент6 10 7 4" xfId="59348" xr:uid="{519FEEB3-1379-4AA8-BFE3-DBB78736F4FF}"/>
    <cellStyle name="40% - Акцент6 10 8" xfId="50204" xr:uid="{D45C441A-172B-49C2-BE14-FDAD735F3281}"/>
    <cellStyle name="40% - Акцент6 10 8 2" xfId="54011" xr:uid="{2487A274-F153-45FC-85D2-2DCC55162B37}"/>
    <cellStyle name="40% - Акцент6 10 8 3" xfId="57446" xr:uid="{4F62D361-8CF4-484B-B38C-D86AD24F8A1D}"/>
    <cellStyle name="40% - Акцент6 10 8 4" xfId="60835" xr:uid="{AFCB4BF6-EAA7-429D-8E81-1205710797D8}"/>
    <cellStyle name="40% - Акцент6 10 9" xfId="50675" xr:uid="{D5F904F3-F36F-47E5-9B86-07EFB4309C6F}"/>
    <cellStyle name="40% - Акцент6 10 9 2" xfId="54144" xr:uid="{6979E977-2A35-420F-8FAF-2672ED511250}"/>
    <cellStyle name="40% - Акцент6 10 9 3" xfId="57534" xr:uid="{07900E0D-D8E1-40C7-B488-7EA2E8FCD1A2}"/>
    <cellStyle name="40% - Акцент6 10 9 4" xfId="60923" xr:uid="{0B9D0FE7-BEEE-47CF-A28E-10FE843B2423}"/>
    <cellStyle name="40% - Акцент6 11" xfId="50206" xr:uid="{4A0F7446-DFD9-4CE7-937F-15DD68C02F3B}"/>
    <cellStyle name="40% — акцент6 11" xfId="50207" xr:uid="{BC7467E6-B5BB-4740-91B7-6230FA12F24E}"/>
    <cellStyle name="40% - Акцент6 12" xfId="50208" xr:uid="{1F1667B0-9EB1-41A5-9337-A5F69AF450C4}"/>
    <cellStyle name="40% — акцент6 12" xfId="50209" xr:uid="{CD78A892-7765-43BA-B25E-E35DB009E8F4}"/>
    <cellStyle name="40% - Акцент6 13" xfId="50210" xr:uid="{0C4D7B73-4431-4822-8F9D-302B6449235C}"/>
    <cellStyle name="40% — акцент6 13" xfId="50211" xr:uid="{6F3ABBB7-F453-4A4A-8B36-A6A54715279E}"/>
    <cellStyle name="40% - Акцент6 14" xfId="50212" xr:uid="{AA4FC72E-34AB-4DAC-9F9A-320E994965B5}"/>
    <cellStyle name="40% — акцент6 14" xfId="50213" xr:uid="{E5D9430C-F679-47C4-ABFC-8C43E1E8A14B}"/>
    <cellStyle name="40% - Акцент6 15" xfId="50214" xr:uid="{39906237-7BF3-423C-BE93-593E9935FE4D}"/>
    <cellStyle name="40% — акцент6 15" xfId="50215" xr:uid="{B532E4BF-3B71-4AEC-8A46-76F16D1AB1AB}"/>
    <cellStyle name="40% - Акцент6 16" xfId="50216" xr:uid="{1C152637-19AB-4134-A428-EAE96D95C158}"/>
    <cellStyle name="40% — акцент6 16" xfId="50217" xr:uid="{70E28BB1-3DE1-47C5-9503-FCE95A0B9F04}"/>
    <cellStyle name="40% - Акцент6 17" xfId="50218" xr:uid="{75F35A5F-6F9D-4DE5-9EF2-BE490D3B0110}"/>
    <cellStyle name="40% — акцент6 17" xfId="50219" xr:uid="{110A6625-443A-4CB8-BCA7-03D9366457D7}"/>
    <cellStyle name="40% - Акцент6 18" xfId="50220" xr:uid="{6317277E-4443-4881-AC53-662CAADCBA82}"/>
    <cellStyle name="40% — акцент6 18" xfId="50221" xr:uid="{145B90CB-25CB-4C73-B59F-100A0E1251DC}"/>
    <cellStyle name="40% - Акцент6 19" xfId="50222" xr:uid="{31D74BB6-8C9E-41B0-A2A8-2684E4088029}"/>
    <cellStyle name="40% — акцент6 19" xfId="50223" xr:uid="{C9F74566-A087-4484-A308-86AF4C6AC12F}"/>
    <cellStyle name="40% - Акцент6 2" xfId="80" xr:uid="{11CAAF15-39A4-4E60-AD32-60B98803ABC6}"/>
    <cellStyle name="40% — акцент6 2" xfId="46138" xr:uid="{5B0BD6D9-C71D-43C9-B8EE-97C8311BC6B7}"/>
    <cellStyle name="40% - Акцент6 20" xfId="50224" xr:uid="{A68C68F5-73A1-42BB-B7F5-1067BC46EED9}"/>
    <cellStyle name="40% — акцент6 20" xfId="50225" xr:uid="{8BE9937E-8362-485B-A1C7-05C0B6BD908C}"/>
    <cellStyle name="40% - Акцент6 21" xfId="50226" xr:uid="{DD637B9D-7C3A-447A-84DB-276EF44622D0}"/>
    <cellStyle name="40% — акцент6 21" xfId="50227" xr:uid="{30232783-C2D8-47AA-9DAB-29A9555D1FA2}"/>
    <cellStyle name="40% - Акцент6 22" xfId="50228" xr:uid="{9922D74F-2E72-42D9-86FA-48C8527353EC}"/>
    <cellStyle name="40% — акцент6 22" xfId="50229" xr:uid="{494105E4-B921-4770-8DA2-BC298850D1CA}"/>
    <cellStyle name="40% - Акцент6 23" xfId="50230" xr:uid="{F678BD38-16E4-4727-B491-44F66F99F9FB}"/>
    <cellStyle name="40% — акцент6 23" xfId="50231" xr:uid="{6F2B0B43-E4EE-425D-82D0-24A2D70484FD}"/>
    <cellStyle name="40% - Акцент6 24" xfId="50232" xr:uid="{5B804A08-8B56-47E4-B806-85CE3CBBF9AF}"/>
    <cellStyle name="40% — акцент6 24" xfId="50233" xr:uid="{D93F8C51-1433-403F-87D0-2176AA5AD463}"/>
    <cellStyle name="40% - Акцент6 25" xfId="50234" xr:uid="{811B112E-9965-4B4F-9633-3B46D3D76432}"/>
    <cellStyle name="40% — акцент6 25" xfId="50235" xr:uid="{A9C50570-AC44-49EF-8BF7-AFCFC3226A5B}"/>
    <cellStyle name="40% - Акцент6 26" xfId="50236" xr:uid="{BA459F9C-FB83-4480-B7A8-4426CDD4BD2C}"/>
    <cellStyle name="40% — акцент6 26" xfId="50237" xr:uid="{696E5525-BBB9-4CB4-A4E9-D6E18F9DAA0D}"/>
    <cellStyle name="40% - Акцент6 27" xfId="50238" xr:uid="{F5830470-5220-44FB-9B6F-8BD28AF0BA33}"/>
    <cellStyle name="40% — акцент6 27" xfId="50239" xr:uid="{6DEE8768-234F-4F8A-BDFE-D666410BE34F}"/>
    <cellStyle name="40% - Акцент6 28" xfId="50240" xr:uid="{54331E3D-5535-48CB-80E2-2C7EFA62D0A3}"/>
    <cellStyle name="40% — акцент6 28" xfId="50241" xr:uid="{D2CCB32B-A9D3-4DFA-8F53-F8640D7AE1FC}"/>
    <cellStyle name="40% - Акцент6 29" xfId="50242" xr:uid="{5AA59E16-EAF8-4232-9FB8-D2A394C348FD}"/>
    <cellStyle name="40% — акцент6 29" xfId="50243" xr:uid="{B7489AB8-F756-4C84-A055-54D743BA0948}"/>
    <cellStyle name="40% - Акцент6 3" xfId="79" xr:uid="{10B28B91-1141-416A-98F9-8E9AC5A274B9}"/>
    <cellStyle name="40% — акцент6 3" xfId="46140" xr:uid="{425B7396-3CFC-4031-9FC1-8AFAA85D87E4}"/>
    <cellStyle name="40% - Акцент6 3 10" xfId="46407" xr:uid="{605DBF8E-F7A9-48D6-9FF0-96DE4EA1714F}"/>
    <cellStyle name="40% - Акцент6 3 10 2" xfId="47356" xr:uid="{58F1444F-5239-4E41-A1AD-6110571B786E}"/>
    <cellStyle name="40% - Акцент6 3 10 2 2" xfId="48978" xr:uid="{38CE02D5-3353-4F6F-B3E6-36C05F194DFA}"/>
    <cellStyle name="40% - Акцент6 3 10 2 2 2" xfId="53324" xr:uid="{F7C92D3D-6800-4C94-A6FE-ABA858EECA74}"/>
    <cellStyle name="40% - Акцент6 3 10 2 2 3" xfId="56759" xr:uid="{BE77761B-8234-46D4-B896-468C6B2EAC7F}"/>
    <cellStyle name="40% - Акцент6 3 10 2 2 4" xfId="60148" xr:uid="{564FA50B-32E2-4516-8042-D7911A0E5563}"/>
    <cellStyle name="40% - Акцент6 3 10 2 3" xfId="51712" xr:uid="{A589A32F-DD22-472B-A507-F1D9EE31AA67}"/>
    <cellStyle name="40% - Акцент6 3 10 2 4" xfId="55147" xr:uid="{70B63946-5008-4DE6-91EE-069BCD8C081A}"/>
    <cellStyle name="40% - Акцент6 3 10 2 5" xfId="58536" xr:uid="{F6925FC1-36C4-483E-9FAF-4BB3A3C80A14}"/>
    <cellStyle name="40% - Акцент6 3 10 3" xfId="48179" xr:uid="{C626E89B-E384-45E4-961C-56C3ED9934E5}"/>
    <cellStyle name="40% - Акцент6 3 10 3 2" xfId="52525" xr:uid="{F0BB1904-312D-4576-B5CB-85B88A19E752}"/>
    <cellStyle name="40% - Акцент6 3 10 3 3" xfId="55960" xr:uid="{4C12A417-31FB-4C0B-8AE3-9A63E65D21A7}"/>
    <cellStyle name="40% - Акцент6 3 10 3 4" xfId="59349" xr:uid="{CFADEF72-82FF-472F-B794-9FAE9ADE5C9A}"/>
    <cellStyle name="40% - Акцент6 3 10 4" xfId="50905" xr:uid="{3256BABD-D151-4BB6-AC96-E3EC25555374}"/>
    <cellStyle name="40% - Акцент6 3 10 5" xfId="54354" xr:uid="{C141851D-4440-47DF-BE30-8C8C11929868}"/>
    <cellStyle name="40% - Акцент6 3 10 6" xfId="57743" xr:uid="{7EFF60A7-1699-4BF9-B83F-3E86F1B71C0D}"/>
    <cellStyle name="40% - Акцент6 3 11" xfId="46558" xr:uid="{67C980EC-D499-416A-835D-92CAD7D7D676}"/>
    <cellStyle name="40% - Акцент6 3 11 2" xfId="47443" xr:uid="{E84B3B33-40E1-4945-9C38-7779F8B1E417}"/>
    <cellStyle name="40% - Акцент6 3 11 2 2" xfId="49064" xr:uid="{72AEF229-4997-40A5-B471-9A16B74E726D}"/>
    <cellStyle name="40% - Акцент6 3 11 2 2 2" xfId="53410" xr:uid="{BA0D8F5E-987D-4E26-95FD-30F71887657D}"/>
    <cellStyle name="40% - Акцент6 3 11 2 2 3" xfId="56845" xr:uid="{8B27EE7D-64EE-49F4-9C35-B3504E9F6C4D}"/>
    <cellStyle name="40% - Акцент6 3 11 2 2 4" xfId="60234" xr:uid="{1466BE76-157A-41C3-8802-FB288B8998B0}"/>
    <cellStyle name="40% - Акцент6 3 11 2 3" xfId="51798" xr:uid="{72AC1F7B-47BB-4C03-AD83-76AC77319C56}"/>
    <cellStyle name="40% - Акцент6 3 11 2 4" xfId="55233" xr:uid="{D41B7D03-BD88-40D0-9E60-7145466CA8A9}"/>
    <cellStyle name="40% - Акцент6 3 11 2 5" xfId="58622" xr:uid="{0A3C6C89-9BE8-404E-BCD1-BE2793A60499}"/>
    <cellStyle name="40% - Акцент6 3 11 3" xfId="48266" xr:uid="{C187B735-4A7E-4ACF-80A4-797EB11B6535}"/>
    <cellStyle name="40% - Акцент6 3 11 3 2" xfId="52612" xr:uid="{3141A93D-2A4D-4230-BAD1-62134974B69E}"/>
    <cellStyle name="40% - Акцент6 3 11 3 3" xfId="56047" xr:uid="{F778FF63-7E11-4A84-8FEF-1DB67763AF7E}"/>
    <cellStyle name="40% - Акцент6 3 11 3 4" xfId="59436" xr:uid="{E65EEFC7-4329-4DAE-8088-B2AEF481AAA2}"/>
    <cellStyle name="40% - Акцент6 3 11 4" xfId="50998" xr:uid="{E9DDDFA5-A4AB-4540-B128-677212A0FE9C}"/>
    <cellStyle name="40% - Акцент6 3 11 5" xfId="54440" xr:uid="{F5577D5B-A439-433E-B902-9E08C648299B}"/>
    <cellStyle name="40% - Акцент6 3 11 6" xfId="57829" xr:uid="{C950386E-6A42-4D74-AF68-C9C2198C4616}"/>
    <cellStyle name="40% - Акцент6 3 12" xfId="46664" xr:uid="{53435F99-1073-419E-AD71-8B07D5A04C8B}"/>
    <cellStyle name="40% - Акцент6 3 12 2" xfId="47530" xr:uid="{F6C88953-B722-4173-BE83-E43E3247258F}"/>
    <cellStyle name="40% - Акцент6 3 12 2 2" xfId="49150" xr:uid="{200C79E1-FDA5-46A0-9335-7E0FC31FE0C4}"/>
    <cellStyle name="40% - Акцент6 3 12 2 2 2" xfId="53496" xr:uid="{D7A751E0-FE3D-4596-951B-65B6D1FE72E2}"/>
    <cellStyle name="40% - Акцент6 3 12 2 2 3" xfId="56931" xr:uid="{48D872D7-FFF9-4888-A8D1-83023D3BE920}"/>
    <cellStyle name="40% - Акцент6 3 12 2 2 4" xfId="60320" xr:uid="{CDE37BF1-62A6-4B21-9E06-915FB08CB89D}"/>
    <cellStyle name="40% - Акцент6 3 12 2 3" xfId="51884" xr:uid="{C8E1951F-68EC-402E-84FB-36576FE9B873}"/>
    <cellStyle name="40% - Акцент6 3 12 2 4" xfId="55319" xr:uid="{0FBD047D-185D-4544-87C3-A2E9D7A18699}"/>
    <cellStyle name="40% - Акцент6 3 12 2 5" xfId="58708" xr:uid="{AC40B557-8C28-4319-9330-069198ECA4E2}"/>
    <cellStyle name="40% - Акцент6 3 12 3" xfId="48355" xr:uid="{5FEEB586-ED80-4F5B-8267-EF39B5234D85}"/>
    <cellStyle name="40% - Акцент6 3 12 3 2" xfId="52701" xr:uid="{82065E9B-2939-479E-9ADF-190E2810B9B8}"/>
    <cellStyle name="40% - Акцент6 3 12 3 3" xfId="56136" xr:uid="{3406464F-4651-461E-8CE9-6203FAA98A1F}"/>
    <cellStyle name="40% - Акцент6 3 12 3 4" xfId="59525" xr:uid="{244FB145-3355-4085-8D8A-326FCB9418AA}"/>
    <cellStyle name="40% - Акцент6 3 12 4" xfId="51086" xr:uid="{752348EF-D43C-4A76-85C1-0CECB7B906C5}"/>
    <cellStyle name="40% - Акцент6 3 12 5" xfId="54526" xr:uid="{BCE8BBC5-4419-4019-9949-77178E390279}"/>
    <cellStyle name="40% - Акцент6 3 12 6" xfId="57915" xr:uid="{5E9E5FE4-B426-4EAB-91DE-CD84E53D6B7F}"/>
    <cellStyle name="40% - Акцент6 3 13" xfId="46675" xr:uid="{0CE57353-C2EB-440A-8BA6-02B61A9C2418}"/>
    <cellStyle name="40% - Акцент6 3 13 2" xfId="47539" xr:uid="{4C60CF64-D8D3-4050-97E4-95ACAE23D26D}"/>
    <cellStyle name="40% - Акцент6 3 13 2 2" xfId="49159" xr:uid="{3E545227-6C29-4F9F-8974-42CDECEBA0AF}"/>
    <cellStyle name="40% - Акцент6 3 13 2 2 2" xfId="53505" xr:uid="{EBF8E606-FED3-4AD2-8D90-B936C1842B43}"/>
    <cellStyle name="40% - Акцент6 3 13 2 2 3" xfId="56940" xr:uid="{173F08E0-243F-4120-96C9-8E8B09CC18D1}"/>
    <cellStyle name="40% - Акцент6 3 13 2 2 4" xfId="60329" xr:uid="{93F24E2F-4E09-4C47-B7EE-F9398DCAF333}"/>
    <cellStyle name="40% - Акцент6 3 13 2 3" xfId="51893" xr:uid="{DFDFC9E1-C299-4D7B-A52F-8170EE410B31}"/>
    <cellStyle name="40% - Акцент6 3 13 2 4" xfId="55328" xr:uid="{095F3FC0-708C-4DF5-96FC-9741FCE1AA80}"/>
    <cellStyle name="40% - Акцент6 3 13 2 5" xfId="58717" xr:uid="{350409AD-FE26-473A-AC4B-5D37A17F4A8D}"/>
    <cellStyle name="40% - Акцент6 3 13 3" xfId="48364" xr:uid="{2F404D55-7504-403C-BD4C-00FB20CC430E}"/>
    <cellStyle name="40% - Акцент6 3 13 3 2" xfId="52710" xr:uid="{6D1F824F-94AB-4441-9525-9C84591E4FA5}"/>
    <cellStyle name="40% - Акцент6 3 13 3 3" xfId="56145" xr:uid="{0132D9E8-3A88-48D4-A325-8F29FEE0AC6B}"/>
    <cellStyle name="40% - Акцент6 3 13 3 4" xfId="59534" xr:uid="{43315FBC-B143-452A-901D-624F6441D8AD}"/>
    <cellStyle name="40% - Акцент6 3 13 4" xfId="51095" xr:uid="{74E42D9D-1B8A-403C-8C3E-43413FE6476A}"/>
    <cellStyle name="40% - Акцент6 3 13 5" xfId="54535" xr:uid="{68398261-7A59-4CBE-901F-9F7FB92A2ABA}"/>
    <cellStyle name="40% - Акцент6 3 13 6" xfId="57924" xr:uid="{FC48C4FD-2564-430B-A52D-92785D5AF07A}"/>
    <cellStyle name="40% - Акцент6 3 14" xfId="46837" xr:uid="{664628C2-70DB-4808-9AB6-5F99CA8CCD41}"/>
    <cellStyle name="40% - Акцент6 3 14 2" xfId="47690" xr:uid="{2AAA3DC6-7988-48B0-80F4-21DA4A3F50BD}"/>
    <cellStyle name="40% - Акцент6 3 14 2 2" xfId="49308" xr:uid="{A49BE62A-905A-4416-B1F5-DA0A230AD604}"/>
    <cellStyle name="40% - Акцент6 3 14 2 2 2" xfId="53654" xr:uid="{BC17409F-D50B-4C16-8B21-6ABBE8784404}"/>
    <cellStyle name="40% - Акцент6 3 14 2 2 3" xfId="57089" xr:uid="{F70DBF5C-9702-4FEA-AAD8-2B1D1E825A05}"/>
    <cellStyle name="40% - Акцент6 3 14 2 2 4" xfId="60478" xr:uid="{A6B2932C-CFD9-4467-8795-1F2901283972}"/>
    <cellStyle name="40% - Акцент6 3 14 2 3" xfId="52042" xr:uid="{D552CDC9-2F75-4918-8C6F-B78AC0D0FAFF}"/>
    <cellStyle name="40% - Акцент6 3 14 2 4" xfId="55477" xr:uid="{93AD751C-8FDF-4D1C-8402-A28A205896DF}"/>
    <cellStyle name="40% - Акцент6 3 14 2 5" xfId="58866" xr:uid="{6D9F5C4A-EEC9-4132-B570-501F5C4D927D}"/>
    <cellStyle name="40% - Акцент6 3 14 3" xfId="48514" xr:uid="{91C6E68E-76EC-4B4D-B052-C059A0C5DEDB}"/>
    <cellStyle name="40% - Акцент6 3 14 3 2" xfId="52860" xr:uid="{65836BE8-CCB6-43AD-88C7-338418F7FE58}"/>
    <cellStyle name="40% - Акцент6 3 14 3 3" xfId="56295" xr:uid="{432FF9B1-C1AF-40E2-97A0-123F0F475DF7}"/>
    <cellStyle name="40% - Акцент6 3 14 3 4" xfId="59684" xr:uid="{AEB38182-23B1-4FB8-9B26-0C323EB017DF}"/>
    <cellStyle name="40% - Акцент6 3 14 4" xfId="51246" xr:uid="{C359E514-2CFA-42AD-AC4A-407D7A98C8C5}"/>
    <cellStyle name="40% - Акцент6 3 14 5" xfId="54684" xr:uid="{0ABC5B99-0437-40BC-8D55-D8D173135C73}"/>
    <cellStyle name="40% - Акцент6 3 14 6" xfId="58073" xr:uid="{072D5D66-A815-4851-85FB-C4A0AE658B97}"/>
    <cellStyle name="40% - Акцент6 3 15" xfId="46849" xr:uid="{8A96825C-D48D-4D09-9442-8A1C59A37E77}"/>
    <cellStyle name="40% - Акцент6 3 15 2" xfId="47699" xr:uid="{8629931D-528E-42FF-9835-AC679AE81FF3}"/>
    <cellStyle name="40% - Акцент6 3 15 2 2" xfId="49317" xr:uid="{80909BE7-A819-415C-B440-73B81635C0FC}"/>
    <cellStyle name="40% - Акцент6 3 15 2 2 2" xfId="53663" xr:uid="{25DDD9C9-CCF6-44D5-8489-9004B2941729}"/>
    <cellStyle name="40% - Акцент6 3 15 2 2 3" xfId="57098" xr:uid="{62DBC910-282F-495B-A8A9-84DAEAC5D981}"/>
    <cellStyle name="40% - Акцент6 3 15 2 2 4" xfId="60487" xr:uid="{C0D18FA7-2785-4CA3-A9D3-22028E6A4676}"/>
    <cellStyle name="40% - Акцент6 3 15 2 3" xfId="52051" xr:uid="{91FC34D7-E9D3-4197-85F7-C5968127D6DD}"/>
    <cellStyle name="40% - Акцент6 3 15 2 4" xfId="55486" xr:uid="{74E145F1-FB1C-413A-9EF4-31F6AAD8D9FD}"/>
    <cellStyle name="40% - Акцент6 3 15 2 5" xfId="58875" xr:uid="{6792012B-D7A1-44C7-B2A9-1358F4A9CCC1}"/>
    <cellStyle name="40% - Акцент6 3 15 3" xfId="48523" xr:uid="{D53BB5D7-F9B4-4586-9158-EECBD4500407}"/>
    <cellStyle name="40% - Акцент6 3 15 3 2" xfId="52869" xr:uid="{6E312E08-905A-41D4-8720-95CC5EC7AAC7}"/>
    <cellStyle name="40% - Акцент6 3 15 3 3" xfId="56304" xr:uid="{5D83ECA7-460B-428C-AF1B-25D071C496EF}"/>
    <cellStyle name="40% - Акцент6 3 15 3 4" xfId="59693" xr:uid="{0119E9F3-76A1-4337-ACDC-024F4A6E4AF1}"/>
    <cellStyle name="40% - Акцент6 3 15 4" xfId="51255" xr:uid="{56DDBEAE-234D-43DE-B7A6-F5C40BB4D760}"/>
    <cellStyle name="40% - Акцент6 3 15 5" xfId="54693" xr:uid="{FF8BF95F-B1C9-4ADD-9E41-2A98BC852180}"/>
    <cellStyle name="40% - Акцент6 3 15 6" xfId="58082" xr:uid="{EA2B35A0-D7F4-4DF7-BD31-F1752EC061E5}"/>
    <cellStyle name="40% - Акцент6 3 16" xfId="46818" xr:uid="{FE0323D6-15A2-49DB-8E6A-1B855B99DBB4}"/>
    <cellStyle name="40% - Акцент6 3 16 2" xfId="47673" xr:uid="{FD34CE94-A396-475A-9DB4-0943C1C36A8F}"/>
    <cellStyle name="40% - Акцент6 3 16 2 2" xfId="49291" xr:uid="{418C6401-F45C-4059-A719-DD4612081BFC}"/>
    <cellStyle name="40% - Акцент6 3 16 2 2 2" xfId="53637" xr:uid="{EAE818A9-9C9E-436A-A510-83CE57C1CF84}"/>
    <cellStyle name="40% - Акцент6 3 16 2 2 3" xfId="57072" xr:uid="{9569F8F6-2EC6-418B-AD50-928A7C0A5010}"/>
    <cellStyle name="40% - Акцент6 3 16 2 2 4" xfId="60461" xr:uid="{1C02EBC7-F1E9-4B23-925B-AA604AAEE5B9}"/>
    <cellStyle name="40% - Акцент6 3 16 2 3" xfId="52025" xr:uid="{1AD235FB-2246-45C8-AF38-38480E03AFB3}"/>
    <cellStyle name="40% - Акцент6 3 16 2 4" xfId="55460" xr:uid="{B1E671E7-B2EE-4C3E-A668-9290C58D75EA}"/>
    <cellStyle name="40% - Акцент6 3 16 2 5" xfId="58849" xr:uid="{CDE77FE6-E706-4B91-BE43-4EE92D4803F3}"/>
    <cellStyle name="40% - Акцент6 3 16 3" xfId="48497" xr:uid="{122EE81B-7DDD-4AFD-8BDE-1C6D75C5C914}"/>
    <cellStyle name="40% - Акцент6 3 16 3 2" xfId="52843" xr:uid="{AC06F368-6478-4DD7-BBCD-D2C3DE42D266}"/>
    <cellStyle name="40% - Акцент6 3 16 3 3" xfId="56278" xr:uid="{57A8E1DF-585F-4FCD-BFE2-B3005DC0D970}"/>
    <cellStyle name="40% - Акцент6 3 16 3 4" xfId="59667" xr:uid="{A0745514-FB10-4127-AC59-7F23D5199E9F}"/>
    <cellStyle name="40% - Акцент6 3 16 4" xfId="51229" xr:uid="{3C20F9F1-D80B-4246-A31E-5400345B62BD}"/>
    <cellStyle name="40% - Акцент6 3 16 5" xfId="54667" xr:uid="{B194A030-959F-44FB-9044-AF5C47F28724}"/>
    <cellStyle name="40% - Акцент6 3 16 6" xfId="58056" xr:uid="{D68E2823-5CDB-4278-A99A-6BF4FB38E35A}"/>
    <cellStyle name="40% - Акцент6 3 17" xfId="47041" xr:uid="{5E4F170A-475E-477D-9144-B2071A441FB1}"/>
    <cellStyle name="40% - Акцент6 3 17 2" xfId="47876" xr:uid="{957FB32A-D485-4649-B8D6-5BE6447497BE}"/>
    <cellStyle name="40% - Акцент6 3 17 2 2" xfId="49491" xr:uid="{CD016A47-BD08-4ADA-9D67-057D6E9B135F}"/>
    <cellStyle name="40% - Акцент6 3 17 2 2 2" xfId="53837" xr:uid="{1BE3C0C4-3C73-4693-86EE-154D91849C4B}"/>
    <cellStyle name="40% - Акцент6 3 17 2 2 3" xfId="57272" xr:uid="{0F92AFEE-CB65-43E3-A515-F5DFF53756C6}"/>
    <cellStyle name="40% - Акцент6 3 17 2 2 4" xfId="60661" xr:uid="{17845D25-FC20-4A2B-8167-3C0D446A5519}"/>
    <cellStyle name="40% - Акцент6 3 17 2 3" xfId="52225" xr:uid="{E88A89DA-F749-49C9-B873-66D3AE7116C5}"/>
    <cellStyle name="40% - Акцент6 3 17 2 4" xfId="55660" xr:uid="{30359EC8-648C-406A-8F5E-68D5094290A5}"/>
    <cellStyle name="40% - Акцент6 3 17 2 5" xfId="59049" xr:uid="{56617053-4A6B-4336-90E6-426296266666}"/>
    <cellStyle name="40% - Акцент6 3 17 3" xfId="48697" xr:uid="{829B61D1-6FC1-4740-BE2B-73A1B810DAA9}"/>
    <cellStyle name="40% - Акцент6 3 17 3 2" xfId="53043" xr:uid="{D3B7BBAB-D890-4C61-ACAF-A382095FA868}"/>
    <cellStyle name="40% - Акцент6 3 17 3 3" xfId="56478" xr:uid="{5B92E912-05F0-456B-9B84-9DA647594EEB}"/>
    <cellStyle name="40% - Акцент6 3 17 3 4" xfId="59867" xr:uid="{1EF7CE0C-F701-4F76-9492-93E49BDBE5D8}"/>
    <cellStyle name="40% - Акцент6 3 17 4" xfId="51431" xr:uid="{26F10BE5-67D8-4C8F-AFDF-AC30AE944C60}"/>
    <cellStyle name="40% - Акцент6 3 17 5" xfId="54867" xr:uid="{01E64790-5515-4259-8307-0F16B135F425}"/>
    <cellStyle name="40% - Акцент6 3 17 6" xfId="58256" xr:uid="{2305EC50-FA4F-43C6-8478-5AF296E78C61}"/>
    <cellStyle name="40% - Акцент6 3 18" xfId="47055" xr:uid="{5BD2AC95-D3A1-4188-A391-54665986AB61}"/>
    <cellStyle name="40% - Акцент6 3 18 2" xfId="47885" xr:uid="{63794FED-3DDA-44BA-9995-33ABFB6E2126}"/>
    <cellStyle name="40% - Акцент6 3 18 2 2" xfId="49500" xr:uid="{AC729B78-3DB6-442C-8665-9AD9EA48EA78}"/>
    <cellStyle name="40% - Акцент6 3 18 2 2 2" xfId="53846" xr:uid="{76FE5CDE-F711-4380-A643-ECE5FB5812C5}"/>
    <cellStyle name="40% - Акцент6 3 18 2 2 3" xfId="57281" xr:uid="{4A927AAB-EBD8-4286-9D2A-DF00DCA6BD52}"/>
    <cellStyle name="40% - Акцент6 3 18 2 2 4" xfId="60670" xr:uid="{A2914E9A-9634-43C0-BFD5-B2AD70137FEA}"/>
    <cellStyle name="40% - Акцент6 3 18 2 3" xfId="52234" xr:uid="{7B50C62D-D66E-4AF3-ACAC-E37D359B7E0E}"/>
    <cellStyle name="40% - Акцент6 3 18 2 4" xfId="55669" xr:uid="{66DF6AC5-6436-4F33-976B-FE0C3E82533F}"/>
    <cellStyle name="40% - Акцент6 3 18 2 5" xfId="59058" xr:uid="{AD513668-120B-466C-9C51-4B558582ACB2}"/>
    <cellStyle name="40% - Акцент6 3 18 3" xfId="48706" xr:uid="{8A1E67C5-7A9F-4C72-9D93-8FCC35C665D3}"/>
    <cellStyle name="40% - Акцент6 3 18 3 2" xfId="53052" xr:uid="{D28BA837-70C3-4C04-B8AE-F6E24894075F}"/>
    <cellStyle name="40% - Акцент6 3 18 3 3" xfId="56487" xr:uid="{9F18FF9C-90FB-4BA5-8D48-075B320AC9BC}"/>
    <cellStyle name="40% - Акцент6 3 18 3 4" xfId="59876" xr:uid="{78D4FD1D-2B21-434A-A125-2D9FDE8823AE}"/>
    <cellStyle name="40% - Акцент6 3 18 4" xfId="51440" xr:uid="{1C3E4F9A-A81D-4784-917D-F35F8CFB3D8F}"/>
    <cellStyle name="40% - Акцент6 3 18 5" xfId="54876" xr:uid="{158CBBCE-3DAD-43E1-9411-B91AB8145C01}"/>
    <cellStyle name="40% - Акцент6 3 18 6" xfId="58265" xr:uid="{A6BF1975-B066-4E1C-A4D2-F8AE6119B099}"/>
    <cellStyle name="40% - Акцент6 3 19" xfId="47024" xr:uid="{8F8EE680-F03A-4672-BABE-FBA52CFC274C}"/>
    <cellStyle name="40% - Акцент6 3 19 2" xfId="47860" xr:uid="{CD877B95-4B6F-4648-9DD0-5C94A0D9938D}"/>
    <cellStyle name="40% - Акцент6 3 19 2 2" xfId="49475" xr:uid="{1EB274EF-6F13-4123-BB46-3B4485B6909A}"/>
    <cellStyle name="40% - Акцент6 3 19 2 2 2" xfId="53821" xr:uid="{4EEC008C-FE2D-4AEC-A179-7725AD900AD0}"/>
    <cellStyle name="40% - Акцент6 3 19 2 2 3" xfId="57256" xr:uid="{E02DF9F7-0CD3-4B3A-94AD-6AF2A10F8467}"/>
    <cellStyle name="40% - Акцент6 3 19 2 2 4" xfId="60645" xr:uid="{23D87507-E90F-409A-9097-774C8B78E598}"/>
    <cellStyle name="40% - Акцент6 3 19 2 3" xfId="52209" xr:uid="{6705B49B-7638-42EB-9434-CAF71F781860}"/>
    <cellStyle name="40% - Акцент6 3 19 2 4" xfId="55644" xr:uid="{B43CC079-2EA1-4573-82BE-734D8FC58101}"/>
    <cellStyle name="40% - Акцент6 3 19 2 5" xfId="59033" xr:uid="{BC503548-7C44-40F0-8717-9920F1A4A372}"/>
    <cellStyle name="40% - Акцент6 3 19 3" xfId="48681" xr:uid="{557195AC-B6F1-4277-8C5C-E6E47E46DFDB}"/>
    <cellStyle name="40% - Акцент6 3 19 3 2" xfId="53027" xr:uid="{51704511-99F5-497F-BFBA-9858DD750E14}"/>
    <cellStyle name="40% - Акцент6 3 19 3 3" xfId="56462" xr:uid="{8E2B17F5-E88A-47B9-B6A1-A7BD83BCB95F}"/>
    <cellStyle name="40% - Акцент6 3 19 3 4" xfId="59851" xr:uid="{291975F3-3049-4F77-9824-0926B9C0F065}"/>
    <cellStyle name="40% - Акцент6 3 19 4" xfId="51415" xr:uid="{82A1B2BA-3733-4FA6-8C27-91DF1ABC7DA2}"/>
    <cellStyle name="40% - Акцент6 3 19 5" xfId="54851" xr:uid="{8876BE7C-F4CE-45AB-8929-A343231E87D1}"/>
    <cellStyle name="40% - Акцент6 3 19 6" xfId="58240" xr:uid="{4D605C54-1845-4AA9-8F13-0B6419F4C3A3}"/>
    <cellStyle name="40% - Акцент6 3 2" xfId="46139" xr:uid="{9B96F93B-8C44-4464-A4A4-7948E5639457}"/>
    <cellStyle name="40% - Акцент6 3 2 2" xfId="47182" xr:uid="{3F704D33-F6AB-43AB-BF87-B1FB8E88CC71}"/>
    <cellStyle name="40% - Акцент6 3 2 2 2" xfId="48812" xr:uid="{924F547E-6099-4F11-8301-222A97835C2E}"/>
    <cellStyle name="40% - Акцент6 3 2 2 2 2" xfId="53158" xr:uid="{79C8CF74-2D3A-4613-A175-EDEDB480B836}"/>
    <cellStyle name="40% - Акцент6 3 2 2 2 3" xfId="56593" xr:uid="{EA7030D7-CFF7-4E1C-8B3B-04600C50726A}"/>
    <cellStyle name="40% - Акцент6 3 2 2 2 4" xfId="59982" xr:uid="{BDA19BFF-6E79-4272-B2F8-7F4A4D6FB144}"/>
    <cellStyle name="40% - Акцент6 3 2 2 3" xfId="51546" xr:uid="{19C4E184-1AB0-4248-84AA-642316303905}"/>
    <cellStyle name="40% - Акцент6 3 2 2 4" xfId="54981" xr:uid="{56BDF831-7FC7-43FB-9955-304CC16436A9}"/>
    <cellStyle name="40% - Акцент6 3 2 2 5" xfId="58370" xr:uid="{ABA88BD6-1ECF-4F20-99E7-1748DF651BD6}"/>
    <cellStyle name="40% - Акцент6 3 2 3" xfId="48008" xr:uid="{1C8C42C8-B495-4F0C-B45D-29AD6031F554}"/>
    <cellStyle name="40% - Акцент6 3 2 3 2" xfId="52354" xr:uid="{FF546DEE-DD80-46FC-9F1D-CAF7E59EDCC6}"/>
    <cellStyle name="40% - Акцент6 3 2 3 3" xfId="55789" xr:uid="{1FDE5BC9-A656-4518-8CC5-42F5058E9319}"/>
    <cellStyle name="40% - Акцент6 3 2 3 4" xfId="59178" xr:uid="{669AC10F-D9C2-4E56-A0CD-8120F86142F0}"/>
    <cellStyle name="40% - Акцент6 3 2 4" xfId="50732" xr:uid="{01F34850-9C64-4262-8404-46D32C575863}"/>
    <cellStyle name="40% - Акцент6 3 2 5" xfId="54188" xr:uid="{EFC84B80-5D1E-4D66-B5DF-58C1A5F27D61}"/>
    <cellStyle name="40% - Акцент6 3 2 6" xfId="57577" xr:uid="{787BBF82-918F-44E3-82D3-9A2807C6FA21}"/>
    <cellStyle name="40% - Акцент6 3 20" xfId="50244" xr:uid="{A663E0D5-E856-4B94-A0A6-74151B777F5E}"/>
    <cellStyle name="40% - Акцент6 3 20 2" xfId="54012" xr:uid="{F38C7AE9-7EF1-40FB-A184-84179012EDF4}"/>
    <cellStyle name="40% - Акцент6 3 20 3" xfId="57447" xr:uid="{46B1B0CC-7116-4540-8D45-B3AFB4C99519}"/>
    <cellStyle name="40% - Акцент6 3 20 4" xfId="60836" xr:uid="{FD10D292-1969-4F35-B424-64DFCE7FD940}"/>
    <cellStyle name="40% - Акцент6 3 21" xfId="50676" xr:uid="{9FF81C67-2327-4661-96EA-BA611D6EE285}"/>
    <cellStyle name="40% - Акцент6 3 21 2" xfId="54145" xr:uid="{712117C2-9FB6-44EE-8604-CD3AEA6E3577}"/>
    <cellStyle name="40% - Акцент6 3 21 3" xfId="57535" xr:uid="{76DFC9EF-D840-487C-8E02-3985D3DD0074}"/>
    <cellStyle name="40% - Акцент6 3 21 4" xfId="60924" xr:uid="{AF3D7024-6A21-4A68-A9B8-08EF957FDD7B}"/>
    <cellStyle name="40% - Акцент6 3 22" xfId="61022" xr:uid="{1907605B-0945-41E2-8D8B-F88385A9030A}"/>
    <cellStyle name="40% - Акцент6 3 3" xfId="46187" xr:uid="{3939B93F-6739-4E65-BEB7-3205C090C67C}"/>
    <cellStyle name="40% - Акцент6 3 3 2" xfId="47184" xr:uid="{3E322015-C56C-487C-92A6-2863209F1D2E}"/>
    <cellStyle name="40% - Акцент6 3 3 2 2" xfId="48814" xr:uid="{8B872249-D93D-4474-9DAA-852C80172006}"/>
    <cellStyle name="40% - Акцент6 3 3 2 2 2" xfId="53160" xr:uid="{289FD357-47E5-4713-B173-0B9E66933A4D}"/>
    <cellStyle name="40% - Акцент6 3 3 2 2 3" xfId="56595" xr:uid="{4E277444-C7F0-45CC-A8C8-D17D30950AE2}"/>
    <cellStyle name="40% - Акцент6 3 3 2 2 4" xfId="59984" xr:uid="{7EDF2554-45D4-43C7-9F31-59F9DFE73A8C}"/>
    <cellStyle name="40% - Акцент6 3 3 2 3" xfId="51548" xr:uid="{7F244176-B47B-4864-9571-B025B65715AA}"/>
    <cellStyle name="40% - Акцент6 3 3 2 4" xfId="54983" xr:uid="{8548A5F8-F9D4-43A3-B290-E25FA253AD51}"/>
    <cellStyle name="40% - Акцент6 3 3 2 5" xfId="58372" xr:uid="{6C1C24F8-2D07-41DF-9EA8-B7DEE467087D}"/>
    <cellStyle name="40% - Акцент6 3 3 3" xfId="48012" xr:uid="{9F341E2F-A571-4A07-8A63-0AB6A9DC37BE}"/>
    <cellStyle name="40% - Акцент6 3 3 3 2" xfId="52358" xr:uid="{E218C05C-172E-4C80-8113-9BB17E3FE867}"/>
    <cellStyle name="40% - Акцент6 3 3 3 3" xfId="55793" xr:uid="{DE3E012B-0A84-4AEA-85FE-825AB40761C5}"/>
    <cellStyle name="40% - Акцент6 3 3 3 4" xfId="59182" xr:uid="{2CB055A1-107C-496B-8FCD-9EF9B05C6B62}"/>
    <cellStyle name="40% - Акцент6 3 3 4" xfId="50738" xr:uid="{E3A46751-C187-4493-AC7C-78E282DCBCF9}"/>
    <cellStyle name="40% - Акцент6 3 3 5" xfId="54190" xr:uid="{D1DCABE9-3967-463F-86F4-0D036BA0EAA6}"/>
    <cellStyle name="40% - Акцент6 3 3 6" xfId="57579" xr:uid="{B05D9E0D-12CC-4012-A169-E4D02E0D1F89}"/>
    <cellStyle name="40% - Акцент6 3 4" xfId="46252" xr:uid="{5D3888D9-3907-487D-97A1-727C47BC9166}"/>
    <cellStyle name="40% - Акцент6 3 4 2" xfId="47224" xr:uid="{1C7657FD-9606-4926-B3C6-3BD9DA95D359}"/>
    <cellStyle name="40% - Акцент6 3 4 2 2" xfId="48852" xr:uid="{64DCE2AC-F636-4089-8E77-9D7E7A969E91}"/>
    <cellStyle name="40% - Акцент6 3 4 2 2 2" xfId="53198" xr:uid="{1164D94C-CA2B-418A-A03D-8F182EBA9487}"/>
    <cellStyle name="40% - Акцент6 3 4 2 2 3" xfId="56633" xr:uid="{5706AC4F-7252-422B-A86C-D327E0E318BC}"/>
    <cellStyle name="40% - Акцент6 3 4 2 2 4" xfId="60022" xr:uid="{E960CE11-F0AC-4BCD-844A-1F8F6D6A9D27}"/>
    <cellStyle name="40% - Акцент6 3 4 2 3" xfId="51586" xr:uid="{5A6A92A9-91A6-41EA-8575-2DE9234382D0}"/>
    <cellStyle name="40% - Акцент6 3 4 2 4" xfId="55021" xr:uid="{EFF3C60F-81D9-4DAD-AC2E-4AA5A63368CC}"/>
    <cellStyle name="40% - Акцент6 3 4 2 5" xfId="58410" xr:uid="{84011FD0-F7DC-4E45-83E3-D031DF7C4C79}"/>
    <cellStyle name="40% - Акцент6 3 4 3" xfId="48050" xr:uid="{DEA78E4F-CEA2-4324-9289-F68CDA1EA0F2}"/>
    <cellStyle name="40% - Акцент6 3 4 3 2" xfId="52396" xr:uid="{9CC40A0D-5547-4D2F-B89F-6BADA69F5DE2}"/>
    <cellStyle name="40% - Акцент6 3 4 3 3" xfId="55831" xr:uid="{E238F093-CE58-456E-80C0-7F19C0E61007}"/>
    <cellStyle name="40% - Акцент6 3 4 3 4" xfId="59220" xr:uid="{F0920BB4-3647-4083-90AD-272DD0A8F180}"/>
    <cellStyle name="40% - Акцент6 3 4 4" xfId="50779" xr:uid="{3C998676-C059-4145-8C0A-EDDC0623BF34}"/>
    <cellStyle name="40% - Акцент6 3 4 5" xfId="54228" xr:uid="{626EC8C1-AD68-473A-9EB4-823C9F20351B}"/>
    <cellStyle name="40% - Акцент6 3 4 6" xfId="57617" xr:uid="{0B4DC0C9-D61E-4DAB-9A67-AB61A6C62BF6}"/>
    <cellStyle name="40% - Акцент6 3 5" xfId="46190" xr:uid="{C09BA351-1022-4736-919E-33BBA98A636A}"/>
    <cellStyle name="40% - Акцент6 3 5 2" xfId="47185" xr:uid="{A21BDBED-12C9-4A6D-B59A-F51B3F57C5DA}"/>
    <cellStyle name="40% - Акцент6 3 5 2 2" xfId="48815" xr:uid="{13C61873-0306-49D0-B128-2D1CDA60638A}"/>
    <cellStyle name="40% - Акцент6 3 5 2 2 2" xfId="53161" xr:uid="{E8B64690-1EE5-4D0F-9A53-277CD6FE4B8E}"/>
    <cellStyle name="40% - Акцент6 3 5 2 2 3" xfId="56596" xr:uid="{BCF9A056-ADD8-4AEE-9088-DE66864A1F16}"/>
    <cellStyle name="40% - Акцент6 3 5 2 2 4" xfId="59985" xr:uid="{81816639-F696-4A22-9AEA-B5DE8FA09906}"/>
    <cellStyle name="40% - Акцент6 3 5 2 3" xfId="51549" xr:uid="{75BA97C5-57FE-4EDD-B9F2-C0BF74C44AEA}"/>
    <cellStyle name="40% - Акцент6 3 5 2 4" xfId="54984" xr:uid="{02BD39E5-12CD-4494-A108-A5E2E11508A0}"/>
    <cellStyle name="40% - Акцент6 3 5 2 5" xfId="58373" xr:uid="{B2BFD0F5-373A-4B57-B7F2-865D1038A0E8}"/>
    <cellStyle name="40% - Акцент6 3 5 3" xfId="48013" xr:uid="{B2027E69-7D05-4CB5-AA34-9FACC2F6276F}"/>
    <cellStyle name="40% - Акцент6 3 5 3 2" xfId="52359" xr:uid="{AD5C9160-7BCD-4CE5-ACAE-48064169CA44}"/>
    <cellStyle name="40% - Акцент6 3 5 3 3" xfId="55794" xr:uid="{17992A88-2238-43F1-9BD0-D052DE96D9CF}"/>
    <cellStyle name="40% - Акцент6 3 5 3 4" xfId="59183" xr:uid="{C1C6A043-3135-44F7-8031-44228E7D7D27}"/>
    <cellStyle name="40% - Акцент6 3 5 4" xfId="50739" xr:uid="{4BCACF72-6629-415B-BEEB-60B19A87FBD5}"/>
    <cellStyle name="40% - Акцент6 3 5 5" xfId="54191" xr:uid="{AAE81703-ED73-4E26-A01D-CCA1887E4942}"/>
    <cellStyle name="40% - Акцент6 3 5 6" xfId="57580" xr:uid="{B1C3DC99-16C1-4B51-B4C3-24D9B146EBAF}"/>
    <cellStyle name="40% - Акцент6 3 6" xfId="46254" xr:uid="{9761E584-B1B0-4352-87F8-C8A380AE9865}"/>
    <cellStyle name="40% - Акцент6 3 6 2" xfId="47225" xr:uid="{7FABC11F-4760-4E77-8874-E072A70AA9C1}"/>
    <cellStyle name="40% - Акцент6 3 6 2 2" xfId="48853" xr:uid="{AFBC50D9-D25C-474C-8FE1-D7EA2E4F50B2}"/>
    <cellStyle name="40% - Акцент6 3 6 2 2 2" xfId="53199" xr:uid="{A5BF427C-3E38-499C-B770-B1167077E5B0}"/>
    <cellStyle name="40% - Акцент6 3 6 2 2 3" xfId="56634" xr:uid="{256442FB-E1DF-4F12-AAA6-D09B59F588F1}"/>
    <cellStyle name="40% - Акцент6 3 6 2 2 4" xfId="60023" xr:uid="{1F8EE53B-6AF2-4200-BB6B-E9E211C59F6A}"/>
    <cellStyle name="40% - Акцент6 3 6 2 3" xfId="51587" xr:uid="{2420EA7A-AD57-422D-BA63-75F1BFD2B71E}"/>
    <cellStyle name="40% - Акцент6 3 6 2 4" xfId="55022" xr:uid="{BC8B3F7D-DFA7-4B27-84F2-84C22A8EEF8D}"/>
    <cellStyle name="40% - Акцент6 3 6 2 5" xfId="58411" xr:uid="{EAACDA2B-EF6B-4400-825C-DB80E57DA798}"/>
    <cellStyle name="40% - Акцент6 3 6 3" xfId="48051" xr:uid="{F075CEC4-BA92-4841-B765-5828E5553BC4}"/>
    <cellStyle name="40% - Акцент6 3 6 3 2" xfId="52397" xr:uid="{7D5A38F0-860C-450D-B376-B7C21F7615D5}"/>
    <cellStyle name="40% - Акцент6 3 6 3 3" xfId="55832" xr:uid="{8D00FAF9-9CBD-4F34-B49C-DE5991D047FE}"/>
    <cellStyle name="40% - Акцент6 3 6 3 4" xfId="59221" xr:uid="{7F46227F-A2A3-46E6-9282-79BE0922D7E7}"/>
    <cellStyle name="40% - Акцент6 3 6 4" xfId="50780" xr:uid="{1A9B2F0D-74FD-447F-80C1-4239B7B5E845}"/>
    <cellStyle name="40% - Акцент6 3 6 5" xfId="54229" xr:uid="{34098BA9-50E3-4988-810C-102E57148DAF}"/>
    <cellStyle name="40% - Акцент6 3 6 6" xfId="57618" xr:uid="{77141263-DCA6-490F-83B7-F4E806990606}"/>
    <cellStyle name="40% - Акцент6 3 7" xfId="46193" xr:uid="{18CCAC6A-711F-4F7D-A9B8-502456D42BFA}"/>
    <cellStyle name="40% - Акцент6 3 7 2" xfId="47187" xr:uid="{2986B605-DE60-4FA2-A9E8-8AAF118F198A}"/>
    <cellStyle name="40% - Акцент6 3 7 2 2" xfId="48817" xr:uid="{0230A74A-56E1-46A3-A93B-39026D239356}"/>
    <cellStyle name="40% - Акцент6 3 7 2 2 2" xfId="53163" xr:uid="{B0184C3C-6C8C-41AB-92D5-BDA2E6527D0C}"/>
    <cellStyle name="40% - Акцент6 3 7 2 2 3" xfId="56598" xr:uid="{BC684344-FFFD-4B8D-9400-279F898E6351}"/>
    <cellStyle name="40% - Акцент6 3 7 2 2 4" xfId="59987" xr:uid="{42E32F97-0582-42A7-8B81-B69DBD86F133}"/>
    <cellStyle name="40% - Акцент6 3 7 2 3" xfId="51551" xr:uid="{8D236699-A15F-4D6C-98B7-B858A33DABC6}"/>
    <cellStyle name="40% - Акцент6 3 7 2 4" xfId="54986" xr:uid="{0CBA7300-23B1-4906-B7FB-6986EB585EA1}"/>
    <cellStyle name="40% - Акцент6 3 7 2 5" xfId="58375" xr:uid="{1294B585-FDD6-4FB0-8F0A-6D4987D5408E}"/>
    <cellStyle name="40% - Акцент6 3 7 3" xfId="48015" xr:uid="{A959DC3B-5EF1-4251-AC56-40DCBDCABF15}"/>
    <cellStyle name="40% - Акцент6 3 7 3 2" xfId="52361" xr:uid="{E9B218B5-468F-404A-BBE7-AE7982CF65E3}"/>
    <cellStyle name="40% - Акцент6 3 7 3 3" xfId="55796" xr:uid="{FB30CF8D-E3FA-4E01-9C94-2DDE58EE50C7}"/>
    <cellStyle name="40% - Акцент6 3 7 3 4" xfId="59185" xr:uid="{638E497F-5AA1-46BC-AF1B-37322BC10D20}"/>
    <cellStyle name="40% - Акцент6 3 7 4" xfId="50741" xr:uid="{25210AF4-6854-49A8-8ED3-2D816390DA28}"/>
    <cellStyle name="40% - Акцент6 3 7 5" xfId="54193" xr:uid="{2AA5AC54-B97C-49CF-BCEC-CB0B13C5CE61}"/>
    <cellStyle name="40% - Акцент6 3 7 6" xfId="57582" xr:uid="{E593206B-DD7F-48AB-A00D-FA25458BD096}"/>
    <cellStyle name="40% - Акцент6 3 8" xfId="46256" xr:uid="{A356DCBB-7A48-48C6-80A9-8B9EFD515DF2}"/>
    <cellStyle name="40% - Акцент6 3 8 2" xfId="47227" xr:uid="{CC11C238-D7B6-457B-A0B2-02929EC13A00}"/>
    <cellStyle name="40% - Акцент6 3 8 2 2" xfId="48855" xr:uid="{21A89E39-39DB-41B4-88A1-F7CA813EF6F3}"/>
    <cellStyle name="40% - Акцент6 3 8 2 2 2" xfId="53201" xr:uid="{5E8EED1B-6A6D-4047-A3EF-17E17F14E756}"/>
    <cellStyle name="40% - Акцент6 3 8 2 2 3" xfId="56636" xr:uid="{95D5AD10-A682-412B-A477-77D2B7B1306C}"/>
    <cellStyle name="40% - Акцент6 3 8 2 2 4" xfId="60025" xr:uid="{A9ECBC3B-089C-4C0E-A1F0-B5489DEF4FFE}"/>
    <cellStyle name="40% - Акцент6 3 8 2 3" xfId="51589" xr:uid="{4004F4CB-233C-4730-82AD-A5F4ADD3713F}"/>
    <cellStyle name="40% - Акцент6 3 8 2 4" xfId="55024" xr:uid="{1CC13746-E727-44B1-97E2-A0CFE5B164CB}"/>
    <cellStyle name="40% - Акцент6 3 8 2 5" xfId="58413" xr:uid="{EF93B5E4-0EAF-424A-AE72-C3473414F502}"/>
    <cellStyle name="40% - Акцент6 3 8 3" xfId="48053" xr:uid="{DE7C3F0B-CC75-4673-B795-79A3427B1B9B}"/>
    <cellStyle name="40% - Акцент6 3 8 3 2" xfId="52399" xr:uid="{C33D09E8-A7E9-4A83-A93B-389088F9C894}"/>
    <cellStyle name="40% - Акцент6 3 8 3 3" xfId="55834" xr:uid="{2D1C473A-E3DA-4DD8-B6B8-0056E89C6E30}"/>
    <cellStyle name="40% - Акцент6 3 8 3 4" xfId="59223" xr:uid="{80F95D95-097B-4718-A702-94763C9FF2AE}"/>
    <cellStyle name="40% - Акцент6 3 8 4" xfId="50782" xr:uid="{86700DD9-34FE-4A4F-ACC5-9380F48A6A3A}"/>
    <cellStyle name="40% - Акцент6 3 8 5" xfId="54231" xr:uid="{3D8EC76F-5B52-4D92-B5F2-65A613D3784B}"/>
    <cellStyle name="40% - Акцент6 3 8 6" xfId="57620" xr:uid="{0B93085E-AE41-437D-879B-D41ECF8F4EAA}"/>
    <cellStyle name="40% - Акцент6 3 9" xfId="46197" xr:uid="{C8F62F88-7DD8-41F6-9B5B-CA898B476845}"/>
    <cellStyle name="40% - Акцент6 3 9 2" xfId="47191" xr:uid="{1E825DED-0EC8-4B1E-9B1E-97C296C8B55B}"/>
    <cellStyle name="40% - Акцент6 3 9 2 2" xfId="48821" xr:uid="{1FE371CD-4825-44B3-BF25-2E1F1E890BDB}"/>
    <cellStyle name="40% - Акцент6 3 9 2 2 2" xfId="53167" xr:uid="{A4737BC4-6FCC-43B1-91E3-7AAFB9A84985}"/>
    <cellStyle name="40% - Акцент6 3 9 2 2 3" xfId="56602" xr:uid="{3B9E9AE0-57E6-44D8-9D9F-7EFEA744CFCB}"/>
    <cellStyle name="40% - Акцент6 3 9 2 2 4" xfId="59991" xr:uid="{1C3DF1D0-58BA-413B-9F02-0F4BDC70498F}"/>
    <cellStyle name="40% - Акцент6 3 9 2 3" xfId="51555" xr:uid="{DB6CCAC2-77AA-4C8D-95B0-8772D55D1E25}"/>
    <cellStyle name="40% - Акцент6 3 9 2 4" xfId="54990" xr:uid="{34C2BBB3-34D7-4585-9E56-7F7CC7998AE5}"/>
    <cellStyle name="40% - Акцент6 3 9 2 5" xfId="58379" xr:uid="{ED97CEDB-1595-4D3A-839E-AB7C1A8AD420}"/>
    <cellStyle name="40% - Акцент6 3 9 3" xfId="48019" xr:uid="{AACA54D4-38DA-4D55-BA1F-57215B91E027}"/>
    <cellStyle name="40% - Акцент6 3 9 3 2" xfId="52365" xr:uid="{4966E63E-2AFB-483A-8C07-31FFD2C1F760}"/>
    <cellStyle name="40% - Акцент6 3 9 3 3" xfId="55800" xr:uid="{12E4DAD1-124E-4B49-828E-6A315461C928}"/>
    <cellStyle name="40% - Акцент6 3 9 3 4" xfId="59189" xr:uid="{DB412330-739D-41A2-940C-227B83D9085D}"/>
    <cellStyle name="40% - Акцент6 3 9 4" xfId="50745" xr:uid="{93AE3343-8A69-4B11-B2C1-F2C17C3625FA}"/>
    <cellStyle name="40% - Акцент6 3 9 5" xfId="54197" xr:uid="{77274828-094B-430B-857B-7C58F33870E5}"/>
    <cellStyle name="40% - Акцент6 3 9 6" xfId="57586" xr:uid="{CC345D8A-05AC-4F03-87EB-4439639134D3}"/>
    <cellStyle name="40% - Акцент6 30" xfId="50245" xr:uid="{945B0061-EBA9-406B-83FA-4C142F6129C1}"/>
    <cellStyle name="40% — акцент6 30" xfId="50246" xr:uid="{C20E1EAA-C3AF-4D2C-BF14-E9F082744698}"/>
    <cellStyle name="40% - Акцент6 31" xfId="50247" xr:uid="{D575FC83-DC4B-4AFA-860E-6E22154259C2}"/>
    <cellStyle name="40% — акцент6 31" xfId="50248" xr:uid="{ABC69535-D1A2-4C85-A5FC-0957D93612B6}"/>
    <cellStyle name="40% - Акцент6 32" xfId="50249" xr:uid="{C333F339-A78D-43ED-8CEE-D96A2C831EDE}"/>
    <cellStyle name="40% — акцент6 32" xfId="50250" xr:uid="{69762449-A910-4191-BEF7-CEC939BFF177}"/>
    <cellStyle name="40% - Акцент6 33" xfId="50251" xr:uid="{1C8CB659-3F8F-426C-8A4D-F8B96626D7F7}"/>
    <cellStyle name="40% — акцент6 33" xfId="50252" xr:uid="{ADBF1BDB-42E7-47D3-AF38-071FD981CF0C}"/>
    <cellStyle name="40% — акцент6 34" xfId="61020" xr:uid="{D2511182-0DEE-49D6-8880-64A8264E5007}"/>
    <cellStyle name="40% - Акцент6 4" xfId="46141" xr:uid="{1D0E8954-FFBB-48F5-AB64-FB61B000E8D8}"/>
    <cellStyle name="40% — акцент6 4" xfId="46142" xr:uid="{CE99679E-8CEA-4906-B1A0-752D352DD912}"/>
    <cellStyle name="40% - Акцент6 4 10" xfId="47053" xr:uid="{6BA7549D-75CB-44A3-8CA3-60B0D85D66E0}"/>
    <cellStyle name="40% - Акцент6 4 10 2" xfId="47884" xr:uid="{1C2C06EB-EDA7-4A98-8845-1883D44B2A40}"/>
    <cellStyle name="40% - Акцент6 4 10 2 2" xfId="49499" xr:uid="{A9E8BAD7-A425-4064-B005-30762D3BEBC1}"/>
    <cellStyle name="40% - Акцент6 4 10 2 2 2" xfId="53845" xr:uid="{C2F46FE0-4477-45F4-9CD5-A296E914FB59}"/>
    <cellStyle name="40% - Акцент6 4 10 2 2 3" xfId="57280" xr:uid="{A3881458-1B5D-4F20-93E6-A413C629110B}"/>
    <cellStyle name="40% - Акцент6 4 10 2 2 4" xfId="60669" xr:uid="{B477058A-45A9-48AD-A3B8-C80E7D9F14ED}"/>
    <cellStyle name="40% - Акцент6 4 10 2 3" xfId="52233" xr:uid="{5C182AF3-4FFE-4904-8FAE-D8695E45C757}"/>
    <cellStyle name="40% - Акцент6 4 10 2 4" xfId="55668" xr:uid="{6B97B92A-9732-4CDC-AF1D-A4153712D399}"/>
    <cellStyle name="40% - Акцент6 4 10 2 5" xfId="59057" xr:uid="{6806166F-1C19-42BC-9AC1-034B194733F7}"/>
    <cellStyle name="40% - Акцент6 4 10 3" xfId="48705" xr:uid="{93C6445F-DBDC-4485-965D-EB15554FF26C}"/>
    <cellStyle name="40% - Акцент6 4 10 3 2" xfId="53051" xr:uid="{C1486AFB-2A65-415B-8870-77C073E2670F}"/>
    <cellStyle name="40% - Акцент6 4 10 3 3" xfId="56486" xr:uid="{D15EAF28-C63B-4D47-8F31-47B35C52764B}"/>
    <cellStyle name="40% - Акцент6 4 10 3 4" xfId="59875" xr:uid="{DD0C58FE-8E6E-4710-AED6-A6A1D0972B78}"/>
    <cellStyle name="40% - Акцент6 4 10 4" xfId="51439" xr:uid="{6C135EC5-1027-4B3D-AC45-EA9BED21A698}"/>
    <cellStyle name="40% - Акцент6 4 10 5" xfId="54875" xr:uid="{947FF338-E7CD-4E1A-BF47-A11D373EF57E}"/>
    <cellStyle name="40% - Акцент6 4 10 6" xfId="58264" xr:uid="{966BC2FC-6A44-4D0D-B93A-7B9C2E6B3C35}"/>
    <cellStyle name="40% - Акцент6 4 11" xfId="47027" xr:uid="{1255C312-C385-4C16-8A23-0B661EA16742}"/>
    <cellStyle name="40% - Акцент6 4 11 2" xfId="47863" xr:uid="{11E57A9E-E7EE-4D98-9115-FC8918C6313F}"/>
    <cellStyle name="40% - Акцент6 4 11 2 2" xfId="49478" xr:uid="{8CB417FD-C1B6-4B81-B025-923502010C87}"/>
    <cellStyle name="40% - Акцент6 4 11 2 2 2" xfId="53824" xr:uid="{3D1BF3C4-A0A2-4DD7-9FCD-B84D752E9865}"/>
    <cellStyle name="40% - Акцент6 4 11 2 2 3" xfId="57259" xr:uid="{6C50695D-A479-455E-B1D1-21904542438E}"/>
    <cellStyle name="40% - Акцент6 4 11 2 2 4" xfId="60648" xr:uid="{9F802ED5-5812-48D4-9E74-A40BA1F026AA}"/>
    <cellStyle name="40% - Акцент6 4 11 2 3" xfId="52212" xr:uid="{D4E54E03-F97D-4E12-A52D-977163DC1DE7}"/>
    <cellStyle name="40% - Акцент6 4 11 2 4" xfId="55647" xr:uid="{697EC75D-25D6-40C5-A620-FCC9CB3DBAAC}"/>
    <cellStyle name="40% - Акцент6 4 11 2 5" xfId="59036" xr:uid="{EF6D3B7A-9F85-4A49-8A77-087EE42BE7CF}"/>
    <cellStyle name="40% - Акцент6 4 11 3" xfId="48684" xr:uid="{F312EBE3-BB65-4994-B1AD-D30ED61F7B77}"/>
    <cellStyle name="40% - Акцент6 4 11 3 2" xfId="53030" xr:uid="{B48C2C95-5227-49B3-A4F0-9FF19003C3C8}"/>
    <cellStyle name="40% - Акцент6 4 11 3 3" xfId="56465" xr:uid="{33582BE2-BAFD-48DC-9F3E-2270DBA3DD39}"/>
    <cellStyle name="40% - Акцент6 4 11 3 4" xfId="59854" xr:uid="{7AFDFAD6-F04D-4688-A617-D21D1936185A}"/>
    <cellStyle name="40% - Акцент6 4 11 4" xfId="51418" xr:uid="{C3FFEA29-53D1-4C1F-AFF5-9ECBE92EC794}"/>
    <cellStyle name="40% - Акцент6 4 11 5" xfId="54854" xr:uid="{7196A82D-BAF2-41E2-8708-25EE91E2D1DF}"/>
    <cellStyle name="40% - Акцент6 4 11 6" xfId="58243" xr:uid="{C30DB207-0E40-4E43-B6BC-E37253C61CC9}"/>
    <cellStyle name="40% - Акцент6 4 12" xfId="47183" xr:uid="{7D58808A-BF3E-41F6-B357-4A998E679C63}"/>
    <cellStyle name="40% - Акцент6 4 12 2" xfId="48813" xr:uid="{120034D8-47AD-4E6F-A6FE-3B611A8DCEC6}"/>
    <cellStyle name="40% - Акцент6 4 12 2 2" xfId="53159" xr:uid="{B8DC698A-610C-44F0-874A-FF8F21CDBE9D}"/>
    <cellStyle name="40% - Акцент6 4 12 2 3" xfId="56594" xr:uid="{09879F73-3DFF-4EC4-B943-37EAAB1AE708}"/>
    <cellStyle name="40% - Акцент6 4 12 2 4" xfId="59983" xr:uid="{5E9243EF-2CD4-4EF2-BF75-C9FC2D55A9FE}"/>
    <cellStyle name="40% - Акцент6 4 12 3" xfId="51547" xr:uid="{F4C762F8-41FF-4291-A0F4-CE5B4DCB3252}"/>
    <cellStyle name="40% - Акцент6 4 12 4" xfId="54982" xr:uid="{7819CE8A-C1DD-4038-970D-570D8A39648D}"/>
    <cellStyle name="40% - Акцент6 4 12 5" xfId="58371" xr:uid="{D13F7997-3E41-46D9-8472-AD4D85BE6996}"/>
    <cellStyle name="40% - Акцент6 4 13" xfId="48009" xr:uid="{5CD2C08D-7F29-4A6F-8465-4816C4A3C4A0}"/>
    <cellStyle name="40% - Акцент6 4 13 2" xfId="52355" xr:uid="{675C2D77-39CD-4037-BB46-E0D37098C916}"/>
    <cellStyle name="40% - Акцент6 4 13 3" xfId="55790" xr:uid="{7533C6D1-A15B-4194-9644-C900685C5E66}"/>
    <cellStyle name="40% - Акцент6 4 13 4" xfId="59179" xr:uid="{20ECB915-F570-4697-9C47-F04613D59048}"/>
    <cellStyle name="40% - Акцент6 4 14" xfId="48323" xr:uid="{5479FBBC-C345-4178-A7AA-6EF1121809B8}"/>
    <cellStyle name="40% - Акцент6 4 14 2" xfId="52669" xr:uid="{5CFE5117-5D0D-465E-9F1C-6907E55FAA7A}"/>
    <cellStyle name="40% - Акцент6 4 14 3" xfId="56104" xr:uid="{B7BE6075-582A-4854-B428-9BA16FEB4E48}"/>
    <cellStyle name="40% - Акцент6 4 14 4" xfId="59493" xr:uid="{4DE5C9B3-1D0C-4AFB-B67D-172343FD231B}"/>
    <cellStyle name="40% - Акцент6 4 15" xfId="50253" xr:uid="{71C5848C-75D9-4031-98B9-08667D929E84}"/>
    <cellStyle name="40% - Акцент6 4 15 2" xfId="54013" xr:uid="{6AECC5CC-0884-40FB-B49D-C2588DF60574}"/>
    <cellStyle name="40% - Акцент6 4 15 3" xfId="57448" xr:uid="{B3C95849-75BC-4900-9D1A-C99F60FBDF16}"/>
    <cellStyle name="40% - Акцент6 4 15 4" xfId="60837" xr:uid="{1FB2FEFB-7698-4A45-91CB-7F330BD9B2CB}"/>
    <cellStyle name="40% - Акцент6 4 16" xfId="50677" xr:uid="{2FA5D7E0-C2B7-470C-95F9-C66B9C826451}"/>
    <cellStyle name="40% - Акцент6 4 16 2" xfId="54146" xr:uid="{6BB4F45A-18F4-4340-A72B-E16A48AC793D}"/>
    <cellStyle name="40% - Акцент6 4 16 3" xfId="57536" xr:uid="{844FF75B-45E5-4E2E-9E25-4730CF9E97F5}"/>
    <cellStyle name="40% - Акцент6 4 16 4" xfId="60925" xr:uid="{71BD71D7-6459-486D-8B5E-046458D8544E}"/>
    <cellStyle name="40% - Акцент6 4 17" xfId="50733" xr:uid="{E9D17C6B-C5F6-4145-9B41-A84473337742}"/>
    <cellStyle name="40% - Акцент6 4 18" xfId="54072" xr:uid="{CBD46546-B898-49CE-87A8-369E1A27A461}"/>
    <cellStyle name="40% - Акцент6 4 19" xfId="54189" xr:uid="{DF194E88-F110-40A2-9F40-D34FF62B70B7}"/>
    <cellStyle name="40% - Акцент6 4 2" xfId="46408" xr:uid="{734E4940-360B-4517-9988-DAE3DE3B3FF7}"/>
    <cellStyle name="40% - Акцент6 4 2 2" xfId="47357" xr:uid="{40EC3EB0-4A20-47BE-AD3B-5E96E18B27EB}"/>
    <cellStyle name="40% - Акцент6 4 2 2 2" xfId="48979" xr:uid="{E1258250-93A5-4982-BC28-F8C79D5F6AA5}"/>
    <cellStyle name="40% - Акцент6 4 2 2 2 2" xfId="53325" xr:uid="{27791F70-B7DF-47DF-A3C3-1B5B1437F221}"/>
    <cellStyle name="40% - Акцент6 4 2 2 2 3" xfId="56760" xr:uid="{07F58E56-3B4F-4950-B29B-9D1621DA0FE5}"/>
    <cellStyle name="40% - Акцент6 4 2 2 2 4" xfId="60149" xr:uid="{82BD7A80-C5B6-4C15-B981-1EFA0C8049E1}"/>
    <cellStyle name="40% - Акцент6 4 2 2 3" xfId="51713" xr:uid="{0CFD1DDD-2462-41C7-8E2D-BD88B819C0DB}"/>
    <cellStyle name="40% - Акцент6 4 2 2 4" xfId="55148" xr:uid="{5F026258-A4FB-41FC-B332-D9D7C841FAAC}"/>
    <cellStyle name="40% - Акцент6 4 2 2 5" xfId="58537" xr:uid="{3F972E55-B64F-4D70-AC51-932637D1FB33}"/>
    <cellStyle name="40% - Акцент6 4 2 3" xfId="48180" xr:uid="{09973308-8A52-4120-A128-D11A6A887F11}"/>
    <cellStyle name="40% - Акцент6 4 2 3 2" xfId="52526" xr:uid="{9A96FD6B-EFD6-432B-A5FA-CC7C645C0D9A}"/>
    <cellStyle name="40% - Акцент6 4 2 3 3" xfId="55961" xr:uid="{FF458987-E0EE-45D8-B8DF-421EA8A3BF9B}"/>
    <cellStyle name="40% - Акцент6 4 2 3 4" xfId="59350" xr:uid="{D83A6B1B-71F8-43F0-9C91-074688EAB00F}"/>
    <cellStyle name="40% - Акцент6 4 2 4" xfId="50906" xr:uid="{C0657A98-95D6-43C7-A469-E05229B7AFEE}"/>
    <cellStyle name="40% - Акцент6 4 2 5" xfId="54355" xr:uid="{025C071A-4112-44F3-980F-2AD1CEF5ADC5}"/>
    <cellStyle name="40% - Акцент6 4 2 6" xfId="57744" xr:uid="{82774DE4-DC93-4179-95C4-1D7EE16674A2}"/>
    <cellStyle name="40% - Акцент6 4 20" xfId="57578" xr:uid="{2B0E3970-B323-4950-B047-189233C14608}"/>
    <cellStyle name="40% - Акцент6 4 21" xfId="61023" xr:uid="{5E7D7E92-6452-4106-BC77-5FB8C0F13F4F}"/>
    <cellStyle name="40% - Акцент6 4 3" xfId="46559" xr:uid="{32F9E7AB-A4C3-4E0E-94E1-BC9470182D57}"/>
    <cellStyle name="40% - Акцент6 4 3 2" xfId="47444" xr:uid="{F699453B-A167-4071-9492-E2C14ECE89A8}"/>
    <cellStyle name="40% - Акцент6 4 3 2 2" xfId="49065" xr:uid="{36459870-E531-4471-A685-5731EB343682}"/>
    <cellStyle name="40% - Акцент6 4 3 2 2 2" xfId="53411" xr:uid="{08CC2ADC-F4B6-4780-923A-83467F45AB0E}"/>
    <cellStyle name="40% - Акцент6 4 3 2 2 3" xfId="56846" xr:uid="{2D830FBD-E05F-476F-AC24-46160B16858A}"/>
    <cellStyle name="40% - Акцент6 4 3 2 2 4" xfId="60235" xr:uid="{0195F212-E589-4CA3-83BB-336811CD7F7D}"/>
    <cellStyle name="40% - Акцент6 4 3 2 3" xfId="51799" xr:uid="{AFF9F0FD-B00D-4126-8281-1DB17567358B}"/>
    <cellStyle name="40% - Акцент6 4 3 2 4" xfId="55234" xr:uid="{1A34F911-BBCA-4DBF-AB7B-3B34DF8EA25A}"/>
    <cellStyle name="40% - Акцент6 4 3 2 5" xfId="58623" xr:uid="{E4516F4B-B348-431D-8274-A80AFF67ED7B}"/>
    <cellStyle name="40% - Акцент6 4 3 3" xfId="48267" xr:uid="{F0B9D2E7-2B0D-47FE-90B0-C0BF492BBE4C}"/>
    <cellStyle name="40% - Акцент6 4 3 3 2" xfId="52613" xr:uid="{08895F7B-13D6-4F8B-9B2E-00CA6984D7A9}"/>
    <cellStyle name="40% - Акцент6 4 3 3 3" xfId="56048" xr:uid="{361ED7F7-B2ED-4A25-943E-AB99EFA92F13}"/>
    <cellStyle name="40% - Акцент6 4 3 3 4" xfId="59437" xr:uid="{BAFC2DBE-AE7C-4928-9E46-8ECF86A73696}"/>
    <cellStyle name="40% - Акцент6 4 3 4" xfId="50999" xr:uid="{BF53F8A4-BCD8-48C8-9954-0B651FDE6CC6}"/>
    <cellStyle name="40% - Акцент6 4 3 5" xfId="54441" xr:uid="{3447048D-46F6-4BB1-A912-1F5C283C5BA0}"/>
    <cellStyle name="40% - Акцент6 4 3 6" xfId="57830" xr:uid="{452B4A48-8563-4518-A97C-29B6D55136CA}"/>
    <cellStyle name="40% - Акцент6 4 4" xfId="46665" xr:uid="{D0DF71F2-0EA1-4893-B3E4-6853D4094728}"/>
    <cellStyle name="40% - Акцент6 4 4 2" xfId="47531" xr:uid="{A05314E4-8B98-4EF5-A2CF-5EB62DF9108D}"/>
    <cellStyle name="40% - Акцент6 4 4 2 2" xfId="49151" xr:uid="{331334BF-28B5-4451-B5C9-A26AFAE77FB7}"/>
    <cellStyle name="40% - Акцент6 4 4 2 2 2" xfId="53497" xr:uid="{EB52CFA1-757B-4AA7-ABBD-D42DA231A38A}"/>
    <cellStyle name="40% - Акцент6 4 4 2 2 3" xfId="56932" xr:uid="{C9EE8D61-BF78-4BFF-8821-E7E1A7B301D0}"/>
    <cellStyle name="40% - Акцент6 4 4 2 2 4" xfId="60321" xr:uid="{2F61DB37-9D63-4448-A742-1E7F4C7407B5}"/>
    <cellStyle name="40% - Акцент6 4 4 2 3" xfId="51885" xr:uid="{704C530A-7AD6-4AE1-9348-CBDAFB3B1946}"/>
    <cellStyle name="40% - Акцент6 4 4 2 4" xfId="55320" xr:uid="{5786F22F-46C5-4A2F-A032-B38E5DEAF0DE}"/>
    <cellStyle name="40% - Акцент6 4 4 2 5" xfId="58709" xr:uid="{0C078FEB-34EC-438B-A06F-F3C3D0FBA01D}"/>
    <cellStyle name="40% - Акцент6 4 4 3" xfId="48356" xr:uid="{69C00673-7E0A-488E-A5D3-A6F18AAD350B}"/>
    <cellStyle name="40% - Акцент6 4 4 3 2" xfId="52702" xr:uid="{75B694F5-EE50-4F74-A7B8-0DE924B5F1DF}"/>
    <cellStyle name="40% - Акцент6 4 4 3 3" xfId="56137" xr:uid="{880C63D5-005A-4B75-9288-1087C3F41AC6}"/>
    <cellStyle name="40% - Акцент6 4 4 3 4" xfId="59526" xr:uid="{8FB16B66-9D89-4346-9E2F-86DFD736AC65}"/>
    <cellStyle name="40% - Акцент6 4 4 4" xfId="51087" xr:uid="{EA4FC759-4258-48BB-A714-A29ED273865B}"/>
    <cellStyle name="40% - Акцент6 4 4 5" xfId="54527" xr:uid="{0A10CCD8-84C8-4EC3-83C1-3A4CFE8BF495}"/>
    <cellStyle name="40% - Акцент6 4 4 6" xfId="57916" xr:uid="{EE8DD996-49CE-43BD-A542-8DAC6C548DB5}"/>
    <cellStyle name="40% - Акцент6 4 5" xfId="46674" xr:uid="{90126AB7-C475-4DF7-8788-AEB29CCDB3EB}"/>
    <cellStyle name="40% - Акцент6 4 5 2" xfId="47538" xr:uid="{9312B807-33EF-409E-9ABB-FCA57E05038D}"/>
    <cellStyle name="40% - Акцент6 4 5 2 2" xfId="49158" xr:uid="{DDB6DEF9-7713-47E2-9568-A8038C2AE985}"/>
    <cellStyle name="40% - Акцент6 4 5 2 2 2" xfId="53504" xr:uid="{42205213-8401-451C-B306-7BF067231C68}"/>
    <cellStyle name="40% - Акцент6 4 5 2 2 3" xfId="56939" xr:uid="{46932222-FEB8-4E38-88F0-0E61FA2BB45E}"/>
    <cellStyle name="40% - Акцент6 4 5 2 2 4" xfId="60328" xr:uid="{BE4EEE1F-DD08-450E-A6C5-65FF55BC85BD}"/>
    <cellStyle name="40% - Акцент6 4 5 2 3" xfId="51892" xr:uid="{F7CCC301-5D54-4960-8A9A-83694281513F}"/>
    <cellStyle name="40% - Акцент6 4 5 2 4" xfId="55327" xr:uid="{E1960C07-DE01-4DCC-9410-49971F00915E}"/>
    <cellStyle name="40% - Акцент6 4 5 2 5" xfId="58716" xr:uid="{3BB3143F-6516-499C-9F5E-7D2A54306E32}"/>
    <cellStyle name="40% - Акцент6 4 5 3" xfId="48363" xr:uid="{549D6649-2A9D-4C20-AC72-9C5FEF0B3CC7}"/>
    <cellStyle name="40% - Акцент6 4 5 3 2" xfId="52709" xr:uid="{BE6934E9-066A-4207-93E2-1C4FF5EE6D6B}"/>
    <cellStyle name="40% - Акцент6 4 5 3 3" xfId="56144" xr:uid="{2FDBA47A-03EB-4AED-8F33-A52755A2234E}"/>
    <cellStyle name="40% - Акцент6 4 5 3 4" xfId="59533" xr:uid="{CD2A3157-7C61-4767-91CA-9BCE1BB03C37}"/>
    <cellStyle name="40% - Акцент6 4 5 4" xfId="51094" xr:uid="{3E899DF2-9607-4AF6-BBE2-2648A5E47CA7}"/>
    <cellStyle name="40% - Акцент6 4 5 5" xfId="54534" xr:uid="{413A6577-D9B6-4392-9008-032944CE2FC7}"/>
    <cellStyle name="40% - Акцент6 4 5 6" xfId="57923" xr:uid="{9F886C00-0673-4FB6-BD09-CFE6F0B56F61}"/>
    <cellStyle name="40% - Акцент6 4 6" xfId="46838" xr:uid="{C437BA68-EED6-49F0-BDA3-591BDF822C61}"/>
    <cellStyle name="40% - Акцент6 4 6 2" xfId="47691" xr:uid="{ECA3FFF1-A234-44EF-9BCD-2CD6004DF762}"/>
    <cellStyle name="40% - Акцент6 4 6 2 2" xfId="49309" xr:uid="{2A0373E0-3A7F-48CA-9387-8A12E3CE6C68}"/>
    <cellStyle name="40% - Акцент6 4 6 2 2 2" xfId="53655" xr:uid="{700ABB18-0050-4140-82F5-F7CC238A11A1}"/>
    <cellStyle name="40% - Акцент6 4 6 2 2 3" xfId="57090" xr:uid="{F32748D3-9FCA-46D7-AFDE-948134ADB496}"/>
    <cellStyle name="40% - Акцент6 4 6 2 2 4" xfId="60479" xr:uid="{CF497D27-4972-4DBF-BFB1-CA1F680B9913}"/>
    <cellStyle name="40% - Акцент6 4 6 2 3" xfId="52043" xr:uid="{78AFC896-5749-44EE-922A-0C337D8EAB20}"/>
    <cellStyle name="40% - Акцент6 4 6 2 4" xfId="55478" xr:uid="{F3B383C0-4190-44D1-9B81-604F473A0224}"/>
    <cellStyle name="40% - Акцент6 4 6 2 5" xfId="58867" xr:uid="{D27200A4-8B72-471E-8198-26C692485365}"/>
    <cellStyle name="40% - Акцент6 4 6 3" xfId="48515" xr:uid="{F425F5CB-8DCC-4D43-AF53-CD7647E136D2}"/>
    <cellStyle name="40% - Акцент6 4 6 3 2" xfId="52861" xr:uid="{0920E7E5-F16F-4FA4-9B07-065F4D3D8C10}"/>
    <cellStyle name="40% - Акцент6 4 6 3 3" xfId="56296" xr:uid="{E7A148B0-C3C8-4363-90CB-58D6545CC628}"/>
    <cellStyle name="40% - Акцент6 4 6 3 4" xfId="59685" xr:uid="{A0FCEB8C-FD8F-40A4-A860-546892BE7A99}"/>
    <cellStyle name="40% - Акцент6 4 6 4" xfId="51247" xr:uid="{8A6F853A-C225-47E2-B261-F29CC51158C2}"/>
    <cellStyle name="40% - Акцент6 4 6 5" xfId="54685" xr:uid="{A57A7907-5569-4AFE-9765-B6B736CF6B73}"/>
    <cellStyle name="40% - Акцент6 4 6 6" xfId="58074" xr:uid="{A036AFC3-844A-44FB-B2D9-0EB91276B9AB}"/>
    <cellStyle name="40% - Акцент6 4 7" xfId="46848" xr:uid="{C2A1A713-2FD2-4914-B668-A18821403CEA}"/>
    <cellStyle name="40% - Акцент6 4 7 2" xfId="47698" xr:uid="{C8394FA5-9E5B-4D09-BAFB-1068F0C6594D}"/>
    <cellStyle name="40% - Акцент6 4 7 2 2" xfId="49316" xr:uid="{6D678D74-C6A4-4225-BFBB-E3583E9A9968}"/>
    <cellStyle name="40% - Акцент6 4 7 2 2 2" xfId="53662" xr:uid="{B7BBAD88-CCF0-4EC6-99E3-7521069BE67F}"/>
    <cellStyle name="40% - Акцент6 4 7 2 2 3" xfId="57097" xr:uid="{9BA8A581-31C5-435A-AEC4-594BB8F77C6C}"/>
    <cellStyle name="40% - Акцент6 4 7 2 2 4" xfId="60486" xr:uid="{E7C41FCF-E764-4891-9A10-943930D1E7B3}"/>
    <cellStyle name="40% - Акцент6 4 7 2 3" xfId="52050" xr:uid="{97E34E73-5375-472A-BB8F-63EED505DF81}"/>
    <cellStyle name="40% - Акцент6 4 7 2 4" xfId="55485" xr:uid="{5D2CB65F-AC2F-4282-8BAB-E5D2FF8E5644}"/>
    <cellStyle name="40% - Акцент6 4 7 2 5" xfId="58874" xr:uid="{FA061CF9-85C0-40EB-B18D-2AFBDEA05CCC}"/>
    <cellStyle name="40% - Акцент6 4 7 3" xfId="48522" xr:uid="{68415473-480D-4572-AF2F-47990C85C026}"/>
    <cellStyle name="40% - Акцент6 4 7 3 2" xfId="52868" xr:uid="{BD312F3D-DCE4-4AF2-8C54-ECFFE6D65692}"/>
    <cellStyle name="40% - Акцент6 4 7 3 3" xfId="56303" xr:uid="{05D3E949-30B3-4391-9F89-92E53855358C}"/>
    <cellStyle name="40% - Акцент6 4 7 3 4" xfId="59692" xr:uid="{528567BA-6916-4AAB-B578-590D2385566B}"/>
    <cellStyle name="40% - Акцент6 4 7 4" xfId="51254" xr:uid="{7C8ABA83-A5FB-471B-8927-4958676B9E50}"/>
    <cellStyle name="40% - Акцент6 4 7 5" xfId="54692" xr:uid="{E8A2E334-236C-4F96-B3FB-27C72264F7D1}"/>
    <cellStyle name="40% - Акцент6 4 7 6" xfId="58081" xr:uid="{76280C3F-FADD-4038-A51F-8B48D71FE611}"/>
    <cellStyle name="40% - Акцент6 4 8" xfId="46821" xr:uid="{86F103E1-D2BF-4BC6-8421-686C6D326062}"/>
    <cellStyle name="40% - Акцент6 4 8 2" xfId="47676" xr:uid="{FA07F8EA-0AD6-4E26-8A83-41F2841677A9}"/>
    <cellStyle name="40% - Акцент6 4 8 2 2" xfId="49294" xr:uid="{D8E84679-2CB4-42B8-8E3F-E2C6EBFFDC19}"/>
    <cellStyle name="40% - Акцент6 4 8 2 2 2" xfId="53640" xr:uid="{070C293B-14D2-4321-95C6-63EB0717293A}"/>
    <cellStyle name="40% - Акцент6 4 8 2 2 3" xfId="57075" xr:uid="{D4B4CB3E-4944-4A83-A77C-1B2CCED8DAE7}"/>
    <cellStyle name="40% - Акцент6 4 8 2 2 4" xfId="60464" xr:uid="{5D7669EB-49C7-4144-9AB3-8CF5BDF9D175}"/>
    <cellStyle name="40% - Акцент6 4 8 2 3" xfId="52028" xr:uid="{F12B1F79-4941-4C92-9967-EA6585A2CDB2}"/>
    <cellStyle name="40% - Акцент6 4 8 2 4" xfId="55463" xr:uid="{E3EC04E2-2A5A-46BE-922B-836B56507D88}"/>
    <cellStyle name="40% - Акцент6 4 8 2 5" xfId="58852" xr:uid="{31270886-E96E-4C65-BAD9-AF103F87C348}"/>
    <cellStyle name="40% - Акцент6 4 8 3" xfId="48500" xr:uid="{88AB9A32-DC43-432B-A25A-B4033D2BADC0}"/>
    <cellStyle name="40% - Акцент6 4 8 3 2" xfId="52846" xr:uid="{365B84DC-0F04-42D2-A7D9-25E1C764D14A}"/>
    <cellStyle name="40% - Акцент6 4 8 3 3" xfId="56281" xr:uid="{3EAEECB1-8627-4723-A79E-F1290F08A09A}"/>
    <cellStyle name="40% - Акцент6 4 8 3 4" xfId="59670" xr:uid="{E434B074-E423-4E43-B015-6E06AD74EA0B}"/>
    <cellStyle name="40% - Акцент6 4 8 4" xfId="51232" xr:uid="{D784BDDE-37E9-42E1-AE6A-18318DC57314}"/>
    <cellStyle name="40% - Акцент6 4 8 5" xfId="54670" xr:uid="{C22385BF-0CA5-4488-944B-B29C82A0C239}"/>
    <cellStyle name="40% - Акцент6 4 8 6" xfId="58059" xr:uid="{4B980FB1-344F-466C-BD9F-7E58295310D8}"/>
    <cellStyle name="40% - Акцент6 4 9" xfId="47043" xr:uid="{EDA397D6-A386-4CAE-92E0-EAFDA087678D}"/>
    <cellStyle name="40% - Акцент6 4 9 2" xfId="47877" xr:uid="{B67DA33E-8AA1-4D9A-AB8C-ACBCEB56EA25}"/>
    <cellStyle name="40% - Акцент6 4 9 2 2" xfId="49492" xr:uid="{9988B32B-3241-4923-ADE4-AB273ED13AAB}"/>
    <cellStyle name="40% - Акцент6 4 9 2 2 2" xfId="53838" xr:uid="{6000A98B-F384-4B6B-BF83-09BB447F70F2}"/>
    <cellStyle name="40% - Акцент6 4 9 2 2 3" xfId="57273" xr:uid="{3078854E-13C9-4536-BC0D-2E7C168D0EB0}"/>
    <cellStyle name="40% - Акцент6 4 9 2 2 4" xfId="60662" xr:uid="{114C3369-B6F8-46A6-8B93-8ABBB6D15D90}"/>
    <cellStyle name="40% - Акцент6 4 9 2 3" xfId="52226" xr:uid="{3D1C90CC-8099-48F2-ADF2-248209787DB9}"/>
    <cellStyle name="40% - Акцент6 4 9 2 4" xfId="55661" xr:uid="{6935E178-B26F-45E4-942B-5A4B84909F05}"/>
    <cellStyle name="40% - Акцент6 4 9 2 5" xfId="59050" xr:uid="{4B608EF7-2A3B-4E8B-AB80-32292672F4CF}"/>
    <cellStyle name="40% - Акцент6 4 9 3" xfId="48698" xr:uid="{C80B6F9A-3453-44FC-BDCD-2A6070F59611}"/>
    <cellStyle name="40% - Акцент6 4 9 3 2" xfId="53044" xr:uid="{20833FD0-2652-4111-A7CD-B8B9848E8582}"/>
    <cellStyle name="40% - Акцент6 4 9 3 3" xfId="56479" xr:uid="{3A1BFF08-066F-439B-91B4-56C804B72061}"/>
    <cellStyle name="40% - Акцент6 4 9 3 4" xfId="59868" xr:uid="{43AD5980-D3B6-4ED3-A566-59527F0DF38E}"/>
    <cellStyle name="40% - Акцент6 4 9 4" xfId="51432" xr:uid="{E26109F1-1063-473D-A6BE-EA716D4DC94D}"/>
    <cellStyle name="40% - Акцент6 4 9 5" xfId="54868" xr:uid="{1660136A-AA3C-43A6-8D10-9F58910C93E3}"/>
    <cellStyle name="40% - Акцент6 4 9 6" xfId="58257" xr:uid="{4626B90A-8747-4E6F-A867-1865B7A9A8B1}"/>
    <cellStyle name="40% - Акцент6 5" xfId="46409" xr:uid="{2E2EB636-813A-49F7-A4A1-6338DEB93A14}"/>
    <cellStyle name="40% — акцент6 5" xfId="46143" xr:uid="{379DEF35-8919-41D7-93D6-1C3013D83584}"/>
    <cellStyle name="40% - Акцент6 5 10" xfId="47028" xr:uid="{5181BF36-9D10-4359-B99C-1F6C5CEEEFF6}"/>
    <cellStyle name="40% - Акцент6 5 10 2" xfId="47864" xr:uid="{F8AC4886-7524-419E-96C6-5CFE1BB4E0E0}"/>
    <cellStyle name="40% - Акцент6 5 10 2 2" xfId="49479" xr:uid="{B8333E47-BC4A-4410-A9C6-6B15FFFDBE0A}"/>
    <cellStyle name="40% - Акцент6 5 10 2 2 2" xfId="53825" xr:uid="{533FDE1C-CE19-42F2-9DE1-05E2CE3B1E9B}"/>
    <cellStyle name="40% - Акцент6 5 10 2 2 3" xfId="57260" xr:uid="{9033F217-1802-49A1-9697-D4AD1A1A237D}"/>
    <cellStyle name="40% - Акцент6 5 10 2 2 4" xfId="60649" xr:uid="{24AF9B25-DF82-4A19-BED9-074A2D6FC2DE}"/>
    <cellStyle name="40% - Акцент6 5 10 2 3" xfId="52213" xr:uid="{59D9A9E2-7FF7-4DA2-8DE0-72D7AB7A4D9B}"/>
    <cellStyle name="40% - Акцент6 5 10 2 4" xfId="55648" xr:uid="{0A6D14EE-AB7D-4366-8F43-5ACD4744C7E8}"/>
    <cellStyle name="40% - Акцент6 5 10 2 5" xfId="59037" xr:uid="{82192BCA-FD8E-48C9-91DF-4248FBF6AB07}"/>
    <cellStyle name="40% - Акцент6 5 10 3" xfId="48685" xr:uid="{AA8C5A1F-B443-4E0D-9DDA-E86182EF4F0E}"/>
    <cellStyle name="40% - Акцент6 5 10 3 2" xfId="53031" xr:uid="{BF50290B-E12D-418C-B48E-348CA10D9C40}"/>
    <cellStyle name="40% - Акцент6 5 10 3 3" xfId="56466" xr:uid="{810EA786-C262-46FF-BF2B-8CD48A0D35E3}"/>
    <cellStyle name="40% - Акцент6 5 10 3 4" xfId="59855" xr:uid="{CD8F03A3-EF37-41AE-B73E-1C1CC8BCB725}"/>
    <cellStyle name="40% - Акцент6 5 10 4" xfId="51419" xr:uid="{F98D61D0-36F1-430B-8DF2-09A716FF640B}"/>
    <cellStyle name="40% - Акцент6 5 10 5" xfId="54855" xr:uid="{222E9ACF-AEDC-4F35-8C63-82AE2746617F}"/>
    <cellStyle name="40% - Акцент6 5 10 6" xfId="58244" xr:uid="{B970E764-A1C4-42A1-91DC-CBB45FD23430}"/>
    <cellStyle name="40% - Акцент6 5 11" xfId="47358" xr:uid="{53F4EE02-203E-45AC-A8ED-6FBCAE76C842}"/>
    <cellStyle name="40% - Акцент6 5 11 2" xfId="48980" xr:uid="{29D0C378-DE11-4D7E-BD52-5C30848C3095}"/>
    <cellStyle name="40% - Акцент6 5 11 2 2" xfId="53326" xr:uid="{40C0201E-7BBC-4FCE-BD1D-313E58B75228}"/>
    <cellStyle name="40% - Акцент6 5 11 2 3" xfId="56761" xr:uid="{858079AF-D2BC-44A2-8C2E-C27E19ECC14F}"/>
    <cellStyle name="40% - Акцент6 5 11 2 4" xfId="60150" xr:uid="{8DCB964E-EDEA-4741-BAFB-417F8E359704}"/>
    <cellStyle name="40% - Акцент6 5 11 3" xfId="51714" xr:uid="{172F77C6-0171-4252-B760-C2F59B22CA22}"/>
    <cellStyle name="40% - Акцент6 5 11 4" xfId="55149" xr:uid="{7296B6E2-BCC2-41AA-8A29-A1C5703A06D2}"/>
    <cellStyle name="40% - Акцент6 5 11 5" xfId="58538" xr:uid="{7AED6D15-0945-49F8-8FA1-863CFAD2B1FF}"/>
    <cellStyle name="40% - Акцент6 5 12" xfId="48181" xr:uid="{B447C0F9-26BA-427E-BCF9-745D499FB9B0}"/>
    <cellStyle name="40% - Акцент6 5 12 2" xfId="52527" xr:uid="{A1897681-F971-4E86-BD6C-3D37CA16CF06}"/>
    <cellStyle name="40% - Акцент6 5 12 3" xfId="55962" xr:uid="{D2466FE9-F4D1-413A-AB19-93B8EC38C33E}"/>
    <cellStyle name="40% - Акцент6 5 12 4" xfId="59351" xr:uid="{6F8CBA4E-637C-40EB-91D6-9CBCD96BE9CE}"/>
    <cellStyle name="40% - Акцент6 5 13" xfId="49579" xr:uid="{38CD7F0A-E78D-4E4D-A5C1-6E930383E8D3}"/>
    <cellStyle name="40% - Акцент6 5 13 2" xfId="53925" xr:uid="{0F77506D-34A1-4228-BD32-B669FF1F1003}"/>
    <cellStyle name="40% - Акцент6 5 13 3" xfId="57360" xr:uid="{6658E86F-0DC2-4AC9-A5C2-1280E06CBEC2}"/>
    <cellStyle name="40% - Акцент6 5 13 4" xfId="60749" xr:uid="{94359445-E63D-4C51-962B-318FAF81367C}"/>
    <cellStyle name="40% - Акцент6 5 14" xfId="50254" xr:uid="{74D301DA-D673-4D71-9B48-62362CA0C4A5}"/>
    <cellStyle name="40% - Акцент6 5 14 2" xfId="54014" xr:uid="{50BB4329-777F-4A91-B7DF-C044F3DEB33C}"/>
    <cellStyle name="40% - Акцент6 5 14 3" xfId="57449" xr:uid="{A465815E-7B2E-4337-994F-B9F66360682A}"/>
    <cellStyle name="40% - Акцент6 5 14 4" xfId="60838" xr:uid="{88F7B17C-70FB-4F3D-8F4C-56EADCA675ED}"/>
    <cellStyle name="40% - Акцент6 5 15" xfId="50678" xr:uid="{805F1797-2C77-4F07-98E0-491236C9DD1A}"/>
    <cellStyle name="40% - Акцент6 5 15 2" xfId="54147" xr:uid="{24EA23C7-F499-4CDF-B638-63E6B2CCF52E}"/>
    <cellStyle name="40% - Акцент6 5 15 3" xfId="57537" xr:uid="{FBF840D1-5411-48D5-9413-0A3C62D3290F}"/>
    <cellStyle name="40% - Акцент6 5 15 4" xfId="60926" xr:uid="{0825F6E9-78D7-49A1-B550-32691273AD57}"/>
    <cellStyle name="40% - Акцент6 5 16" xfId="50907" xr:uid="{777A23D1-85D8-42EC-B31B-61FC991AEA3A}"/>
    <cellStyle name="40% - Акцент6 5 17" xfId="54028" xr:uid="{FE29EE39-3AD6-4E7D-A382-AAFCA82F26DF}"/>
    <cellStyle name="40% - Акцент6 5 18" xfId="54356" xr:uid="{5E4E1B33-FB2E-4736-8A5F-0A310214E1FC}"/>
    <cellStyle name="40% - Акцент6 5 19" xfId="57745" xr:uid="{AB212861-341C-4CC8-B43B-BCB8782B0C77}"/>
    <cellStyle name="40% - Акцент6 5 2" xfId="46560" xr:uid="{6D0F8A44-4118-4481-86E1-42E0DB925B9A}"/>
    <cellStyle name="40% - Акцент6 5 2 2" xfId="47445" xr:uid="{206CA041-1703-467B-BE0E-249C11B37841}"/>
    <cellStyle name="40% - Акцент6 5 2 2 2" xfId="49066" xr:uid="{7AF60655-B41F-48E4-9C7B-2F699FB18663}"/>
    <cellStyle name="40% - Акцент6 5 2 2 2 2" xfId="53412" xr:uid="{5A72A4C5-E405-440E-885F-BB699081874A}"/>
    <cellStyle name="40% - Акцент6 5 2 2 2 3" xfId="56847" xr:uid="{2A0B9589-D767-4349-A99C-FC4091B015A0}"/>
    <cellStyle name="40% - Акцент6 5 2 2 2 4" xfId="60236" xr:uid="{6F2F4CA8-1D19-464A-B561-FC258231C400}"/>
    <cellStyle name="40% - Акцент6 5 2 2 3" xfId="51800" xr:uid="{FA7B6D54-8300-450C-B509-07B87CBF4A7D}"/>
    <cellStyle name="40% - Акцент6 5 2 2 4" xfId="55235" xr:uid="{63B61585-AD86-4A84-8CD0-582B34DEDBC5}"/>
    <cellStyle name="40% - Акцент6 5 2 2 5" xfId="58624" xr:uid="{0E5E9B7A-DBCB-44D8-89C7-EE86C0DB3B18}"/>
    <cellStyle name="40% - Акцент6 5 2 3" xfId="48268" xr:uid="{DF317FC7-DDE9-4F94-88AE-DABFD03D842A}"/>
    <cellStyle name="40% - Акцент6 5 2 3 2" xfId="52614" xr:uid="{7258BE64-67EF-40D2-BDD9-17823222086E}"/>
    <cellStyle name="40% - Акцент6 5 2 3 3" xfId="56049" xr:uid="{B0643966-E0C1-449F-AB5D-01FDFC58A68B}"/>
    <cellStyle name="40% - Акцент6 5 2 3 4" xfId="59438" xr:uid="{A19FE986-72A3-4EFA-A51B-5B2A61C1F7F4}"/>
    <cellStyle name="40% - Акцент6 5 2 4" xfId="51000" xr:uid="{64AEC5CF-BF9A-4CD7-89FC-6FE3F214D66D}"/>
    <cellStyle name="40% - Акцент6 5 2 5" xfId="54442" xr:uid="{32382431-D50D-4E25-AE44-B5D28770510B}"/>
    <cellStyle name="40% - Акцент6 5 2 6" xfId="57831" xr:uid="{F6541708-90F8-4CA2-AC00-25CB3E27D87D}"/>
    <cellStyle name="40% - Акцент6 5 20" xfId="61024" xr:uid="{DF135A81-3160-4AE3-BB61-14FD4E08B44C}"/>
    <cellStyle name="40% - Акцент6 5 3" xfId="46666" xr:uid="{721AD6C5-BD09-4B12-AD17-E5B2B2A1D02D}"/>
    <cellStyle name="40% - Акцент6 5 3 2" xfId="47532" xr:uid="{6DBD3B50-1050-4BF4-9A84-A0123DB7542D}"/>
    <cellStyle name="40% - Акцент6 5 3 2 2" xfId="49152" xr:uid="{9F1F0EE8-7E04-4549-AB9B-4F1805691620}"/>
    <cellStyle name="40% - Акцент6 5 3 2 2 2" xfId="53498" xr:uid="{710E969A-8BFE-402C-AC8C-0546D27E3ACD}"/>
    <cellStyle name="40% - Акцент6 5 3 2 2 3" xfId="56933" xr:uid="{92282BDB-F35D-4094-921B-2504314C27A1}"/>
    <cellStyle name="40% - Акцент6 5 3 2 2 4" xfId="60322" xr:uid="{AD1BAEDF-7CF3-429B-844C-60D969BA1EC3}"/>
    <cellStyle name="40% - Акцент6 5 3 2 3" xfId="51886" xr:uid="{1E179762-3455-4772-B622-0B9E5E0BB876}"/>
    <cellStyle name="40% - Акцент6 5 3 2 4" xfId="55321" xr:uid="{2BDE45AE-E24A-4259-B320-465143160B71}"/>
    <cellStyle name="40% - Акцент6 5 3 2 5" xfId="58710" xr:uid="{748B7E4D-A4D2-4B5C-BC19-CBE4BB502AD7}"/>
    <cellStyle name="40% - Акцент6 5 3 3" xfId="48357" xr:uid="{1A5FFAE3-9788-4B22-B99B-0FBC67EADC15}"/>
    <cellStyle name="40% - Акцент6 5 3 3 2" xfId="52703" xr:uid="{4CA6C960-EBEE-4AE6-ACE3-7D1F0EC7557C}"/>
    <cellStyle name="40% - Акцент6 5 3 3 3" xfId="56138" xr:uid="{BC6A1277-16AA-4BC3-BF43-E047954B5FB4}"/>
    <cellStyle name="40% - Акцент6 5 3 3 4" xfId="59527" xr:uid="{BB71A0DF-7A6B-4B67-B9C1-F581F2AAE0AC}"/>
    <cellStyle name="40% - Акцент6 5 3 4" xfId="51088" xr:uid="{55C8C9E7-4727-4A42-8DF6-3B94019C3FAB}"/>
    <cellStyle name="40% - Акцент6 5 3 5" xfId="54528" xr:uid="{6BC2E73C-AFF4-4DCE-8BBB-57B313C4B100}"/>
    <cellStyle name="40% - Акцент6 5 3 6" xfId="57917" xr:uid="{FB564ED0-AC4B-4829-A5AF-88A970A0D418}"/>
    <cellStyle name="40% - Акцент6 5 4" xfId="46673" xr:uid="{2D33992C-3386-41EA-AE5D-BECEACDC8A05}"/>
    <cellStyle name="40% - Акцент6 5 4 2" xfId="47537" xr:uid="{18D39D96-8143-419A-8AE6-5AF0B583E75D}"/>
    <cellStyle name="40% - Акцент6 5 4 2 2" xfId="49157" xr:uid="{4C3D961D-F92A-4F92-84D5-291DCB93C69B}"/>
    <cellStyle name="40% - Акцент6 5 4 2 2 2" xfId="53503" xr:uid="{1CB4CA02-6D97-4C70-B769-36E1C6B426FE}"/>
    <cellStyle name="40% - Акцент6 5 4 2 2 3" xfId="56938" xr:uid="{B0F3980D-5930-4E6F-9E0E-74CDDB03DD83}"/>
    <cellStyle name="40% - Акцент6 5 4 2 2 4" xfId="60327" xr:uid="{2D0637FD-0CBA-4D5E-88E4-ED91A4C67C71}"/>
    <cellStyle name="40% - Акцент6 5 4 2 3" xfId="51891" xr:uid="{3571C79E-6405-4BE5-BB1A-47FA1F664EDF}"/>
    <cellStyle name="40% - Акцент6 5 4 2 4" xfId="55326" xr:uid="{3FDD92F1-990E-419A-BE11-93B8ACB12231}"/>
    <cellStyle name="40% - Акцент6 5 4 2 5" xfId="58715" xr:uid="{330C1512-A5C2-408A-8C7E-764D9BFF003B}"/>
    <cellStyle name="40% - Акцент6 5 4 3" xfId="48362" xr:uid="{9C602009-9D72-4FCB-BD02-3E0F225587CA}"/>
    <cellStyle name="40% - Акцент6 5 4 3 2" xfId="52708" xr:uid="{3ABFC6B3-ACB1-4305-8DF4-AC49AD2690AD}"/>
    <cellStyle name="40% - Акцент6 5 4 3 3" xfId="56143" xr:uid="{80285B63-1C01-40AD-9BA5-6B526D1156E7}"/>
    <cellStyle name="40% - Акцент6 5 4 3 4" xfId="59532" xr:uid="{4587C80D-1092-438D-97E7-AEC03BB91EEA}"/>
    <cellStyle name="40% - Акцент6 5 4 4" xfId="51093" xr:uid="{F91CEA98-B6A4-43AE-8C87-BD1F62F45581}"/>
    <cellStyle name="40% - Акцент6 5 4 5" xfId="54533" xr:uid="{8E695394-2698-42C9-95A0-0DF15896F134}"/>
    <cellStyle name="40% - Акцент6 5 4 6" xfId="57922" xr:uid="{3430D615-F8DC-4820-8C4B-F2B21C8A57FF}"/>
    <cellStyle name="40% - Акцент6 5 5" xfId="46839" xr:uid="{62686081-682E-45F1-90C5-6772FA37BE4C}"/>
    <cellStyle name="40% - Акцент6 5 5 2" xfId="47692" xr:uid="{E7B89A04-971F-45B3-95A1-2E7CD91E07F3}"/>
    <cellStyle name="40% - Акцент6 5 5 2 2" xfId="49310" xr:uid="{C9B47FE4-21BF-49D0-8E2D-19382A9465FE}"/>
    <cellStyle name="40% - Акцент6 5 5 2 2 2" xfId="53656" xr:uid="{87EA8D4E-F3E9-4374-9181-D62917AC7909}"/>
    <cellStyle name="40% - Акцент6 5 5 2 2 3" xfId="57091" xr:uid="{B0A0233E-A299-4799-97E2-E9CF1FE46A11}"/>
    <cellStyle name="40% - Акцент6 5 5 2 2 4" xfId="60480" xr:uid="{6FC32317-5C59-4E68-A5F1-F29F5A35D2BB}"/>
    <cellStyle name="40% - Акцент6 5 5 2 3" xfId="52044" xr:uid="{B90CE303-C66A-4977-BF40-E71D0A6E3A16}"/>
    <cellStyle name="40% - Акцент6 5 5 2 4" xfId="55479" xr:uid="{0180AB2F-8A3D-4F81-AE50-77B709EC79DD}"/>
    <cellStyle name="40% - Акцент6 5 5 2 5" xfId="58868" xr:uid="{9E4D1543-2110-4C0C-ADEF-B7D8A7E7A66F}"/>
    <cellStyle name="40% - Акцент6 5 5 3" xfId="48516" xr:uid="{FCF9E1C3-E96E-4BD2-9CEA-5C40563924E2}"/>
    <cellStyle name="40% - Акцент6 5 5 3 2" xfId="52862" xr:uid="{74160DE6-B135-4B39-B8EE-FEA91EB93708}"/>
    <cellStyle name="40% - Акцент6 5 5 3 3" xfId="56297" xr:uid="{1BEC8255-6221-423E-BFB8-B697A9516CBC}"/>
    <cellStyle name="40% - Акцент6 5 5 3 4" xfId="59686" xr:uid="{68F6C009-5F11-456C-8091-BBCA4F4574E9}"/>
    <cellStyle name="40% - Акцент6 5 5 4" xfId="51248" xr:uid="{3D811AB8-3846-4F57-93FF-96AFE6F792E9}"/>
    <cellStyle name="40% - Акцент6 5 5 5" xfId="54686" xr:uid="{8F0D596E-A6F8-4E07-9369-9CC1A4FC81D7}"/>
    <cellStyle name="40% - Акцент6 5 5 6" xfId="58075" xr:uid="{B5BE4F3E-BC6E-42B7-904B-0FCF6EF606DE}"/>
    <cellStyle name="40% - Акцент6 5 6" xfId="46847" xr:uid="{C95154D6-7185-492A-8458-87F1D53A41B8}"/>
    <cellStyle name="40% - Акцент6 5 6 2" xfId="47697" xr:uid="{F1DE1D42-23A3-4582-AA46-2120969E979F}"/>
    <cellStyle name="40% - Акцент6 5 6 2 2" xfId="49315" xr:uid="{55DE9C40-EC0F-47F0-B501-DE0B37858AEB}"/>
    <cellStyle name="40% - Акцент6 5 6 2 2 2" xfId="53661" xr:uid="{25028655-4CBE-46EC-9BAE-9903A29FC991}"/>
    <cellStyle name="40% - Акцент6 5 6 2 2 3" xfId="57096" xr:uid="{2474604B-8AB4-4884-B079-413564213CC8}"/>
    <cellStyle name="40% - Акцент6 5 6 2 2 4" xfId="60485" xr:uid="{7E525693-E695-481A-B030-51151D3D6A69}"/>
    <cellStyle name="40% - Акцент6 5 6 2 3" xfId="52049" xr:uid="{6BD99860-CECF-491D-8B45-C38E84FA548E}"/>
    <cellStyle name="40% - Акцент6 5 6 2 4" xfId="55484" xr:uid="{4984629D-1D97-4994-A0F9-C3616A0B4CF0}"/>
    <cellStyle name="40% - Акцент6 5 6 2 5" xfId="58873" xr:uid="{07EDDF89-3644-4762-8D13-3280AE17B40B}"/>
    <cellStyle name="40% - Акцент6 5 6 3" xfId="48521" xr:uid="{3525CE07-C628-40F8-A133-F30A1DD8F21F}"/>
    <cellStyle name="40% - Акцент6 5 6 3 2" xfId="52867" xr:uid="{BC00A438-9E13-49F0-BD05-FBAFC7DE0DA1}"/>
    <cellStyle name="40% - Акцент6 5 6 3 3" xfId="56302" xr:uid="{EE84D487-91AD-4AD5-BFD1-3D970527AAFF}"/>
    <cellStyle name="40% - Акцент6 5 6 3 4" xfId="59691" xr:uid="{F7DFC4B7-B34D-4FA6-977A-983ECB03F618}"/>
    <cellStyle name="40% - Акцент6 5 6 4" xfId="51253" xr:uid="{292CD2BA-EA6D-4C8D-A89D-7D260BF746AE}"/>
    <cellStyle name="40% - Акцент6 5 6 5" xfId="54691" xr:uid="{2859C1C9-97C3-44AE-8629-B8329A514A5A}"/>
    <cellStyle name="40% - Акцент6 5 6 6" xfId="58080" xr:uid="{73292660-55F8-43ED-B779-B398A5001FF5}"/>
    <cellStyle name="40% - Акцент6 5 7" xfId="46823" xr:uid="{1C90BE87-E4D0-4CC4-921C-B3BA8435DFF8}"/>
    <cellStyle name="40% - Акцент6 5 7 2" xfId="47678" xr:uid="{31B84559-C075-4228-86EE-BE07C4358998}"/>
    <cellStyle name="40% - Акцент6 5 7 2 2" xfId="49296" xr:uid="{BD38BE1C-3940-4926-8735-BCBCB35FA8CD}"/>
    <cellStyle name="40% - Акцент6 5 7 2 2 2" xfId="53642" xr:uid="{268E75D6-F623-47DA-8A29-F6132ACC8708}"/>
    <cellStyle name="40% - Акцент6 5 7 2 2 3" xfId="57077" xr:uid="{D9C1DCD7-C130-45E3-9469-155D8ACCCC59}"/>
    <cellStyle name="40% - Акцент6 5 7 2 2 4" xfId="60466" xr:uid="{C6421547-F806-4233-9600-A2CCAFB5472A}"/>
    <cellStyle name="40% - Акцент6 5 7 2 3" xfId="52030" xr:uid="{56708CC9-5F8C-4ADB-9EE5-2E6E8D7F2F46}"/>
    <cellStyle name="40% - Акцент6 5 7 2 4" xfId="55465" xr:uid="{8B789825-7081-45D9-B4A6-33319E945A88}"/>
    <cellStyle name="40% - Акцент6 5 7 2 5" xfId="58854" xr:uid="{19A58431-4993-4E9C-9753-E2883B99F1B0}"/>
    <cellStyle name="40% - Акцент6 5 7 3" xfId="48502" xr:uid="{34F429DF-968F-4C8E-8571-5CA25755D020}"/>
    <cellStyle name="40% - Акцент6 5 7 3 2" xfId="52848" xr:uid="{D1B1984F-1B25-4DFA-B6BD-6EAD33771F80}"/>
    <cellStyle name="40% - Акцент6 5 7 3 3" xfId="56283" xr:uid="{6CA864BB-6BB1-4D9F-ABBF-48DFE1FDFFAE}"/>
    <cellStyle name="40% - Акцент6 5 7 3 4" xfId="59672" xr:uid="{B52F7E01-A291-4350-9678-854FF6F7137F}"/>
    <cellStyle name="40% - Акцент6 5 7 4" xfId="51234" xr:uid="{B9936F0F-73E9-479E-9277-98EA92374C02}"/>
    <cellStyle name="40% - Акцент6 5 7 5" xfId="54672" xr:uid="{D23875D9-8A3E-4D59-9480-9DED638A205D}"/>
    <cellStyle name="40% - Акцент6 5 7 6" xfId="58061" xr:uid="{CA9BAD87-ECDE-406A-BF3F-82BA621024FC}"/>
    <cellStyle name="40% - Акцент6 5 8" xfId="47044" xr:uid="{4558B42B-0ACF-474F-A962-DCDB62F21B8C}"/>
    <cellStyle name="40% - Акцент6 5 8 2" xfId="47878" xr:uid="{809336AA-5702-418F-B7C1-D069866A9D9F}"/>
    <cellStyle name="40% - Акцент6 5 8 2 2" xfId="49493" xr:uid="{07752831-8903-445E-8480-4741C133F3C3}"/>
    <cellStyle name="40% - Акцент6 5 8 2 2 2" xfId="53839" xr:uid="{AB48C162-AF5F-421B-83BD-13860AECF8F6}"/>
    <cellStyle name="40% - Акцент6 5 8 2 2 3" xfId="57274" xr:uid="{F9D1E4AC-6D2E-4E1E-B5B4-EFF148BAE5B7}"/>
    <cellStyle name="40% - Акцент6 5 8 2 2 4" xfId="60663" xr:uid="{19C406F2-1ECE-4A1E-9518-36C7DD4E838C}"/>
    <cellStyle name="40% - Акцент6 5 8 2 3" xfId="52227" xr:uid="{8C05ECE6-2D62-48F7-9F21-305E20227230}"/>
    <cellStyle name="40% - Акцент6 5 8 2 4" xfId="55662" xr:uid="{174ABE43-7A6B-462F-ABC0-8A0932AF4EA2}"/>
    <cellStyle name="40% - Акцент6 5 8 2 5" xfId="59051" xr:uid="{6A61A9DE-E1D4-45B0-AA8E-AFFE8B8928F1}"/>
    <cellStyle name="40% - Акцент6 5 8 3" xfId="48699" xr:uid="{37C2640F-E496-4662-852B-BE8A5A449569}"/>
    <cellStyle name="40% - Акцент6 5 8 3 2" xfId="53045" xr:uid="{5FBF1A31-F28C-4E33-942F-E9948BB48D80}"/>
    <cellStyle name="40% - Акцент6 5 8 3 3" xfId="56480" xr:uid="{FFE6128B-8DE7-4948-98F6-EF19B090BEBF}"/>
    <cellStyle name="40% - Акцент6 5 8 3 4" xfId="59869" xr:uid="{7BBE9306-8654-4F1E-A821-9EE6F0561581}"/>
    <cellStyle name="40% - Акцент6 5 8 4" xfId="51433" xr:uid="{9D3BFB0B-C635-490F-B93B-2609FD0BA8F7}"/>
    <cellStyle name="40% - Акцент6 5 8 5" xfId="54869" xr:uid="{D29BDEB1-4C6B-4F91-A9ED-119C4DE00BE5}"/>
    <cellStyle name="40% - Акцент6 5 8 6" xfId="58258" xr:uid="{C979C916-17F7-453B-ABF4-8F731A067FE7}"/>
    <cellStyle name="40% - Акцент6 5 9" xfId="47052" xr:uid="{A2C554F1-5EDA-4471-9743-334549897216}"/>
    <cellStyle name="40% - Акцент6 5 9 2" xfId="47883" xr:uid="{775878A0-1168-4801-8403-9A1554A5B51E}"/>
    <cellStyle name="40% - Акцент6 5 9 2 2" xfId="49498" xr:uid="{4FAD2C7C-4BF0-41DE-831B-620B161C72A8}"/>
    <cellStyle name="40% - Акцент6 5 9 2 2 2" xfId="53844" xr:uid="{CE531876-0936-45AD-844C-F8875A000CCE}"/>
    <cellStyle name="40% - Акцент6 5 9 2 2 3" xfId="57279" xr:uid="{9D4980F1-1385-405A-AD93-DAC29887E870}"/>
    <cellStyle name="40% - Акцент6 5 9 2 2 4" xfId="60668" xr:uid="{48470E08-770F-4C6F-949E-2952A3D3F05F}"/>
    <cellStyle name="40% - Акцент6 5 9 2 3" xfId="52232" xr:uid="{8042F5E3-43D8-4A5A-9A8F-55C9A26229CD}"/>
    <cellStyle name="40% - Акцент6 5 9 2 4" xfId="55667" xr:uid="{2906F584-650E-4D2E-90DA-E3BDCDB5DB35}"/>
    <cellStyle name="40% - Акцент6 5 9 2 5" xfId="59056" xr:uid="{408BA5D3-62D5-416D-85F3-B168A6FBA9DE}"/>
    <cellStyle name="40% - Акцент6 5 9 3" xfId="48704" xr:uid="{78D1FA38-61C4-4F39-BCA2-120B37EF2E75}"/>
    <cellStyle name="40% - Акцент6 5 9 3 2" xfId="53050" xr:uid="{0DCA230F-B7BB-439E-A4A8-C868753B170D}"/>
    <cellStyle name="40% - Акцент6 5 9 3 3" xfId="56485" xr:uid="{661318CA-0C2B-42A8-B9EF-5249A5987F06}"/>
    <cellStyle name="40% - Акцент6 5 9 3 4" xfId="59874" xr:uid="{EC3C19D5-C8C8-452F-A840-21BF1FB4B04A}"/>
    <cellStyle name="40% - Акцент6 5 9 4" xfId="51438" xr:uid="{AD2D4F3E-973B-4A78-BD36-72363F40B27E}"/>
    <cellStyle name="40% - Акцент6 5 9 5" xfId="54874" xr:uid="{A81BF6EE-89D6-4720-A736-2B228CE8ABB6}"/>
    <cellStyle name="40% - Акцент6 5 9 6" xfId="58263" xr:uid="{F9C72E4B-99AA-4FE4-83A4-7CCD94F7E41D}"/>
    <cellStyle name="40% - Акцент6 6" xfId="46410" xr:uid="{2C79248E-0AD8-4B85-80C4-E9E0D4CCFAA2}"/>
    <cellStyle name="40% — акцент6 6" xfId="46411" xr:uid="{C9E4E932-29D4-4421-B9FE-FD5B37DC573B}"/>
    <cellStyle name="40% - Акцент6 6 10" xfId="47032" xr:uid="{2B16564D-1A2D-4ADE-B0E1-551299F851B5}"/>
    <cellStyle name="40% - Акцент6 6 10 2" xfId="47868" xr:uid="{C9ECDE34-6430-4FF5-986E-68B7E2293191}"/>
    <cellStyle name="40% - Акцент6 6 10 2 2" xfId="49483" xr:uid="{48ABDDEE-26AE-4281-8C39-9E8803A9D786}"/>
    <cellStyle name="40% - Акцент6 6 10 2 2 2" xfId="53829" xr:uid="{4F2F554C-57C9-4DC1-9F6A-B2B5B363B8D7}"/>
    <cellStyle name="40% - Акцент6 6 10 2 2 3" xfId="57264" xr:uid="{7F9047F1-0C4A-44AE-BDE5-764BE7ACB8B2}"/>
    <cellStyle name="40% - Акцент6 6 10 2 2 4" xfId="60653" xr:uid="{53E1C28D-CCC1-4828-8A1A-6B22158B9756}"/>
    <cellStyle name="40% - Акцент6 6 10 2 3" xfId="52217" xr:uid="{DB0A15DE-A2E9-47D8-9BC0-BFE5552509C2}"/>
    <cellStyle name="40% - Акцент6 6 10 2 4" xfId="55652" xr:uid="{FDC7456E-5E19-46E4-9711-5EE9AD468C00}"/>
    <cellStyle name="40% - Акцент6 6 10 2 5" xfId="59041" xr:uid="{A96D09B4-CD49-43BC-AA73-0C3385919381}"/>
    <cellStyle name="40% - Акцент6 6 10 3" xfId="48689" xr:uid="{C105CC9A-7652-4B00-BFA8-89E1115AB363}"/>
    <cellStyle name="40% - Акцент6 6 10 3 2" xfId="53035" xr:uid="{77479C6E-118E-4152-99A1-E28B0CFE7CA0}"/>
    <cellStyle name="40% - Акцент6 6 10 3 3" xfId="56470" xr:uid="{A0F4D21A-BC48-43F5-90AA-92311304C06F}"/>
    <cellStyle name="40% - Акцент6 6 10 3 4" xfId="59859" xr:uid="{D6F13AD0-F933-4A54-9057-504B1D7E9EBB}"/>
    <cellStyle name="40% - Акцент6 6 10 4" xfId="51423" xr:uid="{C4B74243-8B67-4D53-96E2-0D77C19741B5}"/>
    <cellStyle name="40% - Акцент6 6 10 5" xfId="54859" xr:uid="{1AFA94D6-F0A4-4332-BE0C-873EF437AA8D}"/>
    <cellStyle name="40% - Акцент6 6 10 6" xfId="58248" xr:uid="{F343A82E-95AD-455E-9E4F-00BBF3A95776}"/>
    <cellStyle name="40% - Акцент6 6 11" xfId="47359" xr:uid="{C6294A4C-76EF-4999-8E89-9193A9FEA72F}"/>
    <cellStyle name="40% - Акцент6 6 11 2" xfId="48981" xr:uid="{6B54DA35-C7CB-4559-8B28-6AB0BF0C33D5}"/>
    <cellStyle name="40% - Акцент6 6 11 2 2" xfId="53327" xr:uid="{3F0F287E-38DB-4654-A452-3CF138CC5F28}"/>
    <cellStyle name="40% - Акцент6 6 11 2 3" xfId="56762" xr:uid="{5E502966-CE81-4CF3-8F42-9BE42AABF8DA}"/>
    <cellStyle name="40% - Акцент6 6 11 2 4" xfId="60151" xr:uid="{6CD9C1D2-E844-40B1-BD90-F14F0E0E9152}"/>
    <cellStyle name="40% - Акцент6 6 11 3" xfId="51715" xr:uid="{05E7AC23-7B14-4FEA-9874-E525131F13F4}"/>
    <cellStyle name="40% - Акцент6 6 11 4" xfId="55150" xr:uid="{B876E90A-E820-4909-A6F6-ED00544C18FE}"/>
    <cellStyle name="40% - Акцент6 6 11 5" xfId="58539" xr:uid="{93E2F488-6AE3-4F7B-A5BB-608AD2CC3172}"/>
    <cellStyle name="40% - Акцент6 6 12" xfId="48182" xr:uid="{2B699084-00FE-4BA0-AB69-DA3C33F592A5}"/>
    <cellStyle name="40% - Акцент6 6 12 2" xfId="52528" xr:uid="{2B92511E-AC1F-451F-9F03-0CA5332CD2A1}"/>
    <cellStyle name="40% - Акцент6 6 12 3" xfId="55963" xr:uid="{431016AA-67A8-4622-868E-9BBC6FF5E102}"/>
    <cellStyle name="40% - Акцент6 6 12 4" xfId="59352" xr:uid="{ACAEB807-22E0-4162-9BAB-902C864F689B}"/>
    <cellStyle name="40% - Акцент6 6 13" xfId="49580" xr:uid="{B8A399D1-B519-43CD-A18E-985D699536D8}"/>
    <cellStyle name="40% - Акцент6 6 13 2" xfId="53926" xr:uid="{AC9354B5-A16A-4B9D-9CB3-2A98D51914E9}"/>
    <cellStyle name="40% - Акцент6 6 13 3" xfId="57361" xr:uid="{351AA491-524A-4B21-AA67-A0892EEB3800}"/>
    <cellStyle name="40% - Акцент6 6 13 4" xfId="60750" xr:uid="{2E9F2DE4-C5BA-41FE-8905-B8C9252F31AC}"/>
    <cellStyle name="40% - Акцент6 6 14" xfId="50255" xr:uid="{278BB753-B560-4706-856D-EC4922C3B19F}"/>
    <cellStyle name="40% - Акцент6 6 14 2" xfId="54015" xr:uid="{5A259F61-8069-4E99-A37D-98FB31C41645}"/>
    <cellStyle name="40% - Акцент6 6 14 3" xfId="57450" xr:uid="{0D2B2206-FF39-43B7-956E-03D9D6A16D65}"/>
    <cellStyle name="40% - Акцент6 6 14 4" xfId="60839" xr:uid="{903A3337-4900-4638-98E4-AE803D62074E}"/>
    <cellStyle name="40% - Акцент6 6 15" xfId="50679" xr:uid="{358887BC-E751-484E-BD57-18EC53ED3787}"/>
    <cellStyle name="40% - Акцент6 6 15 2" xfId="54148" xr:uid="{8FF5DE00-B57B-43E5-8160-71345998AB8F}"/>
    <cellStyle name="40% - Акцент6 6 15 3" xfId="57538" xr:uid="{4DDF1AFF-1F1E-4006-8049-7C4781F8A37A}"/>
    <cellStyle name="40% - Акцент6 6 15 4" xfId="60927" xr:uid="{988A4CDC-3D21-418B-AA9B-C2C4E3B3A390}"/>
    <cellStyle name="40% - Акцент6 6 16" xfId="50908" xr:uid="{46DD7150-EE57-41AC-812C-FBD60ED525A6}"/>
    <cellStyle name="40% - Акцент6 6 17" xfId="54027" xr:uid="{F8263C18-8ACC-4826-A648-A82106CCC158}"/>
    <cellStyle name="40% - Акцент6 6 18" xfId="54357" xr:uid="{6629824D-FA06-4E81-AC2C-71B1809DB596}"/>
    <cellStyle name="40% - Акцент6 6 19" xfId="57746" xr:uid="{D9B4424C-2E50-44CB-8C14-73ACB7E539C1}"/>
    <cellStyle name="40% - Акцент6 6 2" xfId="46561" xr:uid="{5AC2030F-F98B-4039-8307-3939C3525AF3}"/>
    <cellStyle name="40% - Акцент6 6 2 2" xfId="47446" xr:uid="{C8B991ED-EA60-44C8-93E6-6A052501E360}"/>
    <cellStyle name="40% - Акцент6 6 2 2 2" xfId="49067" xr:uid="{94BEDAB4-5568-4449-B034-AD2B11A2A6DD}"/>
    <cellStyle name="40% - Акцент6 6 2 2 2 2" xfId="53413" xr:uid="{4F8F305D-B752-4467-AE94-E14BA5DC2736}"/>
    <cellStyle name="40% - Акцент6 6 2 2 2 3" xfId="56848" xr:uid="{32BAFA48-E6EB-4A05-8AE7-A09E912E1E56}"/>
    <cellStyle name="40% - Акцент6 6 2 2 2 4" xfId="60237" xr:uid="{A5A76B67-12EC-4307-9DB0-C9806C767E18}"/>
    <cellStyle name="40% - Акцент6 6 2 2 3" xfId="51801" xr:uid="{EBFDA938-635D-43F8-AF3C-E2E91E38509F}"/>
    <cellStyle name="40% - Акцент6 6 2 2 4" xfId="55236" xr:uid="{CEB284B7-95CB-456E-BF57-7FDBB1EA8EB4}"/>
    <cellStyle name="40% - Акцент6 6 2 2 5" xfId="58625" xr:uid="{DC156FA6-E1D0-46C6-8957-5295222001CC}"/>
    <cellStyle name="40% - Акцент6 6 2 3" xfId="48269" xr:uid="{E8374211-3D26-4B2F-B76C-253C4B6AD460}"/>
    <cellStyle name="40% - Акцент6 6 2 3 2" xfId="52615" xr:uid="{E6F9C983-B3A3-4015-9D86-FD84B18D2601}"/>
    <cellStyle name="40% - Акцент6 6 2 3 3" xfId="56050" xr:uid="{5BB678BC-AF7A-44A2-A555-A5705BB070D3}"/>
    <cellStyle name="40% - Акцент6 6 2 3 4" xfId="59439" xr:uid="{AB27DFA4-0B44-4ACC-B184-DB30527E0A74}"/>
    <cellStyle name="40% - Акцент6 6 2 4" xfId="51001" xr:uid="{5A479905-C8B8-4B5C-82F8-AEBCDF02B98C}"/>
    <cellStyle name="40% - Акцент6 6 2 5" xfId="54443" xr:uid="{22240791-5FEF-4230-A460-0FEBEE0317A2}"/>
    <cellStyle name="40% - Акцент6 6 2 6" xfId="57832" xr:uid="{2AD69F82-FBF4-45A0-97D8-594B48097BB2}"/>
    <cellStyle name="40% - Акцент6 6 20" xfId="61025" xr:uid="{2B512B32-510A-4E4A-BD0D-5898AA60D75C}"/>
    <cellStyle name="40% - Акцент6 6 3" xfId="46667" xr:uid="{BE0733DF-012A-43B2-9FCB-810B76CBA21D}"/>
    <cellStyle name="40% - Акцент6 6 3 2" xfId="47533" xr:uid="{51385193-AD50-4B3B-94E3-044741A00237}"/>
    <cellStyle name="40% - Акцент6 6 3 2 2" xfId="49153" xr:uid="{BB4F1F6F-6AC3-48FE-84CE-3472A1E10B9C}"/>
    <cellStyle name="40% - Акцент6 6 3 2 2 2" xfId="53499" xr:uid="{038B1492-964C-41A6-B5DC-997672BF50CD}"/>
    <cellStyle name="40% - Акцент6 6 3 2 2 3" xfId="56934" xr:uid="{AC7EAA6C-6E15-41BB-A021-39AE376B3C40}"/>
    <cellStyle name="40% - Акцент6 6 3 2 2 4" xfId="60323" xr:uid="{0A27E6F0-4249-4B42-BF9F-49FA36796F8C}"/>
    <cellStyle name="40% - Акцент6 6 3 2 3" xfId="51887" xr:uid="{52E9B58A-E217-409E-AE66-2D6F476D7F8C}"/>
    <cellStyle name="40% - Акцент6 6 3 2 4" xfId="55322" xr:uid="{A80802E4-FC28-4DAE-8425-C7132A19C3B0}"/>
    <cellStyle name="40% - Акцент6 6 3 2 5" xfId="58711" xr:uid="{D6AC5A15-0DA7-476D-8EC6-6E426EA8F963}"/>
    <cellStyle name="40% - Акцент6 6 3 3" xfId="48358" xr:uid="{A07A8AE2-6DC4-4671-A1A3-73717EF56ED0}"/>
    <cellStyle name="40% - Акцент6 6 3 3 2" xfId="52704" xr:uid="{D5C047C3-4893-4EB0-8A6A-40AD89009467}"/>
    <cellStyle name="40% - Акцент6 6 3 3 3" xfId="56139" xr:uid="{ACC8A0F5-9C8B-4D04-8BCE-2C54CBB96FE7}"/>
    <cellStyle name="40% - Акцент6 6 3 3 4" xfId="59528" xr:uid="{C6D40175-D26F-4762-B1DC-E7A8937FDF74}"/>
    <cellStyle name="40% - Акцент6 6 3 4" xfId="51089" xr:uid="{7B9579A0-D434-4698-964C-59DA6090C47D}"/>
    <cellStyle name="40% - Акцент6 6 3 5" xfId="54529" xr:uid="{016BAA2B-13F6-4097-9101-C31CD785FE82}"/>
    <cellStyle name="40% - Акцент6 6 3 6" xfId="57918" xr:uid="{48B7064C-BD76-415D-A5FE-3C1C41EEB334}"/>
    <cellStyle name="40% - Акцент6 6 4" xfId="46672" xr:uid="{252A9E29-7C4E-4D88-A25F-DAD7F1ADE365}"/>
    <cellStyle name="40% - Акцент6 6 4 2" xfId="47536" xr:uid="{CAEA4F6F-3326-4010-AECC-5A7607A346BD}"/>
    <cellStyle name="40% - Акцент6 6 4 2 2" xfId="49156" xr:uid="{4672A4B6-926F-49E8-BBAD-7C38EB119EC6}"/>
    <cellStyle name="40% - Акцент6 6 4 2 2 2" xfId="53502" xr:uid="{F64A7C39-73E5-410B-9C9C-CA00F2D71898}"/>
    <cellStyle name="40% - Акцент6 6 4 2 2 3" xfId="56937" xr:uid="{BC5F5A18-4FE2-4093-8CDA-3B6419B1DCF6}"/>
    <cellStyle name="40% - Акцент6 6 4 2 2 4" xfId="60326" xr:uid="{B49EFA37-A78C-4C03-B012-5B83D389F9BE}"/>
    <cellStyle name="40% - Акцент6 6 4 2 3" xfId="51890" xr:uid="{9CEA0F58-EB8F-4788-B964-91D0A200D727}"/>
    <cellStyle name="40% - Акцент6 6 4 2 4" xfId="55325" xr:uid="{943EFB90-B662-4900-8B61-A5CFDFFDDCFE}"/>
    <cellStyle name="40% - Акцент6 6 4 2 5" xfId="58714" xr:uid="{22BD01B0-C085-40C9-AD5F-231FDD47C2E0}"/>
    <cellStyle name="40% - Акцент6 6 4 3" xfId="48361" xr:uid="{AB7B3F46-720F-4829-8188-DB49FD3B46BE}"/>
    <cellStyle name="40% - Акцент6 6 4 3 2" xfId="52707" xr:uid="{D805F36F-1693-4B42-811A-0FB08B40D872}"/>
    <cellStyle name="40% - Акцент6 6 4 3 3" xfId="56142" xr:uid="{59093C96-F270-4FD4-84E3-22495072374C}"/>
    <cellStyle name="40% - Акцент6 6 4 3 4" xfId="59531" xr:uid="{EA1F6283-CD1B-4117-AC86-5CFA75148F44}"/>
    <cellStyle name="40% - Акцент6 6 4 4" xfId="51092" xr:uid="{3B88B7D5-5586-4269-98C7-F0E141DD76CA}"/>
    <cellStyle name="40% - Акцент6 6 4 5" xfId="54532" xr:uid="{910C92FD-020F-4135-81EA-E0DDA3ED9E1E}"/>
    <cellStyle name="40% - Акцент6 6 4 6" xfId="57921" xr:uid="{B4766B6E-B2E4-4C12-A5B9-BE895B197D40}"/>
    <cellStyle name="40% - Акцент6 6 5" xfId="46840" xr:uid="{05FA867F-82D9-4382-B1C6-8A03AD920907}"/>
    <cellStyle name="40% - Акцент6 6 5 2" xfId="47693" xr:uid="{94146D40-1F34-4F2B-A5ED-AF2DA52E92DC}"/>
    <cellStyle name="40% - Акцент6 6 5 2 2" xfId="49311" xr:uid="{C8D06CC5-0E81-4CC2-8756-332FA18188D8}"/>
    <cellStyle name="40% - Акцент6 6 5 2 2 2" xfId="53657" xr:uid="{2D7B0D5E-ACAC-4E04-A00B-7CE7B2E35E3C}"/>
    <cellStyle name="40% - Акцент6 6 5 2 2 3" xfId="57092" xr:uid="{99D7D019-23F7-4D74-8C6E-7DD78A6B9A53}"/>
    <cellStyle name="40% - Акцент6 6 5 2 2 4" xfId="60481" xr:uid="{77286975-C4EF-4E4C-ACB4-9FF01E4ACCB7}"/>
    <cellStyle name="40% - Акцент6 6 5 2 3" xfId="52045" xr:uid="{E6C844C0-9CAB-4878-B4BC-262E3B189AA3}"/>
    <cellStyle name="40% - Акцент6 6 5 2 4" xfId="55480" xr:uid="{E2B8E2C9-F305-42A6-ABDB-9A1A649E8C0A}"/>
    <cellStyle name="40% - Акцент6 6 5 2 5" xfId="58869" xr:uid="{97A3E537-216E-4AF2-BE7C-FDAB324A5BAC}"/>
    <cellStyle name="40% - Акцент6 6 5 3" xfId="48517" xr:uid="{6ED669D6-FD82-4B8D-8E5C-54FA202E68B2}"/>
    <cellStyle name="40% - Акцент6 6 5 3 2" xfId="52863" xr:uid="{422E5A4C-1231-45B0-B310-291E4DF0E49F}"/>
    <cellStyle name="40% - Акцент6 6 5 3 3" xfId="56298" xr:uid="{4720AE03-A294-4C50-8AFE-421C3A3D333E}"/>
    <cellStyle name="40% - Акцент6 6 5 3 4" xfId="59687" xr:uid="{D27726E5-25B5-46F6-9EA1-598D87CAA67C}"/>
    <cellStyle name="40% - Акцент6 6 5 4" xfId="51249" xr:uid="{1D7872FF-4FFA-4E01-A99B-FD27F04952C1}"/>
    <cellStyle name="40% - Акцент6 6 5 5" xfId="54687" xr:uid="{8D623DE1-2FD6-4B29-8370-C51C4036AB0D}"/>
    <cellStyle name="40% - Акцент6 6 5 6" xfId="58076" xr:uid="{0A70D8EB-8FC0-4609-9E23-A08DA0BE1E53}"/>
    <cellStyle name="40% - Акцент6 6 6" xfId="46846" xr:uid="{B9D62EE6-BE07-4A9A-B984-C108DCE65E93}"/>
    <cellStyle name="40% - Акцент6 6 6 2" xfId="47696" xr:uid="{90692864-264C-404C-9F0D-D9999443AF6D}"/>
    <cellStyle name="40% - Акцент6 6 6 2 2" xfId="49314" xr:uid="{534FE3AE-BC37-45C2-A3E7-2B56795E9D98}"/>
    <cellStyle name="40% - Акцент6 6 6 2 2 2" xfId="53660" xr:uid="{CA4FBD25-3860-4BDF-A7CF-AB6717DF188D}"/>
    <cellStyle name="40% - Акцент6 6 6 2 2 3" xfId="57095" xr:uid="{EA8D8648-996D-408A-9B87-B049909BEF48}"/>
    <cellStyle name="40% - Акцент6 6 6 2 2 4" xfId="60484" xr:uid="{73C1FE51-61E9-4CA3-9FD4-EA3E5450E13A}"/>
    <cellStyle name="40% - Акцент6 6 6 2 3" xfId="52048" xr:uid="{3C41225D-A007-4124-99AA-C30ACF78FBF4}"/>
    <cellStyle name="40% - Акцент6 6 6 2 4" xfId="55483" xr:uid="{87120CFC-29FD-40C0-BAB7-42AB10DEA323}"/>
    <cellStyle name="40% - Акцент6 6 6 2 5" xfId="58872" xr:uid="{9BE44A3E-FD32-474E-A714-5D962A2EBF59}"/>
    <cellStyle name="40% - Акцент6 6 6 3" xfId="48520" xr:uid="{828FAF25-FAD9-42AC-B4C8-8306EFBD16EB}"/>
    <cellStyle name="40% - Акцент6 6 6 3 2" xfId="52866" xr:uid="{C7B753D1-949F-46B3-9394-A82C8EC99166}"/>
    <cellStyle name="40% - Акцент6 6 6 3 3" xfId="56301" xr:uid="{212EA3BB-BAA2-4B2B-9901-1D36C471883B}"/>
    <cellStyle name="40% - Акцент6 6 6 3 4" xfId="59690" xr:uid="{7B5DFDB9-753B-4C09-AAA2-4D3FF6239376}"/>
    <cellStyle name="40% - Акцент6 6 6 4" xfId="51252" xr:uid="{C1CEDCBE-E2DD-45C3-9B1D-260CD60C1F51}"/>
    <cellStyle name="40% - Акцент6 6 6 5" xfId="54690" xr:uid="{6519A153-63C7-427A-B50F-4EB8D7628E41}"/>
    <cellStyle name="40% - Акцент6 6 6 6" xfId="58079" xr:uid="{F11E62B7-E9A7-4131-BDFF-112A9944FF62}"/>
    <cellStyle name="40% - Акцент6 6 7" xfId="46826" xr:uid="{433C46F6-19DC-4D5A-B66D-2190429556B8}"/>
    <cellStyle name="40% - Акцент6 6 7 2" xfId="47681" xr:uid="{9C88359E-9C1C-486E-B5A3-98CBA8A9A323}"/>
    <cellStyle name="40% - Акцент6 6 7 2 2" xfId="49299" xr:uid="{3EAF98DC-7BF0-4CAF-BAC2-01A7E8EBF2A9}"/>
    <cellStyle name="40% - Акцент6 6 7 2 2 2" xfId="53645" xr:uid="{C184405D-E84B-410C-B51A-7884DBF6E214}"/>
    <cellStyle name="40% - Акцент6 6 7 2 2 3" xfId="57080" xr:uid="{7037AA89-D163-4D1E-87A0-3308FF74999C}"/>
    <cellStyle name="40% - Акцент6 6 7 2 2 4" xfId="60469" xr:uid="{45DB16A3-1E91-470C-B362-988671D8799C}"/>
    <cellStyle name="40% - Акцент6 6 7 2 3" xfId="52033" xr:uid="{156F3B4B-94E4-4EBA-A48E-FC36EB917B1A}"/>
    <cellStyle name="40% - Акцент6 6 7 2 4" xfId="55468" xr:uid="{39BD059D-DBCB-4CD0-910E-F0083FF920BE}"/>
    <cellStyle name="40% - Акцент6 6 7 2 5" xfId="58857" xr:uid="{8606BB5D-9343-423C-AE4B-A8A4A8B6A59A}"/>
    <cellStyle name="40% - Акцент6 6 7 3" xfId="48505" xr:uid="{8CAAE163-CD76-45B5-9941-981B58CB34B8}"/>
    <cellStyle name="40% - Акцент6 6 7 3 2" xfId="52851" xr:uid="{7C6D7A8F-34E7-4E2F-81FD-069FF0D964DA}"/>
    <cellStyle name="40% - Акцент6 6 7 3 3" xfId="56286" xr:uid="{E5779F8E-1071-4A69-BE10-2F76F55F3015}"/>
    <cellStyle name="40% - Акцент6 6 7 3 4" xfId="59675" xr:uid="{E2733FE7-CD4C-4C12-A8C7-084C6CA6DE32}"/>
    <cellStyle name="40% - Акцент6 6 7 4" xfId="51237" xr:uid="{93F26356-9966-4A85-9A02-5FA5C5B66D7B}"/>
    <cellStyle name="40% - Акцент6 6 7 5" xfId="54675" xr:uid="{C1664864-25B4-46CB-BF42-28A3BF70650A}"/>
    <cellStyle name="40% - Акцент6 6 7 6" xfId="58064" xr:uid="{FBD288C7-2F2D-47A4-93C1-8ECE5BBF7FA2}"/>
    <cellStyle name="40% - Акцент6 6 8" xfId="47045" xr:uid="{37CE3385-2D40-4DA2-9573-5AEA3C65C109}"/>
    <cellStyle name="40% - Акцент6 6 8 2" xfId="47879" xr:uid="{A0E02A2C-A94A-4E94-9749-B403ECDB551D}"/>
    <cellStyle name="40% - Акцент6 6 8 2 2" xfId="49494" xr:uid="{427056B7-C69B-4A31-9A9C-9DCD130853EC}"/>
    <cellStyle name="40% - Акцент6 6 8 2 2 2" xfId="53840" xr:uid="{F23B7374-9069-4BF0-B467-2B4A901BF77F}"/>
    <cellStyle name="40% - Акцент6 6 8 2 2 3" xfId="57275" xr:uid="{26E1B5A4-7A9F-4B28-AF0F-E8A084164AB6}"/>
    <cellStyle name="40% - Акцент6 6 8 2 2 4" xfId="60664" xr:uid="{EA22991C-A5CA-4BBB-8EC6-CE927EC1930C}"/>
    <cellStyle name="40% - Акцент6 6 8 2 3" xfId="52228" xr:uid="{BD9D4A93-C3B3-479F-9BC8-B45E6A8B2951}"/>
    <cellStyle name="40% - Акцент6 6 8 2 4" xfId="55663" xr:uid="{19D7B27F-C000-4222-9FA3-BE9BD7BD6114}"/>
    <cellStyle name="40% - Акцент6 6 8 2 5" xfId="59052" xr:uid="{3642F846-FFD0-4E3B-8F40-3A118CF9AB0D}"/>
    <cellStyle name="40% - Акцент6 6 8 3" xfId="48700" xr:uid="{00339B4B-8214-4BCF-A9DC-0192F867EE12}"/>
    <cellStyle name="40% - Акцент6 6 8 3 2" xfId="53046" xr:uid="{02C74E63-982F-4C7A-B310-0FFDEEF64526}"/>
    <cellStyle name="40% - Акцент6 6 8 3 3" xfId="56481" xr:uid="{39C0521D-D3F2-4E83-83E4-C1B88E53C58A}"/>
    <cellStyle name="40% - Акцент6 6 8 3 4" xfId="59870" xr:uid="{F5825AE3-BAB6-4B13-AC16-4D346CFC0C0F}"/>
    <cellStyle name="40% - Акцент6 6 8 4" xfId="51434" xr:uid="{D671D8A5-2C11-4FB6-8F19-2CD574B4825F}"/>
    <cellStyle name="40% - Акцент6 6 8 5" xfId="54870" xr:uid="{A2DFD184-D914-4D72-8C2E-DDC69A92461C}"/>
    <cellStyle name="40% - Акцент6 6 8 6" xfId="58259" xr:uid="{5F413E90-BFB6-47DD-B654-DA8A0289A362}"/>
    <cellStyle name="40% - Акцент6 6 9" xfId="47051" xr:uid="{3DA517E9-9709-4CA7-8E8A-FBD418F13206}"/>
    <cellStyle name="40% - Акцент6 6 9 2" xfId="47882" xr:uid="{62727454-3A15-4F30-814D-78ECD9952318}"/>
    <cellStyle name="40% - Акцент6 6 9 2 2" xfId="49497" xr:uid="{3CF2E504-ABB3-46A9-B43F-43EB3356018E}"/>
    <cellStyle name="40% - Акцент6 6 9 2 2 2" xfId="53843" xr:uid="{CFCEF8F4-3A0F-475D-8AF4-9BE151917CFE}"/>
    <cellStyle name="40% - Акцент6 6 9 2 2 3" xfId="57278" xr:uid="{6471ECD7-0FCF-423C-8EFA-110F1B3B7537}"/>
    <cellStyle name="40% - Акцент6 6 9 2 2 4" xfId="60667" xr:uid="{54C8492E-1ABA-4207-B9A5-F4A6B40CF5EC}"/>
    <cellStyle name="40% - Акцент6 6 9 2 3" xfId="52231" xr:uid="{14077FCD-84D7-4423-9ED8-7C1ED2A0CAEF}"/>
    <cellStyle name="40% - Акцент6 6 9 2 4" xfId="55666" xr:uid="{50512174-9A77-4A39-AA2F-0E96950271B4}"/>
    <cellStyle name="40% - Акцент6 6 9 2 5" xfId="59055" xr:uid="{176D9E0A-6C91-4B59-824D-7C539052997C}"/>
    <cellStyle name="40% - Акцент6 6 9 3" xfId="48703" xr:uid="{FBCAEFD0-60AB-401D-8856-92149E6B4909}"/>
    <cellStyle name="40% - Акцент6 6 9 3 2" xfId="53049" xr:uid="{2080F9FB-428B-4759-A918-647AA02F7EDA}"/>
    <cellStyle name="40% - Акцент6 6 9 3 3" xfId="56484" xr:uid="{9DFB22F1-3C0B-4A95-96C6-EF7D051D93A6}"/>
    <cellStyle name="40% - Акцент6 6 9 3 4" xfId="59873" xr:uid="{B45CC95D-C932-427E-B7F7-24D6767C8C57}"/>
    <cellStyle name="40% - Акцент6 6 9 4" xfId="51437" xr:uid="{36268D31-6AF7-41D5-8101-C8E717B39AA6}"/>
    <cellStyle name="40% - Акцент6 6 9 5" xfId="54873" xr:uid="{E16109FC-27BA-4B76-A75B-F9D60576BF5A}"/>
    <cellStyle name="40% - Акцент6 6 9 6" xfId="58262" xr:uid="{38B213D5-02B6-452F-A90F-6EA962D91BE2}"/>
    <cellStyle name="40% - Акцент6 7" xfId="46412" xr:uid="{B9E2767A-7EF0-43E7-A7DB-21341B1B91CF}"/>
    <cellStyle name="40% — акцент6 7" xfId="46562" xr:uid="{43597D00-F3F4-4D15-9554-639270299C71}"/>
    <cellStyle name="40% - Акцент6 8" xfId="46413" xr:uid="{2413DB9A-B325-4B65-82FE-185132163787}"/>
    <cellStyle name="40% — акцент6 8" xfId="50258" xr:uid="{0DA6176B-1707-4DF9-B314-3787D9D32569}"/>
    <cellStyle name="40% - Акцент6 8 10" xfId="50909" xr:uid="{1ED37E0A-AAEF-479D-96CC-315EE49430C2}"/>
    <cellStyle name="40% - Акцент6 8 11" xfId="54026" xr:uid="{D761A251-87AA-43CD-9AA8-DE2D60FD4CE0}"/>
    <cellStyle name="40% - Акцент6 8 12" xfId="54358" xr:uid="{662EDAAA-2704-4FDB-BF44-0CB95B45058C}"/>
    <cellStyle name="40% - Акцент6 8 13" xfId="57747" xr:uid="{A6DE6C3A-44D8-49DF-8699-0D5984FBA117}"/>
    <cellStyle name="40% - Акцент6 8 14" xfId="61026" xr:uid="{D0FE5068-40F2-47DA-8CD4-509F133832C8}"/>
    <cellStyle name="40% - Акцент6 8 2" xfId="46563" xr:uid="{39FA5FD4-EAA6-4CDD-AF87-08A241D04F2F}"/>
    <cellStyle name="40% - Акцент6 8 2 2" xfId="47447" xr:uid="{FBBE1F08-E2B9-4926-96D6-861B46811262}"/>
    <cellStyle name="40% - Акцент6 8 2 2 2" xfId="49068" xr:uid="{6AA64014-7FA1-4A19-A5E7-8DE9311165B3}"/>
    <cellStyle name="40% - Акцент6 8 2 2 2 2" xfId="53414" xr:uid="{2A35BFBE-9BFB-4B3E-984B-B3EB8CDADF24}"/>
    <cellStyle name="40% - Акцент6 8 2 2 2 3" xfId="56849" xr:uid="{202DDA5D-581F-4056-AE72-AC82659DCC83}"/>
    <cellStyle name="40% - Акцент6 8 2 2 2 4" xfId="60238" xr:uid="{172C47CD-A388-4B47-898C-12953B35E223}"/>
    <cellStyle name="40% - Акцент6 8 2 2 3" xfId="51802" xr:uid="{793E56D5-0EB2-427D-9442-714CE31765A0}"/>
    <cellStyle name="40% - Акцент6 8 2 2 4" xfId="55237" xr:uid="{19F88125-251D-448C-AAF0-603D5C3BE953}"/>
    <cellStyle name="40% - Акцент6 8 2 2 5" xfId="58626" xr:uid="{B387FEBF-6200-47A3-8E8E-29D99B5CE9C9}"/>
    <cellStyle name="40% - Акцент6 8 2 3" xfId="48270" xr:uid="{0C7490B2-BD26-4D2C-B63C-867F991AF18D}"/>
    <cellStyle name="40% - Акцент6 8 2 3 2" xfId="52616" xr:uid="{E818DE10-9F26-41FF-AA1A-B1730EF6091B}"/>
    <cellStyle name="40% - Акцент6 8 2 3 3" xfId="56051" xr:uid="{CD19FF45-9B25-49BF-959F-08BE8B5E6E08}"/>
    <cellStyle name="40% - Акцент6 8 2 3 4" xfId="59440" xr:uid="{542CDA7D-48B4-4A66-A0C9-E5717F6E3C89}"/>
    <cellStyle name="40% - Акцент6 8 2 4" xfId="51002" xr:uid="{C2EC0562-3523-42F4-A82F-7415ED83443E}"/>
    <cellStyle name="40% - Акцент6 8 2 5" xfId="54444" xr:uid="{748399C4-19D5-4DF3-91EA-FF8B936C8F55}"/>
    <cellStyle name="40% - Акцент6 8 2 6" xfId="57833" xr:uid="{7AD8F314-8308-44D8-8F87-0CCBDBAE1148}"/>
    <cellStyle name="40% - Акцент6 8 3" xfId="46668" xr:uid="{C4CC9F38-1FAD-4C8E-8B32-49D8D31F10E3}"/>
    <cellStyle name="40% - Акцент6 8 3 2" xfId="47534" xr:uid="{C596D546-C00F-4EB5-851A-2BFC626BC3B6}"/>
    <cellStyle name="40% - Акцент6 8 3 2 2" xfId="49154" xr:uid="{2B37D6CE-7754-4604-B595-BC98C549F2D9}"/>
    <cellStyle name="40% - Акцент6 8 3 2 2 2" xfId="53500" xr:uid="{635537FF-217F-49D2-AFE2-58C34D8E5E58}"/>
    <cellStyle name="40% - Акцент6 8 3 2 2 3" xfId="56935" xr:uid="{88A67E2E-36A6-4A7A-945A-0E27D318F429}"/>
    <cellStyle name="40% - Акцент6 8 3 2 2 4" xfId="60324" xr:uid="{04FA1212-3270-44AB-B10D-084C84EECE52}"/>
    <cellStyle name="40% - Акцент6 8 3 2 3" xfId="51888" xr:uid="{FCCCFC07-1461-4A1D-AA87-46447DC01D1C}"/>
    <cellStyle name="40% - Акцент6 8 3 2 4" xfId="55323" xr:uid="{B6E8464D-27E6-4F09-904C-60653A729DA5}"/>
    <cellStyle name="40% - Акцент6 8 3 2 5" xfId="58712" xr:uid="{9EE72A49-6D59-4EBE-84EB-FE165A6374A4}"/>
    <cellStyle name="40% - Акцент6 8 3 3" xfId="48359" xr:uid="{1785CCEE-194C-4010-8A29-0058E4E5D748}"/>
    <cellStyle name="40% - Акцент6 8 3 3 2" xfId="52705" xr:uid="{31F29E44-5CF1-4F47-A703-3B928B1B78F8}"/>
    <cellStyle name="40% - Акцент6 8 3 3 3" xfId="56140" xr:uid="{1F8F48B2-2A65-4119-9A38-D31D469BF8F0}"/>
    <cellStyle name="40% - Акцент6 8 3 3 4" xfId="59529" xr:uid="{B4ECC056-B529-424A-BAF0-48D1C4E75DA6}"/>
    <cellStyle name="40% - Акцент6 8 3 4" xfId="51090" xr:uid="{247A55D9-61BF-4A3F-BC98-8E6846A2C41F}"/>
    <cellStyle name="40% - Акцент6 8 3 5" xfId="54530" xr:uid="{EBEE1F2D-9A90-4C97-862B-67CC207C02E2}"/>
    <cellStyle name="40% - Акцент6 8 3 6" xfId="57919" xr:uid="{B1AEEF01-54F2-48E4-9C95-DB054B581522}"/>
    <cellStyle name="40% - Акцент6 8 4" xfId="46841" xr:uid="{C1BE1481-4C70-4705-9B25-52892DF851D3}"/>
    <cellStyle name="40% - Акцент6 8 4 2" xfId="47694" xr:uid="{02148524-6617-42F3-9C85-9614D68A62B0}"/>
    <cellStyle name="40% - Акцент6 8 4 2 2" xfId="49312" xr:uid="{681F324B-3C05-4F3F-86F8-9CF2F74D064E}"/>
    <cellStyle name="40% - Акцент6 8 4 2 2 2" xfId="53658" xr:uid="{57802967-9903-4FAC-A6D3-22485D5A7EA6}"/>
    <cellStyle name="40% - Акцент6 8 4 2 2 3" xfId="57093" xr:uid="{98391599-AE7A-4057-980A-375D79251254}"/>
    <cellStyle name="40% - Акцент6 8 4 2 2 4" xfId="60482" xr:uid="{5C4AA818-0C0B-4E0C-8E15-A3F01D99E728}"/>
    <cellStyle name="40% - Акцент6 8 4 2 3" xfId="52046" xr:uid="{DE660F12-F468-46EF-BA83-8DB82537531B}"/>
    <cellStyle name="40% - Акцент6 8 4 2 4" xfId="55481" xr:uid="{5ECBACE2-8FB0-4313-8654-D538E02FD0F5}"/>
    <cellStyle name="40% - Акцент6 8 4 2 5" xfId="58870" xr:uid="{FCEBD70D-BB1E-4FA5-B3CB-F739EAE2248F}"/>
    <cellStyle name="40% - Акцент6 8 4 3" xfId="48518" xr:uid="{4D165FCC-8B4B-433E-8EDF-D0488FF4911A}"/>
    <cellStyle name="40% - Акцент6 8 4 3 2" xfId="52864" xr:uid="{B0212D7E-A775-47BC-9106-F11848A42F1D}"/>
    <cellStyle name="40% - Акцент6 8 4 3 3" xfId="56299" xr:uid="{10071BAE-60FF-49A0-BE37-7C99D8B6E4EF}"/>
    <cellStyle name="40% - Акцент6 8 4 3 4" xfId="59688" xr:uid="{C134AE9C-96EB-437E-A8F7-A72646300D33}"/>
    <cellStyle name="40% - Акцент6 8 4 4" xfId="51250" xr:uid="{E1D8FBBF-9F09-43A7-BF28-843FAFA8B1CB}"/>
    <cellStyle name="40% - Акцент6 8 4 5" xfId="54688" xr:uid="{8D1EA148-FCDF-4063-9125-8E0B7125FA45}"/>
    <cellStyle name="40% - Акцент6 8 4 6" xfId="58077" xr:uid="{1E3F9DAB-F0C3-4285-9F4D-9D22781D0F8F}"/>
    <cellStyle name="40% - Акцент6 8 5" xfId="47046" xr:uid="{10E89469-7F5C-44A1-BE69-0AC16C48240B}"/>
    <cellStyle name="40% - Акцент6 8 5 2" xfId="47880" xr:uid="{40146FC5-EC56-4724-A6D2-D6811E5C3A82}"/>
    <cellStyle name="40% - Акцент6 8 5 2 2" xfId="49495" xr:uid="{10CE36BC-2FA8-4BBC-BE78-844B6880CFD8}"/>
    <cellStyle name="40% - Акцент6 8 5 2 2 2" xfId="53841" xr:uid="{2F1838B8-4A6A-4AD8-912D-186955CE6B14}"/>
    <cellStyle name="40% - Акцент6 8 5 2 2 3" xfId="57276" xr:uid="{B02EBBFC-F56D-41E1-ACDE-6360C13537A3}"/>
    <cellStyle name="40% - Акцент6 8 5 2 2 4" xfId="60665" xr:uid="{1524E022-6093-41A0-AD45-4942D9A3AD76}"/>
    <cellStyle name="40% - Акцент6 8 5 2 3" xfId="52229" xr:uid="{D3BCF29E-DE15-40D8-A352-40167AE7CC5C}"/>
    <cellStyle name="40% - Акцент6 8 5 2 4" xfId="55664" xr:uid="{41A41C1A-7F2D-4E99-95F5-F7A41B76DAA7}"/>
    <cellStyle name="40% - Акцент6 8 5 2 5" xfId="59053" xr:uid="{D7729083-DE84-4E06-99A8-CCD6EB458083}"/>
    <cellStyle name="40% - Акцент6 8 5 3" xfId="48701" xr:uid="{6E92EA3F-FB9D-497D-8CBE-5F81137AEB58}"/>
    <cellStyle name="40% - Акцент6 8 5 3 2" xfId="53047" xr:uid="{37F8B4EC-96F5-42F1-A34B-79E0773C24CA}"/>
    <cellStyle name="40% - Акцент6 8 5 3 3" xfId="56482" xr:uid="{2D662A04-5484-42AB-A7C5-0D1E0BB939F0}"/>
    <cellStyle name="40% - Акцент6 8 5 3 4" xfId="59871" xr:uid="{C69CFC1C-E897-4FC6-A8C5-B1DC029B672F}"/>
    <cellStyle name="40% - Акцент6 8 5 4" xfId="51435" xr:uid="{55ECF185-1FB6-4C54-85EA-E3D0FE386C62}"/>
    <cellStyle name="40% - Акцент6 8 5 5" xfId="54871" xr:uid="{5309DA16-7E39-469F-8601-1F87A3BC46EB}"/>
    <cellStyle name="40% - Акцент6 8 5 6" xfId="58260" xr:uid="{F8CD3431-5958-4A0D-86F4-9B062618EB78}"/>
    <cellStyle name="40% - Акцент6 8 6" xfId="47360" xr:uid="{E2C98294-937E-45FA-8181-A9DC374ACD98}"/>
    <cellStyle name="40% - Акцент6 8 6 2" xfId="48982" xr:uid="{F848F77C-530B-4074-8457-7C8D7686BDAE}"/>
    <cellStyle name="40% - Акцент6 8 6 2 2" xfId="53328" xr:uid="{96BC6C22-754F-4D8D-9CB7-BF60BEBE6AAF}"/>
    <cellStyle name="40% - Акцент6 8 6 2 3" xfId="56763" xr:uid="{7EC28B9A-AF0D-468B-9CD3-8B2BD87CA37A}"/>
    <cellStyle name="40% - Акцент6 8 6 2 4" xfId="60152" xr:uid="{1B9812A3-538C-408B-8D3A-B8FABD0698EC}"/>
    <cellStyle name="40% - Акцент6 8 6 3" xfId="51716" xr:uid="{C8022903-711A-44C9-BCB9-8113750F5894}"/>
    <cellStyle name="40% - Акцент6 8 6 4" xfId="55151" xr:uid="{B0C7B443-7406-46F6-B3A7-EB2EE25719D6}"/>
    <cellStyle name="40% - Акцент6 8 6 5" xfId="58540" xr:uid="{5F75C968-B5CA-4A41-AED9-ED01F1489CA1}"/>
    <cellStyle name="40% - Акцент6 8 7" xfId="48183" xr:uid="{D235571C-0F83-47AA-A48F-B2340EA0731A}"/>
    <cellStyle name="40% - Акцент6 8 7 2" xfId="52529" xr:uid="{FEED8CBC-ABDB-42AE-B0C5-41C50D24C197}"/>
    <cellStyle name="40% - Акцент6 8 7 3" xfId="55964" xr:uid="{BA53EB57-E2E8-4923-BFC7-342207C48651}"/>
    <cellStyle name="40% - Акцент6 8 7 4" xfId="59353" xr:uid="{F081496C-082C-40F8-98DD-AFEB76C722ED}"/>
    <cellStyle name="40% - Акцент6 8 8" xfId="50257" xr:uid="{D12C603C-52E8-4D59-9F0B-1DA35254EDAB}"/>
    <cellStyle name="40% - Акцент6 8 8 2" xfId="54017" xr:uid="{EB84C03A-E66C-42EF-B911-06A1B4FCB6F0}"/>
    <cellStyle name="40% - Акцент6 8 8 3" xfId="57452" xr:uid="{63142898-4989-42C6-AE0D-D6D8A11E2CB9}"/>
    <cellStyle name="40% - Акцент6 8 8 4" xfId="60841" xr:uid="{BAC088FA-FE07-4055-A2DE-864A3300BFB0}"/>
    <cellStyle name="40% - Акцент6 8 9" xfId="50680" xr:uid="{10ACFC67-D78F-4EB2-AC34-B2241E0B3246}"/>
    <cellStyle name="40% - Акцент6 8 9 2" xfId="54149" xr:uid="{F855E380-1768-4939-AD47-889C0EE4D1EB}"/>
    <cellStyle name="40% - Акцент6 8 9 3" xfId="57539" xr:uid="{9C029C1A-B5D8-4E9D-9588-DC53CB217568}"/>
    <cellStyle name="40% - Акцент6 8 9 4" xfId="60928" xr:uid="{CC1672F0-C090-447D-AF9B-5D5DB0353DB9}"/>
    <cellStyle name="40% - Акцент6 9" xfId="46414" xr:uid="{704EA67E-8253-43A5-9840-EB9753F31D0C}"/>
    <cellStyle name="40% — акцент6 9" xfId="50260" xr:uid="{723E6CCE-ECEB-404F-B855-A1AB472D69B0}"/>
    <cellStyle name="40% - Акцент6 9 10" xfId="50910" xr:uid="{AE6E0561-1E3B-4046-9459-86061D6017C7}"/>
    <cellStyle name="40% - Акцент6 9 11" xfId="54025" xr:uid="{F066441C-35B9-4711-B697-76C9BE896297}"/>
    <cellStyle name="40% - Акцент6 9 12" xfId="54359" xr:uid="{40A0D70D-DD6A-4E9E-B168-928573C81394}"/>
    <cellStyle name="40% - Акцент6 9 13" xfId="57748" xr:uid="{FA72AB4F-7827-4ADA-A104-543C27A2F739}"/>
    <cellStyle name="40% - Акцент6 9 14" xfId="61027" xr:uid="{58AF695D-40FD-403D-9A4D-90E289233DD7}"/>
    <cellStyle name="40% - Акцент6 9 2" xfId="46564" xr:uid="{D968C7D9-CF49-40A6-A5AE-385B090BD636}"/>
    <cellStyle name="40% - Акцент6 9 2 2" xfId="47448" xr:uid="{8D386533-E8C5-4729-9F10-BF876F8C59EC}"/>
    <cellStyle name="40% - Акцент6 9 2 2 2" xfId="49069" xr:uid="{F8F46A38-E1E4-4A21-955B-9B52777343A0}"/>
    <cellStyle name="40% - Акцент6 9 2 2 2 2" xfId="53415" xr:uid="{C2416708-826A-4EF7-A07E-ABB191D7FF9A}"/>
    <cellStyle name="40% - Акцент6 9 2 2 2 3" xfId="56850" xr:uid="{91B61869-5AF8-4D4F-8343-23CB6A235B8A}"/>
    <cellStyle name="40% - Акцент6 9 2 2 2 4" xfId="60239" xr:uid="{048E84E8-72CD-4C94-9E11-849DAE82970F}"/>
    <cellStyle name="40% - Акцент6 9 2 2 3" xfId="51803" xr:uid="{A1691EA8-92DF-4F1C-AC8F-CB8E42DF8526}"/>
    <cellStyle name="40% - Акцент6 9 2 2 4" xfId="55238" xr:uid="{976F1572-FF04-4476-A340-7FF76581C799}"/>
    <cellStyle name="40% - Акцент6 9 2 2 5" xfId="58627" xr:uid="{6B4F90FF-09BC-4ECF-9BFE-7C837B8F7E69}"/>
    <cellStyle name="40% - Акцент6 9 2 3" xfId="48271" xr:uid="{27667E35-DEBF-48F8-8A33-74F17599AF6B}"/>
    <cellStyle name="40% - Акцент6 9 2 3 2" xfId="52617" xr:uid="{CE9F31E1-394B-4833-8558-F4BAB195E22C}"/>
    <cellStyle name="40% - Акцент6 9 2 3 3" xfId="56052" xr:uid="{FE34CF05-2A67-4641-ACC9-7E84CDD84488}"/>
    <cellStyle name="40% - Акцент6 9 2 3 4" xfId="59441" xr:uid="{660FFD81-32CB-447C-8978-943EED191186}"/>
    <cellStyle name="40% - Акцент6 9 2 4" xfId="51003" xr:uid="{9066F526-0DF7-4333-A5D5-92EF02777874}"/>
    <cellStyle name="40% - Акцент6 9 2 5" xfId="54445" xr:uid="{13F03D87-CD1E-4C00-BA88-2BC5430E1192}"/>
    <cellStyle name="40% - Акцент6 9 2 6" xfId="57834" xr:uid="{4A10454E-BC41-40CE-BABF-15DBB2C94CEF}"/>
    <cellStyle name="40% - Акцент6 9 3" xfId="46669" xr:uid="{A1980D53-1ED8-4645-B858-FF886A4AEA17}"/>
    <cellStyle name="40% - Акцент6 9 3 2" xfId="47535" xr:uid="{AEECA684-34B0-4133-917F-EAF90BC6BA4E}"/>
    <cellStyle name="40% - Акцент6 9 3 2 2" xfId="49155" xr:uid="{7065FD3B-5D28-49CB-815B-91EAD18A87A5}"/>
    <cellStyle name="40% - Акцент6 9 3 2 2 2" xfId="53501" xr:uid="{BA948CDE-D9C8-4490-8086-FBBECE749D08}"/>
    <cellStyle name="40% - Акцент6 9 3 2 2 3" xfId="56936" xr:uid="{65C0D35E-7302-4818-9B84-F2AC871F4707}"/>
    <cellStyle name="40% - Акцент6 9 3 2 2 4" xfId="60325" xr:uid="{3316ED53-2BD3-459F-996D-7F04768D7B57}"/>
    <cellStyle name="40% - Акцент6 9 3 2 3" xfId="51889" xr:uid="{1BDD9F72-2FEF-4DC2-A36C-28F9719B5FC7}"/>
    <cellStyle name="40% - Акцент6 9 3 2 4" xfId="55324" xr:uid="{2A4A4601-BF03-4BAC-904A-C9672EEE15B7}"/>
    <cellStyle name="40% - Акцент6 9 3 2 5" xfId="58713" xr:uid="{6AE36D15-C600-4620-B1D8-B6CF8197ADA1}"/>
    <cellStyle name="40% - Акцент6 9 3 3" xfId="48360" xr:uid="{E3EA6605-1739-4E84-901C-11DA04116F37}"/>
    <cellStyle name="40% - Акцент6 9 3 3 2" xfId="52706" xr:uid="{51FDBAFE-4110-4998-A568-38039FB58383}"/>
    <cellStyle name="40% - Акцент6 9 3 3 3" xfId="56141" xr:uid="{8A0F2DD4-579A-4DC5-B1EB-E2E0839156AE}"/>
    <cellStyle name="40% - Акцент6 9 3 3 4" xfId="59530" xr:uid="{8BDE6A5F-F52D-4169-A5A1-6E37B6F1AE67}"/>
    <cellStyle name="40% - Акцент6 9 3 4" xfId="51091" xr:uid="{47AE844F-8140-463D-B89C-EFA9D1AF219F}"/>
    <cellStyle name="40% - Акцент6 9 3 5" xfId="54531" xr:uid="{978C4844-D63D-4E8F-8F42-805FB9CF2D1A}"/>
    <cellStyle name="40% - Акцент6 9 3 6" xfId="57920" xr:uid="{C12515DA-C3DE-498C-835D-C0E391808B90}"/>
    <cellStyle name="40% - Акцент6 9 4" xfId="46842" xr:uid="{FED8EB62-3F1A-4823-8742-7AA7CFFFADA0}"/>
    <cellStyle name="40% - Акцент6 9 4 2" xfId="47695" xr:uid="{C4FDBBD0-3547-444F-88C1-9CE7F43DA052}"/>
    <cellStyle name="40% - Акцент6 9 4 2 2" xfId="49313" xr:uid="{4836E2F8-5DF1-4893-B146-D1160FCC24C3}"/>
    <cellStyle name="40% - Акцент6 9 4 2 2 2" xfId="53659" xr:uid="{793F7DB7-E69A-4372-8B14-08227537DCD5}"/>
    <cellStyle name="40% - Акцент6 9 4 2 2 3" xfId="57094" xr:uid="{A066982D-509A-4D6C-BB2A-C9886A7D3EBE}"/>
    <cellStyle name="40% - Акцент6 9 4 2 2 4" xfId="60483" xr:uid="{626117C5-F58C-459F-8A38-CF1F1325FA66}"/>
    <cellStyle name="40% - Акцент6 9 4 2 3" xfId="52047" xr:uid="{5357D00B-4A51-4823-9035-206F9265FD84}"/>
    <cellStyle name="40% - Акцент6 9 4 2 4" xfId="55482" xr:uid="{22736151-8010-4474-B56A-76B370C06F7A}"/>
    <cellStyle name="40% - Акцент6 9 4 2 5" xfId="58871" xr:uid="{CECB5BEA-2F40-4CA9-95F0-389436D2395D}"/>
    <cellStyle name="40% - Акцент6 9 4 3" xfId="48519" xr:uid="{315EC18B-B882-4D51-BF22-84D12AA673E4}"/>
    <cellStyle name="40% - Акцент6 9 4 3 2" xfId="52865" xr:uid="{7FF4B420-805D-4CBA-A5CE-308987BDDD86}"/>
    <cellStyle name="40% - Акцент6 9 4 3 3" xfId="56300" xr:uid="{D03CB68F-8852-477A-893A-89F723B7726C}"/>
    <cellStyle name="40% - Акцент6 9 4 3 4" xfId="59689" xr:uid="{8D3D46C6-0F23-4125-938F-0F93283252FF}"/>
    <cellStyle name="40% - Акцент6 9 4 4" xfId="51251" xr:uid="{BF518194-D6CE-4DE4-98E1-2F5872EBA6A8}"/>
    <cellStyle name="40% - Акцент6 9 4 5" xfId="54689" xr:uid="{F4C3037A-B85A-45B8-81C9-70D0F4D7E6EE}"/>
    <cellStyle name="40% - Акцент6 9 4 6" xfId="58078" xr:uid="{64D5C97D-BC31-4DD4-94AD-32EF85EF712A}"/>
    <cellStyle name="40% - Акцент6 9 5" xfId="47047" xr:uid="{E95D586A-B932-4E8E-BC3F-0494FF865347}"/>
    <cellStyle name="40% - Акцент6 9 5 2" xfId="47881" xr:uid="{2787518E-03D6-4C8E-8968-52E6E0368507}"/>
    <cellStyle name="40% - Акцент6 9 5 2 2" xfId="49496" xr:uid="{1B5CFD48-2838-4E4E-858E-A1164081F733}"/>
    <cellStyle name="40% - Акцент6 9 5 2 2 2" xfId="53842" xr:uid="{C3D3788B-B3CC-4107-9602-6D37C1FEC426}"/>
    <cellStyle name="40% - Акцент6 9 5 2 2 3" xfId="57277" xr:uid="{3A5B6551-0201-4193-8EEC-4904381DB5F9}"/>
    <cellStyle name="40% - Акцент6 9 5 2 2 4" xfId="60666" xr:uid="{40B8EBC1-1CC3-42B6-8ED6-9685D4536501}"/>
    <cellStyle name="40% - Акцент6 9 5 2 3" xfId="52230" xr:uid="{DA1A8AAE-EFCE-425F-ADD9-AC953088CEAC}"/>
    <cellStyle name="40% - Акцент6 9 5 2 4" xfId="55665" xr:uid="{3E7D18DB-3251-40E5-9FFB-3526DA2C6D2C}"/>
    <cellStyle name="40% - Акцент6 9 5 2 5" xfId="59054" xr:uid="{FEFA4EDD-B740-4592-976E-7C0BFF560DF1}"/>
    <cellStyle name="40% - Акцент6 9 5 3" xfId="48702" xr:uid="{34EB8C07-BDFA-4396-908F-B0A675ED1366}"/>
    <cellStyle name="40% - Акцент6 9 5 3 2" xfId="53048" xr:uid="{6A7442A4-C80D-4CEC-8DB9-95A5CD73E315}"/>
    <cellStyle name="40% - Акцент6 9 5 3 3" xfId="56483" xr:uid="{12E04320-53EC-4886-95FC-C85B446EF827}"/>
    <cellStyle name="40% - Акцент6 9 5 3 4" xfId="59872" xr:uid="{278123B0-7355-40B4-BB1F-46A26284CC96}"/>
    <cellStyle name="40% - Акцент6 9 5 4" xfId="51436" xr:uid="{3B3C74EF-4C78-47E2-8834-0EE844617160}"/>
    <cellStyle name="40% - Акцент6 9 5 5" xfId="54872" xr:uid="{494F1403-BFCB-4ADE-AB5A-B25F6D7D897E}"/>
    <cellStyle name="40% - Акцент6 9 5 6" xfId="58261" xr:uid="{61FC034B-40C8-4F11-9D69-08602D3F5669}"/>
    <cellStyle name="40% - Акцент6 9 6" xfId="47361" xr:uid="{42EE54D1-536C-4A45-881E-1AC9313C04B9}"/>
    <cellStyle name="40% - Акцент6 9 6 2" xfId="48983" xr:uid="{AAA51CD8-E29B-490D-8D37-BA6CAE194C6A}"/>
    <cellStyle name="40% - Акцент6 9 6 2 2" xfId="53329" xr:uid="{AB90F1D3-E6AD-41EB-A899-49A7EE9F1740}"/>
    <cellStyle name="40% - Акцент6 9 6 2 3" xfId="56764" xr:uid="{FC92355B-5B28-42A5-91DD-35FDA0C6F4D2}"/>
    <cellStyle name="40% - Акцент6 9 6 2 4" xfId="60153" xr:uid="{6BD379F8-7B90-45BE-B78D-A92BFA7436B5}"/>
    <cellStyle name="40% - Акцент6 9 6 3" xfId="51717" xr:uid="{47373B31-8238-40C5-911B-3DEC51DB66EB}"/>
    <cellStyle name="40% - Акцент6 9 6 4" xfId="55152" xr:uid="{2FE1959B-C4E6-4BC5-9DE5-33916FDE46E5}"/>
    <cellStyle name="40% - Акцент6 9 6 5" xfId="58541" xr:uid="{0F606401-7CCB-402A-AD24-5B429DA9621B}"/>
    <cellStyle name="40% - Акцент6 9 7" xfId="48184" xr:uid="{09102F88-5827-4F95-AADC-21076FBF610A}"/>
    <cellStyle name="40% - Акцент6 9 7 2" xfId="52530" xr:uid="{FE1BB09C-3091-44CC-AFD8-A384109C24CB}"/>
    <cellStyle name="40% - Акцент6 9 7 3" xfId="55965" xr:uid="{773D5EC8-D539-419D-B89E-A41B3A12F988}"/>
    <cellStyle name="40% - Акцент6 9 7 4" xfId="59354" xr:uid="{C8052324-1E7B-4D48-BAAE-E24E35DB69BA}"/>
    <cellStyle name="40% - Акцент6 9 8" xfId="50259" xr:uid="{45293252-CA07-4D5D-B5D6-8BCAE4A7DCAC}"/>
    <cellStyle name="40% - Акцент6 9 8 2" xfId="54018" xr:uid="{9321E616-4767-40E3-B696-03DA6CF391B6}"/>
    <cellStyle name="40% - Акцент6 9 8 3" xfId="57453" xr:uid="{780F3FBD-616D-440F-B393-7F18BE830D4D}"/>
    <cellStyle name="40% - Акцент6 9 8 4" xfId="60842" xr:uid="{32209410-183F-45DE-8914-E869C332C0BB}"/>
    <cellStyle name="40% - Акцент6 9 9" xfId="50681" xr:uid="{11B7CB6F-C9DE-4433-AA5A-65CB512B2A7A}"/>
    <cellStyle name="40% - Акцент6 9 9 2" xfId="54150" xr:uid="{1666738D-9480-464E-93A3-5704E29EEB9E}"/>
    <cellStyle name="40% - Акцент6 9 9 3" xfId="57540" xr:uid="{6AC7684C-67F3-4D06-8782-B2B0AA2B51F0}"/>
    <cellStyle name="40% - Акцент6 9 9 4" xfId="60929" xr:uid="{95BE3E55-F2CD-4D21-A187-C16D75A1D3E9}"/>
    <cellStyle name="60% - Акцент1" xfId="46018" xr:uid="{15AF9B3D-9233-4233-B258-D7722B9F86FF}"/>
    <cellStyle name="60% - Акцент1 10" xfId="46415" xr:uid="{AF0C2D06-D46E-4E0C-AD29-1670AD014FE2}"/>
    <cellStyle name="60% — акцент1 10" xfId="50262" xr:uid="{AD80AD12-8168-474B-AA9C-105093C84A4C}"/>
    <cellStyle name="60% - Акцент1 11" xfId="50263" xr:uid="{307561DC-4B02-4488-92C5-FEBA9AF1F496}"/>
    <cellStyle name="60% — акцент1 11" xfId="50264" xr:uid="{17B19F46-C19E-452F-AFFD-A107874C8D45}"/>
    <cellStyle name="60% - Акцент1 12" xfId="50265" xr:uid="{092B5819-27D9-48F0-B58E-951D10656EDB}"/>
    <cellStyle name="60% — акцент1 12" xfId="50266" xr:uid="{D531028E-430F-4C1B-9204-13B91BF1CE00}"/>
    <cellStyle name="60% - Акцент1 13" xfId="50267" xr:uid="{939C4482-44F2-495A-A257-35E6A3A6D01E}"/>
    <cellStyle name="60% — акцент1 13" xfId="50268" xr:uid="{E1176E32-0312-4F66-8E48-59FB7CB7D7BB}"/>
    <cellStyle name="60% - Акцент1 14" xfId="50269" xr:uid="{87D4657E-6869-47C1-83F8-2FF77864550C}"/>
    <cellStyle name="60% — акцент1 14" xfId="50270" xr:uid="{2A61BFB9-1679-43B7-A03E-EAE1D723C18A}"/>
    <cellStyle name="60% - Акцент1 15" xfId="50271" xr:uid="{C1C76E3D-45B2-402E-8ED2-FDAD352F841F}"/>
    <cellStyle name="60% — акцент1 15" xfId="50272" xr:uid="{C8F9C834-3CF7-4226-B36E-0190562B82C3}"/>
    <cellStyle name="60% - Акцент1 16" xfId="50273" xr:uid="{8E17BA9F-45EC-43D8-B511-0D9FD509C488}"/>
    <cellStyle name="60% — акцент1 16" xfId="50274" xr:uid="{1BB22B5E-E245-47AA-852D-1B7A33A86B04}"/>
    <cellStyle name="60% - Акцент1 17" xfId="50275" xr:uid="{C4F72E67-4A7A-4216-8F47-C827FC8B2E8A}"/>
    <cellStyle name="60% — акцент1 17" xfId="50276" xr:uid="{5834367E-4AAC-480F-98F3-4B1952CF77D7}"/>
    <cellStyle name="60% - Акцент1 18" xfId="50277" xr:uid="{D2EB1A57-675A-4CA2-8030-827889F65340}"/>
    <cellStyle name="60% — акцент1 18" xfId="50278" xr:uid="{7AF1FA23-7756-41BD-97BC-2640CDF37B79}"/>
    <cellStyle name="60% - Акцент1 19" xfId="50279" xr:uid="{6FCF4FB3-04AC-41AE-829A-8D54F3D2DC32}"/>
    <cellStyle name="60% — акцент1 19" xfId="50280" xr:uid="{47BAA9D4-28C3-4636-9417-CBEE487D8669}"/>
    <cellStyle name="60% - Акцент1 2" xfId="82" xr:uid="{8F3A2F36-2578-415C-B11C-6E0E4C075B96}"/>
    <cellStyle name="60% — акцент1 2" xfId="46145" xr:uid="{92ED41E8-B9BD-40B4-8A07-27C4ED54E2C6}"/>
    <cellStyle name="60% - Акцент1 20" xfId="50282" xr:uid="{8CE93022-7235-4FB2-B2B6-85BA28C6AD84}"/>
    <cellStyle name="60% — акцент1 20" xfId="50283" xr:uid="{B3BBC245-7EDE-46E5-B173-6DF39999C70C}"/>
    <cellStyle name="60% - Акцент1 21" xfId="50284" xr:uid="{107FF541-7CE1-49A4-A4F7-6054A7265671}"/>
    <cellStyle name="60% — акцент1 21" xfId="50285" xr:uid="{E5E63F10-4F2E-41F7-947C-32325A2CDBD4}"/>
    <cellStyle name="60% - Акцент1 22" xfId="50286" xr:uid="{A2050776-986D-489A-AA98-725550F5CE13}"/>
    <cellStyle name="60% — акцент1 22" xfId="50287" xr:uid="{FE8D484E-AE58-48A1-A15A-BC2B26A19F96}"/>
    <cellStyle name="60% - Акцент1 23" xfId="50288" xr:uid="{B6CB4E1A-48EC-4591-A0B9-47D556D18117}"/>
    <cellStyle name="60% — акцент1 23" xfId="50289" xr:uid="{3D7DED85-CF6A-4DEA-A3C9-ACCAB3203003}"/>
    <cellStyle name="60% - Акцент1 24" xfId="50290" xr:uid="{56DF5B72-9F67-4C44-88FA-C42B6623ECA2}"/>
    <cellStyle name="60% — акцент1 24" xfId="50291" xr:uid="{9F32ED11-208F-49D1-B4AA-8B6459FB63DF}"/>
    <cellStyle name="60% - Акцент1 25" xfId="50292" xr:uid="{CC9D3D07-BFF4-4A4D-BA00-5B9DC851F825}"/>
    <cellStyle name="60% — акцент1 25" xfId="50293" xr:uid="{2D4434C2-D49C-4A67-B677-BA4907EF3726}"/>
    <cellStyle name="60% - Акцент1 26" xfId="50294" xr:uid="{ECC0F1A6-0668-46AC-A23D-542528946C14}"/>
    <cellStyle name="60% — акцент1 26" xfId="50295" xr:uid="{BA070EAB-4FD0-4B15-B398-7295D932726B}"/>
    <cellStyle name="60% - Акцент1 27" xfId="50296" xr:uid="{7CA10B48-F673-4322-BB20-CB5751E173C5}"/>
    <cellStyle name="60% — акцент1 27" xfId="50297" xr:uid="{9D8464EE-F9C5-47F9-90DA-D27E5BA4E72B}"/>
    <cellStyle name="60% - Акцент1 28" xfId="50298" xr:uid="{C70DD0AA-36AD-4D21-93A9-C3AA470A54A7}"/>
    <cellStyle name="60% — акцент1 28" xfId="50299" xr:uid="{93CDAECA-A609-46E1-8E63-05A49BDF84C5}"/>
    <cellStyle name="60% - Акцент1 29" xfId="50300" xr:uid="{76C9485C-CDD9-4C3A-8909-56465FB58E2B}"/>
    <cellStyle name="60% — акцент1 29" xfId="50301" xr:uid="{A00C8361-068B-44ED-A384-813ABD0A91F1}"/>
    <cellStyle name="60% - Акцент1 3" xfId="81" xr:uid="{DDAA3311-8924-4A79-9481-C4D325EE9D1F}"/>
    <cellStyle name="60% — акцент1 3" xfId="46147" xr:uid="{9DD93A73-BB97-4EF3-8087-E43CAB7B1F0B}"/>
    <cellStyle name="60% - Акцент1 3 10" xfId="46416" xr:uid="{0701DC5D-33A3-4899-8A09-3513B08D45F6}"/>
    <cellStyle name="60% - Акцент1 3 11" xfId="46565" xr:uid="{DD0F2B2B-42B2-41BC-98C8-561D9525CD2B}"/>
    <cellStyle name="60% - Акцент1 3 12" xfId="46671" xr:uid="{268FAB64-A8F7-4C33-A319-B5ACD236C0B8}"/>
    <cellStyle name="60% - Акцент1 3 13" xfId="46670" xr:uid="{C173D642-B949-4900-9959-3BC58CFB21A4}"/>
    <cellStyle name="60% - Акцент1 3 14" xfId="46844" xr:uid="{59B7362A-8393-40C7-A057-8BF33C83BE91}"/>
    <cellStyle name="60% - Акцент1 3 15" xfId="46843" xr:uid="{C37B8EEC-C1A6-4790-996D-91C58F9506FB}"/>
    <cellStyle name="60% - Акцент1 3 16" xfId="46836" xr:uid="{2576EA46-6C30-4EB8-9D39-E6371E7F4CFF}"/>
    <cellStyle name="60% - Акцент1 3 17" xfId="47049" xr:uid="{EE679130-709B-4676-90DF-0AFED3C544CE}"/>
    <cellStyle name="60% - Акцент1 3 18" xfId="47048" xr:uid="{373F9396-864F-4755-8DD3-1060AAF3EF29}"/>
    <cellStyle name="60% - Акцент1 3 19" xfId="47042" xr:uid="{BF1A63B8-F73A-4110-86DD-8A07599BC761}"/>
    <cellStyle name="60% - Акцент1 3 2" xfId="46146" xr:uid="{698A334B-2BB2-4630-A5A7-D0CEA5CCA676}"/>
    <cellStyle name="60% - Акцент1 3 20" xfId="50302" xr:uid="{401C4E3E-487F-49DC-B91B-03178F7269FA}"/>
    <cellStyle name="60% - Акцент1 3 21" xfId="50682" xr:uid="{BE18264F-E5B0-4F00-A9B8-30E17AA6C354}"/>
    <cellStyle name="60% - Акцент1 3 22" xfId="61029" xr:uid="{A654A60E-DCE4-4138-88AD-D2783A1CE90D}"/>
    <cellStyle name="60% - Акцент1 3 3" xfId="46166" xr:uid="{3203154E-818C-4720-83D6-6DACB2831B9B}"/>
    <cellStyle name="60% - Акцент1 3 4" xfId="46249" xr:uid="{80E9E175-C08C-4D05-90A6-E557DABDF6B0}"/>
    <cellStyle name="60% - Акцент1 3 5" xfId="46186" xr:uid="{C77F5F00-72F9-49E5-8F6D-CE9C58CC9941}"/>
    <cellStyle name="60% - Акцент1 3 6" xfId="46251" xr:uid="{7AF4F34E-C02B-4F2D-B9FC-98CA8E29D960}"/>
    <cellStyle name="60% - Акцент1 3 7" xfId="46189" xr:uid="{526CD0E4-62E3-4C7A-8EA1-D3E0B69019EE}"/>
    <cellStyle name="60% - Акцент1 3 8" xfId="46253" xr:uid="{49585829-986A-42FC-A20E-21ABDCDD3FC0}"/>
    <cellStyle name="60% - Акцент1 3 9" xfId="46192" xr:uid="{0537B9CD-B8B3-410B-B7F6-A17F5FA539F6}"/>
    <cellStyle name="60% - Акцент1 30" xfId="50303" xr:uid="{59329E35-8F3A-40F4-A82D-BBF80F8FE4C8}"/>
    <cellStyle name="60% — акцент1 30" xfId="50304" xr:uid="{054A4036-9E70-4BC6-B1E2-3AABB52016E4}"/>
    <cellStyle name="60% - Акцент1 31" xfId="50305" xr:uid="{B116230A-2522-4C34-BDFA-837CEB72C1C1}"/>
    <cellStyle name="60% — акцент1 31" xfId="50306" xr:uid="{4D9C13DD-F06D-46F7-9633-99C22288128F}"/>
    <cellStyle name="60% - Акцент1 32" xfId="50307" xr:uid="{DC8B825B-A044-43D6-9E8A-5A767C65CAB5}"/>
    <cellStyle name="60% — акцент1 32" xfId="50308" xr:uid="{A5B42B4A-8CE9-4F2E-B3CC-A1EAC04FC64A}"/>
    <cellStyle name="60% - Акцент1 33" xfId="50309" xr:uid="{339E75AC-130C-47C7-8AC7-D0E6AA75EBA8}"/>
    <cellStyle name="60% — акцент1 33" xfId="50310" xr:uid="{D943AD0B-36C7-47F1-90CB-8B40B1E7DF75}"/>
    <cellStyle name="60% — акцент1 34" xfId="61028" xr:uid="{D13EFB74-545E-461F-97A8-8D5202AF318E}"/>
    <cellStyle name="60% - Акцент1 4" xfId="46148" xr:uid="{D1E702C9-44E7-47AC-A1A9-F6F9F75E2222}"/>
    <cellStyle name="60% — акцент1 4" xfId="46149" xr:uid="{21639088-80C0-477B-B52A-F74A6BCBC48F}"/>
    <cellStyle name="60% - Акцент1 5" xfId="46417" xr:uid="{6F73F9F7-AB72-4BFF-8E88-FC0E4BD0C16E}"/>
    <cellStyle name="60% — акцент1 5" xfId="46150" xr:uid="{0C011BBA-4C0B-44E3-8123-F716EA9E0EDD}"/>
    <cellStyle name="60% - Акцент1 6" xfId="46418" xr:uid="{C0CEE800-07D5-43A8-8EDA-22178102F6E9}"/>
    <cellStyle name="60% — акцент1 6" xfId="46419" xr:uid="{A4BED95C-C8EC-4819-8D19-758182621611}"/>
    <cellStyle name="60% - Акцент1 7" xfId="46420" xr:uid="{8BAF4F15-99F6-4836-8EA2-F0D3DB2220EE}"/>
    <cellStyle name="60% — акцент1 7" xfId="46566" xr:uid="{490958D5-1552-4CEA-ACCF-1AB27881DE54}"/>
    <cellStyle name="60% - Акцент1 8" xfId="46421" xr:uid="{E64DE294-A4CC-422A-A65A-57A75801B399}"/>
    <cellStyle name="60% — акцент1 8" xfId="50314" xr:uid="{FCA95682-4BE5-4A75-9D7C-42F1A80C4072}"/>
    <cellStyle name="60% - Акцент1 9" xfId="46422" xr:uid="{B3089DEB-44FE-46FE-A46C-35D496D5B15D}"/>
    <cellStyle name="60% — акцент1 9" xfId="50315" xr:uid="{FFB1FE97-7645-442D-A418-B55FDB949638}"/>
    <cellStyle name="60% - Акцент2" xfId="46019" xr:uid="{F5C34B51-679E-4540-ADD1-4DA996D732CC}"/>
    <cellStyle name="60% - Акцент2 10" xfId="46423" xr:uid="{3DC7D012-DD41-42D9-8898-61E261F6340A}"/>
    <cellStyle name="60% — акцент2 10" xfId="50316" xr:uid="{B964C5FA-AA01-4E82-8A4A-D0CA11D37CBD}"/>
    <cellStyle name="60% - Акцент2 11" xfId="50317" xr:uid="{CE53AC59-A869-4A41-890B-AFC5485F94F4}"/>
    <cellStyle name="60% — акцент2 11" xfId="50318" xr:uid="{5E1C6769-C21F-4881-A666-9C3E9B5ADB8E}"/>
    <cellStyle name="60% - Акцент2 12" xfId="50319" xr:uid="{A623A86E-325B-484F-92AA-A12AC08BC2C2}"/>
    <cellStyle name="60% — акцент2 12" xfId="50320" xr:uid="{9B3425EB-54EC-4B5B-810E-3D21518D1596}"/>
    <cellStyle name="60% - Акцент2 13" xfId="50321" xr:uid="{82026DD9-ABEF-49B1-9D15-E2F5C3CD3CED}"/>
    <cellStyle name="60% — акцент2 13" xfId="50322" xr:uid="{5E4D3073-1729-4D8F-9E41-EB7DE36A7675}"/>
    <cellStyle name="60% - Акцент2 14" xfId="50323" xr:uid="{CA9A9BDA-3236-415F-A48D-54F304F4561D}"/>
    <cellStyle name="60% — акцент2 14" xfId="50324" xr:uid="{0280D76B-C9A1-4EBF-A266-E208498370C2}"/>
    <cellStyle name="60% - Акцент2 15" xfId="50325" xr:uid="{3CEDCE99-244C-4E84-96FD-0E2D75F4D4C4}"/>
    <cellStyle name="60% — акцент2 15" xfId="50326" xr:uid="{125EB8EE-FE14-467C-978A-E51A28F7CF93}"/>
    <cellStyle name="60% - Акцент2 16" xfId="50327" xr:uid="{0D76FDF2-173D-40FD-8AB7-36075D934465}"/>
    <cellStyle name="60% — акцент2 16" xfId="50328" xr:uid="{3A43771D-EF6B-4F34-8AB2-53FC0FBF6AC5}"/>
    <cellStyle name="60% - Акцент2 17" xfId="50329" xr:uid="{38C458BB-4086-48E8-A22F-494CEC7D7A79}"/>
    <cellStyle name="60% — акцент2 17" xfId="50330" xr:uid="{9FD237C2-E18A-4470-B25C-01591083CCE0}"/>
    <cellStyle name="60% - Акцент2 18" xfId="50331" xr:uid="{9428282D-50BB-473C-BFC6-92920B30C9CF}"/>
    <cellStyle name="60% — акцент2 18" xfId="50332" xr:uid="{7FD1C94C-C6EB-46E7-B692-D2515940FB11}"/>
    <cellStyle name="60% - Акцент2 19" xfId="50333" xr:uid="{8A479500-6109-467F-BAA3-ED2A70AB13C6}"/>
    <cellStyle name="60% — акцент2 19" xfId="50334" xr:uid="{3A8D44EC-590B-4061-8064-5AE762D17664}"/>
    <cellStyle name="60% - Акцент2 2" xfId="84" xr:uid="{5BD6523A-DFF6-4CDE-973C-ECAFAD3DD5CC}"/>
    <cellStyle name="60% — акцент2 2" xfId="46152" xr:uid="{27870A42-E201-4350-80CD-BE627FB84EEE}"/>
    <cellStyle name="60% - Акцент2 20" xfId="50335" xr:uid="{5BFA44AF-AB63-4975-8421-3C2EA0D08EC4}"/>
    <cellStyle name="60% — акцент2 20" xfId="50336" xr:uid="{A589371A-0E42-4186-B4A3-BFEF997BCECA}"/>
    <cellStyle name="60% - Акцент2 21" xfId="50337" xr:uid="{FB991E64-147E-4CE0-A729-F9A726507940}"/>
    <cellStyle name="60% — акцент2 21" xfId="50338" xr:uid="{D54D5A91-F136-4C39-8651-B3E5D8119D36}"/>
    <cellStyle name="60% - Акцент2 22" xfId="50339" xr:uid="{A72B5B55-253B-4297-AFE4-23D3771C3A65}"/>
    <cellStyle name="60% — акцент2 22" xfId="50340" xr:uid="{23FEA04C-DE77-4D22-8086-B31EDEB3CC6D}"/>
    <cellStyle name="60% - Акцент2 23" xfId="50341" xr:uid="{2A5C49BC-073B-4E5F-A129-DB63702CC11E}"/>
    <cellStyle name="60% — акцент2 23" xfId="50342" xr:uid="{57D90D1E-1311-4163-84BF-9CAEC826EBFA}"/>
    <cellStyle name="60% - Акцент2 24" xfId="50343" xr:uid="{42590D60-DA57-406F-8315-34BD4E825403}"/>
    <cellStyle name="60% — акцент2 24" xfId="50344" xr:uid="{689C02A1-EA89-4433-8DF6-A72576834289}"/>
    <cellStyle name="60% - Акцент2 25" xfId="50345" xr:uid="{75CA46DA-5E48-4D54-BA03-3E1358E57C44}"/>
    <cellStyle name="60% — акцент2 25" xfId="50346" xr:uid="{B99047AE-FF88-459A-A99A-29638EFA78A8}"/>
    <cellStyle name="60% - Акцент2 26" xfId="50347" xr:uid="{4604FD03-0365-4F09-97D9-138E5D3A16D6}"/>
    <cellStyle name="60% — акцент2 26" xfId="50348" xr:uid="{59A391ED-F34E-42F5-A9BD-354400887977}"/>
    <cellStyle name="60% - Акцент2 27" xfId="50349" xr:uid="{6A200B4A-06A9-411F-A54A-F030B80DAD2F}"/>
    <cellStyle name="60% — акцент2 27" xfId="50350" xr:uid="{4D87C480-E7CC-49FE-AEA9-4F07915C1A83}"/>
    <cellStyle name="60% - Акцент2 28" xfId="50351" xr:uid="{3814F1F2-61AE-4810-B12F-4242AD38D80A}"/>
    <cellStyle name="60% — акцент2 28" xfId="50352" xr:uid="{48209DC3-FDCA-4A73-9163-FA029C99784E}"/>
    <cellStyle name="60% - Акцент2 29" xfId="50353" xr:uid="{84A5C2D2-7ACD-431C-AC46-8005EEDF5375}"/>
    <cellStyle name="60% — акцент2 29" xfId="50354" xr:uid="{5C035D43-D3DC-4E90-B406-07820A6968CB}"/>
    <cellStyle name="60% - Акцент2 3" xfId="83" xr:uid="{601F888C-68B8-485F-832B-4D8A1D890D21}"/>
    <cellStyle name="60% — акцент2 3" xfId="46154" xr:uid="{E92A5F3D-BD19-407C-97F6-7870BE8E3827}"/>
    <cellStyle name="60% - Акцент2 3 10" xfId="46424" xr:uid="{862275C4-C310-4C3A-A1C6-1713C5512B08}"/>
    <cellStyle name="60% - Акцент2 3 11" xfId="46567" xr:uid="{485FF763-AA87-4C5D-A9E8-D9CBE57B940A}"/>
    <cellStyle name="60% - Акцент2 3 12" xfId="46676" xr:uid="{123697A7-08E6-42D6-A857-B34B0C972F87}"/>
    <cellStyle name="60% - Акцент2 3 13" xfId="46658" xr:uid="{C8D23FA1-4785-47B4-BF59-0FBF0B153BE0}"/>
    <cellStyle name="60% - Акцент2 3 14" xfId="46850" xr:uid="{8933CD10-F69D-47B6-BD1B-7FDF44DEAEA0}"/>
    <cellStyle name="60% - Акцент2 3 15" xfId="46830" xr:uid="{2F06D802-ACE5-4D5A-AB49-627BECA61E7E}"/>
    <cellStyle name="60% - Акцент2 3 16" xfId="46845" xr:uid="{C7C6744D-FEE4-4532-9602-08B530ADD712}"/>
    <cellStyle name="60% - Акцент2 3 17" xfId="47054" xr:uid="{A9695F79-8B9C-425A-8C96-633A1155E1E5}"/>
    <cellStyle name="60% - Акцент2 3 18" xfId="47036" xr:uid="{63331B98-5E35-45DE-B1A7-CE318B826999}"/>
    <cellStyle name="60% - Акцент2 3 19" xfId="47050" xr:uid="{57F57A03-94D8-4D2A-8886-91114133746D}"/>
    <cellStyle name="60% - Акцент2 3 2" xfId="46153" xr:uid="{DA400E47-8738-4BE4-80A1-624AB4084E41}"/>
    <cellStyle name="60% - Акцент2 3 20" xfId="50355" xr:uid="{C07D4617-D605-4302-886B-BFEB96F7E6E5}"/>
    <cellStyle name="60% - Акцент2 3 21" xfId="50683" xr:uid="{ABF4FBF7-9CE5-4041-8CF8-0772844C2D57}"/>
    <cellStyle name="60% - Акцент2 3 22" xfId="61031" xr:uid="{390BB356-67DF-4324-9970-AC4AFBDA1BDA}"/>
    <cellStyle name="60% - Акцент2 3 3" xfId="46137" xr:uid="{DABFD3B5-0828-4057-A8A2-3D82492F4721}"/>
    <cellStyle name="60% - Акцент2 3 4" xfId="46245" xr:uid="{6BC05A07-DDA1-404A-B96E-F4CB7D93F24C}"/>
    <cellStyle name="60% - Акцент2 3 5" xfId="46158" xr:uid="{010C197E-F314-4251-B0DF-2D64CD414FFC}"/>
    <cellStyle name="60% - Акцент2 3 6" xfId="46247" xr:uid="{C0145FCA-F947-4639-840E-8C4046C01172}"/>
    <cellStyle name="60% - Акцент2 3 7" xfId="46179" xr:uid="{D4DEE755-8297-4239-A429-4A52DBEC3019}"/>
    <cellStyle name="60% - Акцент2 3 8" xfId="46250" xr:uid="{81B00264-FC50-4A03-AEAA-B499D145DC59}"/>
    <cellStyle name="60% - Акцент2 3 9" xfId="46188" xr:uid="{28717853-CC5C-4484-8050-F2BB5486871E}"/>
    <cellStyle name="60% - Акцент2 30" xfId="50356" xr:uid="{F1F7B1C6-9219-472B-A8D4-577879040F53}"/>
    <cellStyle name="60% — акцент2 30" xfId="50357" xr:uid="{0AAF166C-7857-4048-896C-D94F6EDC3C6D}"/>
    <cellStyle name="60% - Акцент2 31" xfId="50358" xr:uid="{9C558CB4-832A-40AA-8C1A-C5C6AF8F98BB}"/>
    <cellStyle name="60% — акцент2 31" xfId="50359" xr:uid="{3EF8EED6-BAC3-4E4C-924D-CC7C13E9FB30}"/>
    <cellStyle name="60% - Акцент2 32" xfId="50360" xr:uid="{443CD599-D10A-49B8-AA93-CF71D94EFD1E}"/>
    <cellStyle name="60% — акцент2 32" xfId="50361" xr:uid="{FBC7B308-3117-4A2F-9F08-AF0B19F92488}"/>
    <cellStyle name="60% - Акцент2 33" xfId="50362" xr:uid="{0F88A1F6-4CC5-4D03-8650-F67CF75517BC}"/>
    <cellStyle name="60% — акцент2 33" xfId="50363" xr:uid="{34B4F357-4813-4345-B581-C36082F59D97}"/>
    <cellStyle name="60% — акцент2 34" xfId="61030" xr:uid="{8C3D523D-0B11-41CC-9D40-6C4ED250AB20}"/>
    <cellStyle name="60% - Акцент2 4" xfId="46155" xr:uid="{911B06CC-57EB-4E60-B1A4-1471D5196B29}"/>
    <cellStyle name="60% — акцент2 4" xfId="46156" xr:uid="{890853E6-FC03-4265-94B5-D33576EF1400}"/>
    <cellStyle name="60% - Акцент2 5" xfId="46425" xr:uid="{9A527469-E5F0-4B72-9AE3-5A3FEBB1478D}"/>
    <cellStyle name="60% — акцент2 5" xfId="46157" xr:uid="{F126DCCF-C7BE-4956-B018-6EFF38D0DDE4}"/>
    <cellStyle name="60% - Акцент2 6" xfId="46426" xr:uid="{E30D9777-0BBB-4723-ABEA-1898D13788CF}"/>
    <cellStyle name="60% — акцент2 6" xfId="46427" xr:uid="{9874D42D-D680-4DFD-8A25-9BA94DFA5E26}"/>
    <cellStyle name="60% - Акцент2 7" xfId="46428" xr:uid="{A4C703A4-E6D5-4759-A8F5-3C67A0118FCC}"/>
    <cellStyle name="60% — акцент2 7" xfId="46568" xr:uid="{569B0734-C8CD-4275-999E-E82C53177FD4}"/>
    <cellStyle name="60% - Акцент2 8" xfId="46429" xr:uid="{3C9A4A2B-CB10-433D-8FF7-A275F0378A64}"/>
    <cellStyle name="60% — акцент2 8" xfId="50365" xr:uid="{F1B0F00C-D005-44DA-BF04-5582B6BA9CDC}"/>
    <cellStyle name="60% - Акцент2 9" xfId="46430" xr:uid="{EDE5168E-A1E9-4EF2-BEF7-AA431142CF52}"/>
    <cellStyle name="60% — акцент2 9" xfId="50366" xr:uid="{101F545D-A253-417E-9034-CEDFC871DC26}"/>
    <cellStyle name="60% - Акцент3" xfId="46020" xr:uid="{4ABBDF96-A04E-4FD4-B011-66F80E78FCCE}"/>
    <cellStyle name="60% - Акцент3 10" xfId="46431" xr:uid="{FAB5CD38-FC34-4555-84F3-CFDE5229EFD4}"/>
    <cellStyle name="60% — акцент3 10" xfId="50367" xr:uid="{EA86B805-2DBF-4927-A824-E518F25D3C5E}"/>
    <cellStyle name="60% - Акцент3 11" xfId="50368" xr:uid="{2C1638F0-4061-4AEB-9F9E-382933D82069}"/>
    <cellStyle name="60% — акцент3 11" xfId="50369" xr:uid="{A21C016E-EE8D-4E9C-AF51-A594D023BF15}"/>
    <cellStyle name="60% - Акцент3 12" xfId="50370" xr:uid="{7832BEC7-45BE-467E-80E2-16EE69DE6186}"/>
    <cellStyle name="60% — акцент3 12" xfId="50371" xr:uid="{63E25C87-F733-4455-A4B4-52AEE8F63BA5}"/>
    <cellStyle name="60% - Акцент3 13" xfId="50372" xr:uid="{BA68F443-D10F-4B5C-8F46-165FD3037078}"/>
    <cellStyle name="60% — акцент3 13" xfId="50373" xr:uid="{352D9563-0674-462E-ADA3-FE09616A9508}"/>
    <cellStyle name="60% - Акцент3 14" xfId="50374" xr:uid="{3A8AF430-E9A3-44ED-878B-4533D2B07E78}"/>
    <cellStyle name="60% — акцент3 14" xfId="50375" xr:uid="{E6FEC966-1480-42A2-8B12-0274B1F5A3E1}"/>
    <cellStyle name="60% - Акцент3 15" xfId="50376" xr:uid="{C546531A-A551-4703-A0EA-313DDF5D26A8}"/>
    <cellStyle name="60% — акцент3 15" xfId="50377" xr:uid="{8938BB2D-E9AE-4A73-BA18-6955442AD4FA}"/>
    <cellStyle name="60% - Акцент3 16" xfId="50378" xr:uid="{A34A9E1B-973B-4E94-8DA6-79D84B8C5E20}"/>
    <cellStyle name="60% — акцент3 16" xfId="50379" xr:uid="{8D9F1E25-8852-4F6E-8F48-BB148CDD8B15}"/>
    <cellStyle name="60% - Акцент3 17" xfId="50380" xr:uid="{1C3FA8F0-1BE5-4B45-B75A-0BB76BF41A9E}"/>
    <cellStyle name="60% — акцент3 17" xfId="50381" xr:uid="{74ED23C0-D235-4DA9-A9DC-4CE0C0EC95B2}"/>
    <cellStyle name="60% - Акцент3 18" xfId="50382" xr:uid="{FF347016-D0AA-4C40-9AE3-5F87EEEB612B}"/>
    <cellStyle name="60% — акцент3 18" xfId="50383" xr:uid="{5503A7AF-6FAB-43BD-9F9F-FCBE84FCAD8C}"/>
    <cellStyle name="60% - Акцент3 19" xfId="50384" xr:uid="{10851D3E-8818-4382-9C46-0E5B0C2E8B4C}"/>
    <cellStyle name="60% — акцент3 19" xfId="50385" xr:uid="{768F8970-2F1B-412C-A2B5-3E65CCC58AD9}"/>
    <cellStyle name="60% - Акцент3 2" xfId="86" xr:uid="{FC135F1A-FD21-4B19-9335-81170CD4CF3F}"/>
    <cellStyle name="60% — акцент3 2" xfId="46159" xr:uid="{F7D8E4E2-07AD-4A8D-8327-CB50B8651577}"/>
    <cellStyle name="60% - Акцент3 20" xfId="50386" xr:uid="{856C9258-4B3D-4DF2-90D4-FF6344271C6D}"/>
    <cellStyle name="60% — акцент3 20" xfId="50387" xr:uid="{F09546BC-D8BB-42E8-B0F2-BBD1C2D74673}"/>
    <cellStyle name="60% - Акцент3 21" xfId="50388" xr:uid="{71D4B110-3917-48F9-B848-A775AB83B7E8}"/>
    <cellStyle name="60% — акцент3 21" xfId="50389" xr:uid="{2631CCF9-5A55-41F9-B5F8-7CAB069CE343}"/>
    <cellStyle name="60% - Акцент3 22" xfId="50390" xr:uid="{A076C9F1-F007-4D76-8DC8-5B3C3C6F525C}"/>
    <cellStyle name="60% — акцент3 22" xfId="50391" xr:uid="{FED9C8FE-00BE-4CA1-889D-99CA88B24723}"/>
    <cellStyle name="60% - Акцент3 23" xfId="50392" xr:uid="{62B49F23-4CC0-47F9-A71D-BBD91178B12C}"/>
    <cellStyle name="60% — акцент3 23" xfId="50393" xr:uid="{112055DC-107A-4927-BCDA-A42479AB8748}"/>
    <cellStyle name="60% - Акцент3 24" xfId="50394" xr:uid="{1A0A2B37-2EEC-4821-ADA6-3B102CB23A26}"/>
    <cellStyle name="60% — акцент3 24" xfId="50395" xr:uid="{931BED08-549C-41BC-9D42-7C8012DF5539}"/>
    <cellStyle name="60% - Акцент3 25" xfId="50396" xr:uid="{F085BC22-96EB-4A33-AB61-634E0E3DF2BD}"/>
    <cellStyle name="60% — акцент3 25" xfId="50397" xr:uid="{499EB91C-0226-4E80-B05A-90E5DFA0C770}"/>
    <cellStyle name="60% - Акцент3 26" xfId="50398" xr:uid="{D589D293-B286-477A-8FA9-733D25610F7E}"/>
    <cellStyle name="60% — акцент3 26" xfId="50399" xr:uid="{1E3C4F0D-E951-4C62-AB08-F7303FC596D1}"/>
    <cellStyle name="60% - Акцент3 27" xfId="50400" xr:uid="{F20E1A48-7D6B-4E9B-B2EA-7662ADFF927F}"/>
    <cellStyle name="60% — акцент3 27" xfId="50401" xr:uid="{2262BAF1-FDC3-4F16-B1DA-E8F7051DBC47}"/>
    <cellStyle name="60% - Акцент3 28" xfId="50402" xr:uid="{7CA7C61D-BEB2-4D7F-8C39-28950365CAFC}"/>
    <cellStyle name="60% — акцент3 28" xfId="50403" xr:uid="{4967E4E2-A5C0-44D9-A4BF-4BB6973915DD}"/>
    <cellStyle name="60% - Акцент3 29" xfId="50404" xr:uid="{23265D7E-01D0-4F5A-9CC3-44EC9CC0F6C5}"/>
    <cellStyle name="60% — акцент3 29" xfId="50405" xr:uid="{C148AC45-4C94-4C32-BE82-3C3490AFADDE}"/>
    <cellStyle name="60% - Акцент3 3" xfId="85" xr:uid="{C7D62B1E-5FE9-4324-A1D9-9FA8028D62E6}"/>
    <cellStyle name="60% — акцент3 3" xfId="46161" xr:uid="{190D8ECA-BB51-4B84-B890-9C52E34518FB}"/>
    <cellStyle name="60% - Акцент3 3 10" xfId="46432" xr:uid="{F1256E0C-DE28-4BA6-B94C-C3D48516F9C8}"/>
    <cellStyle name="60% - Акцент3 3 11" xfId="46569" xr:uid="{211D4CD3-7E51-45C6-801F-EFB067951BC9}"/>
    <cellStyle name="60% - Акцент3 3 12" xfId="46680" xr:uid="{A6F40F0D-7AA1-43CD-96BE-C29C5F725613}"/>
    <cellStyle name="60% - Акцент3 3 13" xfId="46645" xr:uid="{9A2ADA52-4AD7-414C-B657-769D62CACF47}"/>
    <cellStyle name="60% - Акцент3 3 14" xfId="46855" xr:uid="{5BF4C617-278B-4A46-A4A3-E5981C5250FD}"/>
    <cellStyle name="60% - Акцент3 3 15" xfId="46813" xr:uid="{D5FD8EF9-1519-4E82-8D2A-35E894C96D4F}"/>
    <cellStyle name="60% - Акцент3 3 16" xfId="46854" xr:uid="{333F1226-1710-4F96-AE5A-34C5B4CAAA75}"/>
    <cellStyle name="60% - Акцент3 3 17" xfId="47059" xr:uid="{27B9E288-C653-4188-8CDE-504C505B07B7}"/>
    <cellStyle name="60% - Акцент3 3 18" xfId="47018" xr:uid="{3176E87A-73A4-4541-AA96-985FEEC230AD}"/>
    <cellStyle name="60% - Акцент3 3 19" xfId="47060" xr:uid="{0F5D8541-E069-4C00-954D-6C60694AFB63}"/>
    <cellStyle name="60% - Акцент3 3 2" xfId="46160" xr:uid="{0241C73C-D836-46D9-B5F8-BA466AF43B4F}"/>
    <cellStyle name="60% - Акцент3 3 20" xfId="50406" xr:uid="{45A47231-CCBD-4332-A316-172EAA72D9EF}"/>
    <cellStyle name="60% - Акцент3 3 21" xfId="50684" xr:uid="{202FA803-E991-4EBB-92C5-889C244CE22F}"/>
    <cellStyle name="60% - Акцент3 3 22" xfId="61033" xr:uid="{F8DE9DC0-70F0-4626-A624-3637907EE82F}"/>
    <cellStyle name="60% - Акцент3 3 3" xfId="46108" xr:uid="{686B9BF8-6350-4192-A8B7-61963C903E25}"/>
    <cellStyle name="60% - Акцент3 3 4" xfId="46239" xr:uid="{DC2B4DD4-4E57-446A-8DC4-7397C5C9FF0E}"/>
    <cellStyle name="60% - Акцент3 3 5" xfId="46122" xr:uid="{54760867-D5DA-4DB9-ACDB-A8CF601BC748}"/>
    <cellStyle name="60% - Акцент3 3 6" xfId="46242" xr:uid="{DB572ADB-26A6-415D-956B-C4591E8B39CD}"/>
    <cellStyle name="60% - Акцент3 3 7" xfId="46136" xr:uid="{9581CBC2-AD93-4E2F-9406-BAB742120BBD}"/>
    <cellStyle name="60% - Акцент3 3 8" xfId="46244" xr:uid="{602E24F7-75DA-4B89-9192-F96AAA4C5A9C}"/>
    <cellStyle name="60% - Акцент3 3 9" xfId="46151" xr:uid="{3421ED4F-F8AA-466C-AA59-C15022F5AB6B}"/>
    <cellStyle name="60% - Акцент3 30" xfId="50407" xr:uid="{57EACDBF-1685-4560-A990-D2688677DCC7}"/>
    <cellStyle name="60% — акцент3 30" xfId="50408" xr:uid="{65F6DACB-840A-455E-B984-8D7E698D48C4}"/>
    <cellStyle name="60% - Акцент3 31" xfId="50409" xr:uid="{5697FAC6-2E59-43A0-96E4-41D73B029EFA}"/>
    <cellStyle name="60% — акцент3 31" xfId="50410" xr:uid="{6D46B838-52EF-4542-B07C-716994F533D3}"/>
    <cellStyle name="60% - Акцент3 32" xfId="50411" xr:uid="{606861D5-476C-46F7-8B68-1A5379D28435}"/>
    <cellStyle name="60% — акцент3 32" xfId="50412" xr:uid="{2C3A32C9-CAA8-431F-B24B-6CDF25B43CF7}"/>
    <cellStyle name="60% - Акцент3 33" xfId="50413" xr:uid="{655B13D6-2390-4EEA-907E-E9C5280AFAE6}"/>
    <cellStyle name="60% — акцент3 33" xfId="50414" xr:uid="{C55457CA-768C-4769-B84C-1DB2313F6898}"/>
    <cellStyle name="60% — акцент3 34" xfId="61032" xr:uid="{82D3A30A-BD4A-41E2-9539-9118B63A5613}"/>
    <cellStyle name="60% - Акцент3 4" xfId="46162" xr:uid="{7AF29656-719C-4C3B-9DCE-B4ECA3CC1FC2}"/>
    <cellStyle name="60% — акцент3 4" xfId="46163" xr:uid="{34EED157-3C0E-4D96-A2C6-8449CF8F20CB}"/>
    <cellStyle name="60% - Акцент3 5" xfId="46433" xr:uid="{8F126729-7D2D-4BF3-853C-5C2BF699DC9B}"/>
    <cellStyle name="60% — акцент3 5" xfId="46164" xr:uid="{95E9925D-BC47-4C00-BFE8-35FFED167847}"/>
    <cellStyle name="60% - Акцент3 6" xfId="46434" xr:uid="{10B9B115-A71F-4C59-A70A-A86C5097E065}"/>
    <cellStyle name="60% — акцент3 6" xfId="46435" xr:uid="{FCD52377-4B90-49CA-AC64-D4C5A904F4F2}"/>
    <cellStyle name="60% - Акцент3 7" xfId="46436" xr:uid="{E5B7D414-54ED-4748-90C1-F2286D2C1512}"/>
    <cellStyle name="60% — акцент3 7" xfId="46570" xr:uid="{CA3A02DF-FA9C-4D3C-9D6E-729E83AB9D42}"/>
    <cellStyle name="60% - Акцент3 8" xfId="46437" xr:uid="{3E490684-0969-4E9A-81F8-307705D1A312}"/>
    <cellStyle name="60% — акцент3 8" xfId="50415" xr:uid="{B5A7F950-3E82-4ACD-BD42-9AB08850514A}"/>
    <cellStyle name="60% - Акцент3 9" xfId="46438" xr:uid="{173B3C0E-EB0C-4BF7-A877-671215CBA2E0}"/>
    <cellStyle name="60% — акцент3 9" xfId="50416" xr:uid="{516A67D2-020F-4DFC-858F-30CB59DBFB23}"/>
    <cellStyle name="60% - Акцент4" xfId="46021" xr:uid="{6F935170-B7F9-4036-B9BC-E36E03FA3779}"/>
    <cellStyle name="60% - Акцент4 10" xfId="46439" xr:uid="{C92C0C8D-2903-4155-8982-63AAF985CE5F}"/>
    <cellStyle name="60% — акцент4 10" xfId="50417" xr:uid="{B8F517F4-A8C4-4C16-9033-240E482DD2DC}"/>
    <cellStyle name="60% - Акцент4 11" xfId="50418" xr:uid="{DE431876-8A23-4F3A-A022-393ED670A335}"/>
    <cellStyle name="60% — акцент4 11" xfId="50419" xr:uid="{7F06F3EB-412D-49B1-91F5-90B59AF386F3}"/>
    <cellStyle name="60% - Акцент4 12" xfId="50420" xr:uid="{566EDC21-192D-48CF-9F87-0A6C714C6FF1}"/>
    <cellStyle name="60% — акцент4 12" xfId="50421" xr:uid="{B487C3A0-BC8E-40B4-87B9-146EEE981C89}"/>
    <cellStyle name="60% - Акцент4 13" xfId="50422" xr:uid="{B8D1BCCF-B81E-45C3-B7D0-5CEAA2605D3B}"/>
    <cellStyle name="60% — акцент4 13" xfId="50423" xr:uid="{AE6C7A00-4276-4BFA-BE2D-F91DAEA73637}"/>
    <cellStyle name="60% - Акцент4 14" xfId="50424" xr:uid="{14351ADA-83F7-4B22-9ED3-4178B1A9358B}"/>
    <cellStyle name="60% — акцент4 14" xfId="50425" xr:uid="{D5357EE5-CCCF-4FE4-A317-B64BA628A1F0}"/>
    <cellStyle name="60% - Акцент4 15" xfId="50426" xr:uid="{18E72A26-BD73-426B-A7B1-F31B0A92CD39}"/>
    <cellStyle name="60% — акцент4 15" xfId="50427" xr:uid="{3F83E899-8EBE-4367-B1D9-59B07C5ECF21}"/>
    <cellStyle name="60% - Акцент4 16" xfId="50428" xr:uid="{51DFCC64-4539-4360-8DA0-8B7312A83F97}"/>
    <cellStyle name="60% — акцент4 16" xfId="50429" xr:uid="{BF07D0A9-728C-47FA-95F5-0CD75FE6DA97}"/>
    <cellStyle name="60% - Акцент4 17" xfId="50430" xr:uid="{DE265EB8-83CD-4C1A-B7E7-BB0A4BF81B0D}"/>
    <cellStyle name="60% — акцент4 17" xfId="50431" xr:uid="{5A72BD12-5ADB-4089-9C44-6063C5DB7E7D}"/>
    <cellStyle name="60% - Акцент4 18" xfId="50432" xr:uid="{860DC979-92ED-47B4-83B8-FDF81BA541F8}"/>
    <cellStyle name="60% — акцент4 18" xfId="50433" xr:uid="{7C4E8315-0D98-4144-9885-6A88D90D582E}"/>
    <cellStyle name="60% - Акцент4 19" xfId="50434" xr:uid="{B36581B1-9AF2-4FF9-AB8A-A374C6E85F72}"/>
    <cellStyle name="60% — акцент4 19" xfId="50435" xr:uid="{57EA03D4-8F61-4A1E-9C42-841A906388EA}"/>
    <cellStyle name="60% - Акцент4 2" xfId="88" xr:uid="{08F6709D-EF87-483A-AB2A-33A6F1A09727}"/>
    <cellStyle name="60% — акцент4 2" xfId="46167" xr:uid="{A8C6EFDF-8CB5-4BDD-850E-F8BDA0CB785C}"/>
    <cellStyle name="60% - Акцент4 20" xfId="50436" xr:uid="{1B6F3959-6213-4BD0-B8C8-45FA009BA8DD}"/>
    <cellStyle name="60% — акцент4 20" xfId="50437" xr:uid="{D35CC9B1-6119-4B34-89EB-BEC8D2B17266}"/>
    <cellStyle name="60% - Акцент4 21" xfId="50438" xr:uid="{2DFE4C26-67A2-4B95-BDFF-5E5E1C1E186A}"/>
    <cellStyle name="60% — акцент4 21" xfId="50439" xr:uid="{3614873E-0481-4461-B4A0-EA7AC9120518}"/>
    <cellStyle name="60% - Акцент4 22" xfId="50440" xr:uid="{60C3FD21-C450-492F-BCEC-7B219B985895}"/>
    <cellStyle name="60% — акцент4 22" xfId="50441" xr:uid="{AA540708-6398-4BAD-97A7-EA4A1423D3CE}"/>
    <cellStyle name="60% - Акцент4 23" xfId="50442" xr:uid="{4C37E82D-97B5-4F17-9F38-9DFE0F20AF05}"/>
    <cellStyle name="60% — акцент4 23" xfId="50443" xr:uid="{602F24A0-B07B-4B9C-924D-68603FA483C7}"/>
    <cellStyle name="60% - Акцент4 24" xfId="50444" xr:uid="{EF80F595-2271-4FA3-A2B0-7D79C0A0C7F0}"/>
    <cellStyle name="60% — акцент4 24" xfId="50445" xr:uid="{1995E336-E086-4F28-8E03-6195A30316A7}"/>
    <cellStyle name="60% - Акцент4 25" xfId="50446" xr:uid="{81F609C3-2B12-4FCD-9D0F-0698F3288B2F}"/>
    <cellStyle name="60% — акцент4 25" xfId="50447" xr:uid="{A7E5B37E-DD18-4B1E-B6EE-C06F25A12A94}"/>
    <cellStyle name="60% - Акцент4 26" xfId="50448" xr:uid="{EFC7B7BD-5C05-40D1-9BA5-FE6A6450B269}"/>
    <cellStyle name="60% — акцент4 26" xfId="50449" xr:uid="{2E2035B0-3219-4ECB-AC14-DC8CB4243EBC}"/>
    <cellStyle name="60% - Акцент4 27" xfId="50450" xr:uid="{60B3F7EC-AB4F-4BA2-9BB6-0C21D5CDE436}"/>
    <cellStyle name="60% — акцент4 27" xfId="50451" xr:uid="{D331FC22-DC3F-4B24-99D4-C05B5283CAE5}"/>
    <cellStyle name="60% - Акцент4 28" xfId="50452" xr:uid="{87E7E3F0-F035-48BD-976C-E7F538C3EEFC}"/>
    <cellStyle name="60% — акцент4 28" xfId="50453" xr:uid="{40847C89-561B-46A6-BD24-430BB3037D0D}"/>
    <cellStyle name="60% - Акцент4 29" xfId="50454" xr:uid="{CD4401C7-6263-455F-840F-73AE89381173}"/>
    <cellStyle name="60% — акцент4 29" xfId="50455" xr:uid="{ADBEB706-25AD-4BF7-94B6-6AE316652829}"/>
    <cellStyle name="60% - Акцент4 3" xfId="87" xr:uid="{E1163504-4270-4499-B565-7528F10D2994}"/>
    <cellStyle name="60% — акцент4 3" xfId="46169" xr:uid="{C7A28757-166F-45BF-92B6-863247B0752F}"/>
    <cellStyle name="60% - Акцент4 3 10" xfId="46440" xr:uid="{6C9F61B0-3ECC-4206-ABCC-7124462084B6}"/>
    <cellStyle name="60% - Акцент4 3 11" xfId="46571" xr:uid="{0565CAAB-5DB7-4AD2-A4C0-9FCA017C5BE9}"/>
    <cellStyle name="60% - Акцент4 3 12" xfId="46685" xr:uid="{F74B5CAE-14C6-4E71-8719-8A3E77AF10C0}"/>
    <cellStyle name="60% - Акцент4 3 13" xfId="46630" xr:uid="{5F3E2697-0AE8-464B-9143-4DAB014FB261}"/>
    <cellStyle name="60% - Акцент4 3 14" xfId="46860" xr:uid="{1CA5DC95-458D-45AC-B076-E728CC9EB85D}"/>
    <cellStyle name="60% - Акцент4 3 15" xfId="46794" xr:uid="{29A1BDC9-EBF7-403B-9985-284FD44FDF49}"/>
    <cellStyle name="60% - Акцент4 3 16" xfId="46862" xr:uid="{E64D4129-0B3B-4EB8-B33A-DD5BBBE48C93}"/>
    <cellStyle name="60% - Акцент4 3 17" xfId="47064" xr:uid="{860A0069-8FBC-4085-8B86-6EBEC946E278}"/>
    <cellStyle name="60% - Акцент4 3 18" xfId="47001" xr:uid="{8E8F2951-7121-4AC5-A65B-BC45EE236BAB}"/>
    <cellStyle name="60% - Акцент4 3 19" xfId="47067" xr:uid="{82FE0DB7-FB17-4192-8A6C-24B45CCA4416}"/>
    <cellStyle name="60% - Акцент4 3 2" xfId="46168" xr:uid="{3D1F9E37-E42B-4818-8B3D-3871905B701A}"/>
    <cellStyle name="60% - Акцент4 3 20" xfId="50456" xr:uid="{DC56EC2D-EC3B-4E93-BCC8-EC50900CD374}"/>
    <cellStyle name="60% - Акцент4 3 21" xfId="50685" xr:uid="{58600FD3-C412-41ED-A601-6A5ACFE6095B}"/>
    <cellStyle name="60% - Акцент4 3 22" xfId="61035" xr:uid="{269BB6BD-31AD-4D50-AC71-0F0B68910794}"/>
    <cellStyle name="60% - Акцент4 3 3" xfId="46078" xr:uid="{CC604A70-92AC-46CD-AA53-2E1CDA0C2C4D}"/>
    <cellStyle name="60% - Акцент4 3 4" xfId="46065" xr:uid="{C2E54D4D-A0C1-4C5A-82DC-3B936C38F04A}"/>
    <cellStyle name="60% - Акцент4 3 5" xfId="46085" xr:uid="{E7910BED-E9AA-4225-B27C-1C484D3828E8}"/>
    <cellStyle name="60% - Акцент4 3 6" xfId="46058" xr:uid="{F7D04DAD-7228-45E9-A277-C3FD55B5940C}"/>
    <cellStyle name="60% - Акцент4 3 7" xfId="46086" xr:uid="{E108CB66-A2E8-423C-9BC2-231709E97917}"/>
    <cellStyle name="60% - Акцент4 3 8" xfId="46057" xr:uid="{D40F6EAE-A5D9-487B-928F-15785A941DAD}"/>
    <cellStyle name="60% - Акцент4 3 9" xfId="46093" xr:uid="{FB89DC32-7340-49DA-B79D-326D2264C718}"/>
    <cellStyle name="60% - Акцент4 30" xfId="50457" xr:uid="{BC5CA27F-EE9C-48DE-8438-487FD3F684B6}"/>
    <cellStyle name="60% — акцент4 30" xfId="50458" xr:uid="{C3FA1639-F3A3-4054-AC91-FC2CCCAFD6CC}"/>
    <cellStyle name="60% - Акцент4 31" xfId="50459" xr:uid="{C8FC8A1C-19AF-47FF-9449-EFE05E728604}"/>
    <cellStyle name="60% — акцент4 31" xfId="50460" xr:uid="{942625FC-2BF6-431A-B6EC-E9D730520DC7}"/>
    <cellStyle name="60% - Акцент4 32" xfId="50461" xr:uid="{4FD8F058-E5E5-458F-BF54-2A124EB8F633}"/>
    <cellStyle name="60% — акцент4 32" xfId="50462" xr:uid="{19CFB5D5-8C37-42A0-8C88-C1A208BE8244}"/>
    <cellStyle name="60% - Акцент4 33" xfId="50463" xr:uid="{4EBA21BD-0E37-4D3C-AB09-9BB5FCF45AF7}"/>
    <cellStyle name="60% — акцент4 33" xfId="50464" xr:uid="{B0C316DE-1CE5-42BE-864E-882616F2651D}"/>
    <cellStyle name="60% — акцент4 34" xfId="61034" xr:uid="{93301776-F0D7-4422-B7CD-2E0690FFC1B1}"/>
    <cellStyle name="60% - Акцент4 4" xfId="46170" xr:uid="{63A36ABE-BBCA-4B0A-8E44-A948F1234A3F}"/>
    <cellStyle name="60% — акцент4 4" xfId="46171" xr:uid="{5ADF3214-C152-4750-8F43-5A4DD6B17D07}"/>
    <cellStyle name="60% - Акцент4 5" xfId="46441" xr:uid="{D08DEED5-E767-4598-995C-F3EAAB1DE883}"/>
    <cellStyle name="60% — акцент4 5" xfId="46172" xr:uid="{52A69634-A62A-43CD-B535-111C925151C8}"/>
    <cellStyle name="60% - Акцент4 6" xfId="46442" xr:uid="{C4E03D00-E46D-42ED-A26D-0F231EF77E9C}"/>
    <cellStyle name="60% — акцент4 6" xfId="46443" xr:uid="{7C77F8A7-2C54-4B57-805E-4A15DD48ED98}"/>
    <cellStyle name="60% - Акцент4 7" xfId="46444" xr:uid="{37930980-4FAA-4B60-A750-D462112C1BDA}"/>
    <cellStyle name="60% — акцент4 7" xfId="46572" xr:uid="{A686F726-AC0B-4F78-A6C7-360A388B65DE}"/>
    <cellStyle name="60% - Акцент4 8" xfId="46445" xr:uid="{F76DC7DC-AC88-444B-819A-C9658489CA8A}"/>
    <cellStyle name="60% — акцент4 8" xfId="50465" xr:uid="{3F350448-91BC-4133-983B-C79263F41D6A}"/>
    <cellStyle name="60% - Акцент4 9" xfId="46446" xr:uid="{883E4E88-FEA4-44B2-8297-A0FF3390749C}"/>
    <cellStyle name="60% — акцент4 9" xfId="50466" xr:uid="{DC3B89A4-EF2A-426C-950F-688B0BE2FA18}"/>
    <cellStyle name="60% - Акцент5" xfId="46022" xr:uid="{498B4851-A516-4CE7-82D2-78E6A6B82395}"/>
    <cellStyle name="60% - Акцент5 10" xfId="46447" xr:uid="{371741B1-FF78-48A8-8FD9-52512170FC48}"/>
    <cellStyle name="60% — акцент5 10" xfId="50467" xr:uid="{20FAD9C4-FDF3-4C4F-A52C-9656B553F08C}"/>
    <cellStyle name="60% - Акцент5 11" xfId="50468" xr:uid="{7CA9DF3E-6245-4CD2-AB45-4E649EF466AE}"/>
    <cellStyle name="60% — акцент5 11" xfId="50469" xr:uid="{7446FC65-4CC8-44F9-8342-FED96D049EB5}"/>
    <cellStyle name="60% - Акцент5 12" xfId="50470" xr:uid="{BB2B7006-44D8-491E-81D3-152EFE1F9240}"/>
    <cellStyle name="60% — акцент5 12" xfId="50471" xr:uid="{9B580A91-DE12-4AF1-8A5F-363D807C2DCC}"/>
    <cellStyle name="60% - Акцент5 13" xfId="50472" xr:uid="{D9B27436-4398-4C37-BE53-25B3F71CCABA}"/>
    <cellStyle name="60% — акцент5 13" xfId="50473" xr:uid="{3A447C6A-8802-42DB-B024-5C2E32BC6337}"/>
    <cellStyle name="60% - Акцент5 14" xfId="50474" xr:uid="{51FC8E7E-9EB1-422A-B2BB-EB61E4B7E09C}"/>
    <cellStyle name="60% — акцент5 14" xfId="50475" xr:uid="{B71860E9-AAB3-4D13-B47B-31E17BE28AC4}"/>
    <cellStyle name="60% - Акцент5 15" xfId="50476" xr:uid="{36CBB7F5-1D16-4A2D-A905-47BC6D4FC3B9}"/>
    <cellStyle name="60% — акцент5 15" xfId="50477" xr:uid="{4D782B18-1C75-4CBD-87BF-ECBB485ACCB3}"/>
    <cellStyle name="60% - Акцент5 16" xfId="50478" xr:uid="{3236DCEF-8BEB-4475-8ECD-04A9AB847003}"/>
    <cellStyle name="60% — акцент5 16" xfId="50479" xr:uid="{8A643919-32ED-4B13-B8DC-543C2819293C}"/>
    <cellStyle name="60% - Акцент5 17" xfId="50480" xr:uid="{B29DB48D-6E2A-45AB-89EB-D0960CF96DEB}"/>
    <cellStyle name="60% — акцент5 17" xfId="50481" xr:uid="{34F35A26-2427-4792-B8E9-CBB15C37171E}"/>
    <cellStyle name="60% - Акцент5 18" xfId="50482" xr:uid="{9D66BC3D-642E-4FC0-88D4-5E07C670204E}"/>
    <cellStyle name="60% — акцент5 18" xfId="50483" xr:uid="{107C38A5-A51D-4C14-969D-E2D862ACF01B}"/>
    <cellStyle name="60% - Акцент5 19" xfId="50484" xr:uid="{144C2642-DB63-405C-BBFB-7815899C90E4}"/>
    <cellStyle name="60% — акцент5 19" xfId="50485" xr:uid="{B28970C6-58B2-4D42-B7C5-FECD91E74AB1}"/>
    <cellStyle name="60% - Акцент5 2" xfId="90" xr:uid="{A975798F-D6BA-44C7-A8AF-C1D7D664A2A9}"/>
    <cellStyle name="60% — акцент5 2" xfId="46173" xr:uid="{BBBCF63C-980F-4329-97CC-F8B5133455F0}"/>
    <cellStyle name="60% - Акцент5 20" xfId="50487" xr:uid="{3A26E473-DB45-4A1F-8944-08ACC4A1CB07}"/>
    <cellStyle name="60% — акцент5 20" xfId="50488" xr:uid="{FD389904-C0EB-4352-96BC-6B75CF2788B1}"/>
    <cellStyle name="60% - Акцент5 21" xfId="50489" xr:uid="{17CF3C23-8055-4FBB-803D-304430E40EE0}"/>
    <cellStyle name="60% — акцент5 21" xfId="50490" xr:uid="{E0441735-5147-42CC-9423-5A16E9D2D238}"/>
    <cellStyle name="60% - Акцент5 22" xfId="50491" xr:uid="{950749EE-6DEE-4F05-99FE-83909F66F905}"/>
    <cellStyle name="60% — акцент5 22" xfId="50492" xr:uid="{1A04C4F6-28D0-4FD4-9CDB-E7BC2FE45A75}"/>
    <cellStyle name="60% - Акцент5 23" xfId="50493" xr:uid="{9BF20A17-E470-4055-8E55-F9A394A3EF75}"/>
    <cellStyle name="60% — акцент5 23" xfId="50494" xr:uid="{D1E61839-7AF3-49D8-8998-AFF9ACCCBB14}"/>
    <cellStyle name="60% - Акцент5 24" xfId="50495" xr:uid="{D9DDCDCB-608C-4B85-B2F6-F86F9B73525B}"/>
    <cellStyle name="60% — акцент5 24" xfId="50496" xr:uid="{675C5111-C1A1-4F21-B3D3-261098C623E0}"/>
    <cellStyle name="60% - Акцент5 25" xfId="50497" xr:uid="{E30798A4-648F-459D-879A-0FE96C9FDF59}"/>
    <cellStyle name="60% — акцент5 25" xfId="50498" xr:uid="{31546B50-B80B-4FE0-9D72-F3B09D2DA6BC}"/>
    <cellStyle name="60% - Акцент5 26" xfId="50499" xr:uid="{92FADAFE-42AC-454D-8F09-B1D20CE3A429}"/>
    <cellStyle name="60% — акцент5 26" xfId="50500" xr:uid="{F560BD80-1F90-4BAE-B80C-5D0C2975C28A}"/>
    <cellStyle name="60% - Акцент5 27" xfId="50501" xr:uid="{FCAF3D0F-ECBE-4A4B-BA52-54AEEBD06FAB}"/>
    <cellStyle name="60% — акцент5 27" xfId="50502" xr:uid="{B6A53114-C3AD-4856-B286-360C20CB808D}"/>
    <cellStyle name="60% - Акцент5 28" xfId="50503" xr:uid="{35435FFF-8145-45D2-92DD-BAE657489C60}"/>
    <cellStyle name="60% — акцент5 28" xfId="50504" xr:uid="{BE2CE226-3B66-47E9-908D-241C6BE26847}"/>
    <cellStyle name="60% - Акцент5 29" xfId="50505" xr:uid="{F4C1D0DC-3018-4457-9803-EE714F59520B}"/>
    <cellStyle name="60% — акцент5 29" xfId="50506" xr:uid="{98E0CD0C-C895-41C1-8406-1053B661DCFE}"/>
    <cellStyle name="60% - Акцент5 3" xfId="89" xr:uid="{93EC137F-3CF2-49FA-AB80-1C26E05421E5}"/>
    <cellStyle name="60% — акцент5 3" xfId="46175" xr:uid="{5644A22D-4098-4304-A697-9CD094582086}"/>
    <cellStyle name="60% - Акцент5 3 10" xfId="46448" xr:uid="{C7A6985B-4A67-4EAB-8002-05D62F33F690}"/>
    <cellStyle name="60% - Акцент5 3 11" xfId="46573" xr:uid="{D59EF5E0-3960-4149-B14F-B3D491E875F5}"/>
    <cellStyle name="60% - Акцент5 3 12" xfId="46689" xr:uid="{183E9795-F484-42FE-A055-D72942316B45}"/>
    <cellStyle name="60% - Акцент5 3 13" xfId="46618" xr:uid="{0F6DF652-81B2-466A-A615-F7CF7744C697}"/>
    <cellStyle name="60% - Акцент5 3 14" xfId="46865" xr:uid="{9B6C7AC1-B2DE-4A70-BFDD-E926BD37D356}"/>
    <cellStyle name="60% - Акцент5 3 15" xfId="46778" xr:uid="{52352D2A-9421-41D8-A066-A1FCC6D61C75}"/>
    <cellStyle name="60% - Акцент5 3 16" xfId="46868" xr:uid="{2F7CA754-2297-40CF-BF80-F5900C113AD2}"/>
    <cellStyle name="60% - Акцент5 3 17" xfId="47070" xr:uid="{3C8C1112-A4E7-4ACA-87A3-A9DDE544AD05}"/>
    <cellStyle name="60% - Акцент5 3 18" xfId="46983" xr:uid="{B36B5294-5427-4FD6-A617-A3C00B8BAC5C}"/>
    <cellStyle name="60% - Акцент5 3 19" xfId="47073" xr:uid="{7962A259-B5E0-40D5-8405-ED1E0CA05CC0}"/>
    <cellStyle name="60% - Акцент5 3 2" xfId="46174" xr:uid="{BDB3DF36-3AFB-4AD7-B7AC-63A89E16CE90}"/>
    <cellStyle name="60% - Акцент5 3 20" xfId="50507" xr:uid="{717258FC-0A7D-4640-8DAF-58D93C435FF0}"/>
    <cellStyle name="60% - Акцент5 3 21" xfId="50686" xr:uid="{E4253C00-676D-4110-B37D-BD1AD845C3E6}"/>
    <cellStyle name="60% - Акцент5 3 22" xfId="61037" xr:uid="{B3DEF081-E01C-4009-A6BB-CE98888DC7C5}"/>
    <cellStyle name="60% - Акцент5 3 3" xfId="46236" xr:uid="{BFB2C806-58AA-4095-888D-4B7A411105B6}"/>
    <cellStyle name="60% - Акцент5 3 4" xfId="46094" xr:uid="{7C5EB9D4-197F-42A8-8BAD-4C5DAA9EDDD0}"/>
    <cellStyle name="60% - Акцент5 3 5" xfId="46237" xr:uid="{C25F86B3-DAD1-4C12-B99F-5E1CE1E49ED2}"/>
    <cellStyle name="60% - Акцент5 3 6" xfId="46101" xr:uid="{9E463073-E752-47F8-8980-14E8636A8EC9}"/>
    <cellStyle name="60% - Акцент5 3 7" xfId="46238" xr:uid="{CF6C4332-BD33-4612-A0EC-1E3F6238D42C}"/>
    <cellStyle name="60% - Акцент5 3 8" xfId="46115" xr:uid="{4EA3FE0E-3E33-41DF-AD24-58E4C8AE776A}"/>
    <cellStyle name="60% - Акцент5 3 9" xfId="46240" xr:uid="{594BA0AD-EDAA-4F44-BD33-18F86E9001AF}"/>
    <cellStyle name="60% - Акцент5 30" xfId="50508" xr:uid="{ECD45681-0CBE-4345-B7EF-F1D3D4DB0FAD}"/>
    <cellStyle name="60% — акцент5 30" xfId="50509" xr:uid="{54B05CF2-FAA1-4E9A-8561-637D4E50DCE9}"/>
    <cellStyle name="60% - Акцент5 31" xfId="50510" xr:uid="{8A28E180-25E9-47F4-8805-8485BB1DED8C}"/>
    <cellStyle name="60% — акцент5 31" xfId="50511" xr:uid="{C20F4BDF-4025-4D9F-A2BD-A8D658716D81}"/>
    <cellStyle name="60% - Акцент5 32" xfId="50512" xr:uid="{BC2990D2-4A00-4278-BCED-3EC0730A08DE}"/>
    <cellStyle name="60% — акцент5 32" xfId="50513" xr:uid="{2C2751AB-0DF5-4A05-BDBB-2B6A0D84B667}"/>
    <cellStyle name="60% - Акцент5 33" xfId="50514" xr:uid="{B673E599-DCA5-4BB1-A7CF-586514B1530C}"/>
    <cellStyle name="60% — акцент5 33" xfId="50515" xr:uid="{29E0A230-36EA-431E-8483-D81A1B9F907D}"/>
    <cellStyle name="60% — акцент5 34" xfId="61036" xr:uid="{FDF739F3-84BB-4DD3-97A6-DE4CBA14664A}"/>
    <cellStyle name="60% - Акцент5 4" xfId="46176" xr:uid="{09D3E1A9-274D-43DC-B935-0ED1E7F800F8}"/>
    <cellStyle name="60% — акцент5 4" xfId="46177" xr:uid="{5AAAB437-9FF9-4147-83FD-D8A9A4BC1A5A}"/>
    <cellStyle name="60% - Акцент5 5" xfId="46449" xr:uid="{A859B9F3-08B6-45FF-AE59-6C469FBFE19A}"/>
    <cellStyle name="60% — акцент5 5" xfId="46178" xr:uid="{DA4CD62E-266F-441A-8AF5-B68B485363DD}"/>
    <cellStyle name="60% - Акцент5 6" xfId="46450" xr:uid="{B406D167-F83E-4353-8EFB-40437F959E6E}"/>
    <cellStyle name="60% — акцент5 6" xfId="46451" xr:uid="{4C8C5407-110A-4C99-A2C0-B351DD660B07}"/>
    <cellStyle name="60% - Акцент5 7" xfId="46452" xr:uid="{56082E96-EA3C-4CCB-9BDE-DAC48821A345}"/>
    <cellStyle name="60% — акцент5 7" xfId="46574" xr:uid="{B28FE08E-1611-4F25-87B2-094F6C78B1BB}"/>
    <cellStyle name="60% - Акцент5 8" xfId="46453" xr:uid="{778AF505-E38F-4F7B-918D-262139E1D7CB}"/>
    <cellStyle name="60% — акцент5 8" xfId="50520" xr:uid="{4B7517B7-9B59-4C77-9B20-6AB64FC7AF8F}"/>
    <cellStyle name="60% - Акцент5 9" xfId="46454" xr:uid="{CADBBAC8-80E3-4C72-B0E5-959D566A4798}"/>
    <cellStyle name="60% — акцент5 9" xfId="50521" xr:uid="{A709541A-8CA2-4459-88EC-6524B8FD00BF}"/>
    <cellStyle name="60% - Акцент6" xfId="46023" xr:uid="{018806D8-56A5-4CC7-8BF6-78DDC5768AFF}"/>
    <cellStyle name="60% - Акцент6 10" xfId="46455" xr:uid="{FB008D66-65C5-4558-B5CD-539DEBA21292}"/>
    <cellStyle name="60% — акцент6 10" xfId="50523" xr:uid="{D0168B0E-58E3-4965-B788-730A3D323A9C}"/>
    <cellStyle name="60% - Акцент6 11" xfId="50524" xr:uid="{C0C6540D-7976-4FBF-A4D6-B91FE19EADC0}"/>
    <cellStyle name="60% — акцент6 11" xfId="50525" xr:uid="{7AEFD8AB-A27E-4312-B5AC-410EE6DC6DE8}"/>
    <cellStyle name="60% - Акцент6 12" xfId="50526" xr:uid="{30BA216D-A934-4460-AA87-654E7E203DB9}"/>
    <cellStyle name="60% — акцент6 12" xfId="50527" xr:uid="{54D7608F-D518-4463-8D16-45B12011EE36}"/>
    <cellStyle name="60% - Акцент6 13" xfId="50528" xr:uid="{AC961E0B-1056-4413-B3A7-AD108B6EEAFF}"/>
    <cellStyle name="60% — акцент6 13" xfId="50529" xr:uid="{589BFD41-9F33-4CF1-BB4D-E6B4FC8BC94B}"/>
    <cellStyle name="60% - Акцент6 14" xfId="50530" xr:uid="{D78A6D05-CAB4-4DF3-9A74-F50A3FA79A48}"/>
    <cellStyle name="60% — акцент6 14" xfId="50531" xr:uid="{12B584F2-E3E2-4989-B1F7-9C3293A22B4B}"/>
    <cellStyle name="60% - Акцент6 15" xfId="50532" xr:uid="{4DEF2250-280F-47D3-B038-D91ECC197224}"/>
    <cellStyle name="60% — акцент6 15" xfId="50533" xr:uid="{3B8D8500-5191-49A3-BBA4-CBE37881168C}"/>
    <cellStyle name="60% - Акцент6 16" xfId="50534" xr:uid="{42B616BF-667C-468A-8249-56E92B019F7A}"/>
    <cellStyle name="60% — акцент6 16" xfId="50535" xr:uid="{B7BB2682-1E43-4E0D-9F28-3C622D3633C7}"/>
    <cellStyle name="60% - Акцент6 17" xfId="50536" xr:uid="{34740B33-82A6-487A-8D79-61BC9E61DD01}"/>
    <cellStyle name="60% — акцент6 17" xfId="50537" xr:uid="{AA8B43A1-3DEB-43D1-9C1B-A7F00D2C2183}"/>
    <cellStyle name="60% - Акцент6 18" xfId="50538" xr:uid="{BAD84C82-9749-4B6B-A261-AB4D4EA345C3}"/>
    <cellStyle name="60% — акцент6 18" xfId="50539" xr:uid="{2B1B487C-5FCB-4426-B80D-339CEC66FC16}"/>
    <cellStyle name="60% - Акцент6 19" xfId="50540" xr:uid="{29B03907-8003-4BE0-B9D5-712FBB70DC2C}"/>
    <cellStyle name="60% — акцент6 19" xfId="50541" xr:uid="{451D3487-E892-4118-8CD0-932229BF38D6}"/>
    <cellStyle name="60% - Акцент6 2" xfId="92" xr:uid="{6B20A6C3-56D2-4FA2-A25C-99DC97BAE7B0}"/>
    <cellStyle name="60% — акцент6 2" xfId="46180" xr:uid="{E433E790-2234-430F-9D02-3A29C08CDB59}"/>
    <cellStyle name="60% - Акцент6 20" xfId="50542" xr:uid="{B0E4FA6D-135E-4BBA-81F9-F58794CA79F9}"/>
    <cellStyle name="60% — акцент6 20" xfId="50543" xr:uid="{25BC81E7-DC43-4B23-91C3-703E937F2E5E}"/>
    <cellStyle name="60% - Акцент6 21" xfId="50544" xr:uid="{094BF09A-2FF9-46FA-8A32-5C1DF031BB0F}"/>
    <cellStyle name="60% — акцент6 21" xfId="50545" xr:uid="{928F374E-01F3-41F5-8F6E-3144A6CDD0BA}"/>
    <cellStyle name="60% - Акцент6 22" xfId="50546" xr:uid="{303333BD-A6B6-4E58-A420-789BD8A35D99}"/>
    <cellStyle name="60% — акцент6 22" xfId="50547" xr:uid="{77129CB5-7147-438F-BAAE-4CA174C3B4A7}"/>
    <cellStyle name="60% - Акцент6 23" xfId="50548" xr:uid="{F921D2DB-8748-4885-B4E4-71DA06FCD9C4}"/>
    <cellStyle name="60% — акцент6 23" xfId="50549" xr:uid="{946370CC-CE47-4CFF-8D09-0DF788B116D3}"/>
    <cellStyle name="60% - Акцент6 24" xfId="50550" xr:uid="{FF6972BD-4EB8-4B87-BBDD-96E84DA6EA03}"/>
    <cellStyle name="60% — акцент6 24" xfId="50551" xr:uid="{B9CCBD6B-1D85-4C56-9B4D-6D918DCABD81}"/>
    <cellStyle name="60% - Акцент6 25" xfId="50552" xr:uid="{DB3701BB-DB9D-44A9-82E6-3FEEC3E479FC}"/>
    <cellStyle name="60% — акцент6 25" xfId="50553" xr:uid="{02826E27-BCCE-4BF5-B5FB-D29F15AE6B56}"/>
    <cellStyle name="60% - Акцент6 26" xfId="50554" xr:uid="{11D64DC2-9A0B-4928-B8CA-5246FBA60E1A}"/>
    <cellStyle name="60% — акцент6 26" xfId="50555" xr:uid="{9F1F4946-A738-49FD-9FEC-1F924B175FF2}"/>
    <cellStyle name="60% - Акцент6 27" xfId="50556" xr:uid="{5C33803C-37FE-45FC-97BD-8E2B160D76F2}"/>
    <cellStyle name="60% — акцент6 27" xfId="50557" xr:uid="{265CB625-1D4E-4B0D-8635-D0423722DAA9}"/>
    <cellStyle name="60% - Акцент6 28" xfId="50558" xr:uid="{4F36B8E1-9F8D-4C74-976F-D100AA432BD2}"/>
    <cellStyle name="60% — акцент6 28" xfId="50559" xr:uid="{2E3CEA34-2D1A-491F-A63B-2C87965B712E}"/>
    <cellStyle name="60% - Акцент6 29" xfId="50560" xr:uid="{D400CF5B-C5EB-4F93-ABD3-F81D4A39E2E8}"/>
    <cellStyle name="60% — акцент6 29" xfId="50561" xr:uid="{7E01AF4B-9B07-47B9-AEB1-CE0706A12E57}"/>
    <cellStyle name="60% - Акцент6 3" xfId="91" xr:uid="{F0EF1447-99D7-452C-8F1F-F5DDBBC4F614}"/>
    <cellStyle name="60% — акцент6 3" xfId="46182" xr:uid="{8253C31A-2C16-41D8-AF31-25293ED6FA8F}"/>
    <cellStyle name="60% - Акцент6 3 10" xfId="46456" xr:uid="{B13C99BE-87DF-4415-BD50-B61D8C18F0CC}"/>
    <cellStyle name="60% - Акцент6 3 11" xfId="46575" xr:uid="{6A3BECCE-FA45-4296-8A4B-C2DADC53D449}"/>
    <cellStyle name="60% - Акцент6 3 12" xfId="46694" xr:uid="{10D773E1-5470-450B-B991-1EA95323A228}"/>
    <cellStyle name="60% - Акцент6 3 13" xfId="46604" xr:uid="{18965783-1017-4831-AE0F-D7D09CBF22E9}"/>
    <cellStyle name="60% - Акцент6 3 14" xfId="46871" xr:uid="{BD893CB0-F29B-457C-9396-3688D773870B}"/>
    <cellStyle name="60% - Акцент6 3 15" xfId="46760" xr:uid="{033873EA-410C-42CB-B23E-2B17E20EEFF5}"/>
    <cellStyle name="60% - Акцент6 3 16" xfId="46877" xr:uid="{AE423230-EB5A-4C27-AC27-389477E58B90}"/>
    <cellStyle name="60% - Акцент6 3 17" xfId="47075" xr:uid="{7CE0CB47-B905-49C1-AEE0-981940B56BD4}"/>
    <cellStyle name="60% - Акцент6 3 18" xfId="46966" xr:uid="{DA900817-BCBC-4D78-BC85-B85CE7585333}"/>
    <cellStyle name="60% - Акцент6 3 19" xfId="47082" xr:uid="{285DB13A-3494-464F-B615-39A31DD3BD4F}"/>
    <cellStyle name="60% - Акцент6 3 2" xfId="46181" xr:uid="{E18650D0-E84B-4D97-931C-091110F8C3EA}"/>
    <cellStyle name="60% - Акцент6 3 20" xfId="50562" xr:uid="{518E38F5-5BF9-4FCF-BB56-77289E6607F2}"/>
    <cellStyle name="60% - Акцент6 3 21" xfId="50687" xr:uid="{1E796AAB-1C18-4319-9786-15353172A7E8}"/>
    <cellStyle name="60% - Акцент6 3 22" xfId="61039" xr:uid="{45AB42C9-96EB-430A-9C26-45D2730A1E98}"/>
    <cellStyle name="60% - Акцент6 3 3" xfId="46241" xr:uid="{1343A3B8-4B11-4583-9933-D92AE3880D8E}"/>
    <cellStyle name="60% - Акцент6 3 4" xfId="46129" xr:uid="{54A4D7B4-24B5-44B6-9130-3498B6374481}"/>
    <cellStyle name="60% - Акцент6 3 5" xfId="46243" xr:uid="{3AB84454-35B4-4FEC-AB20-DC8B3420439F}"/>
    <cellStyle name="60% - Акцент6 3 6" xfId="46144" xr:uid="{96206264-4A3A-429D-B2FB-9FAAED8FB874}"/>
    <cellStyle name="60% - Акцент6 3 7" xfId="46246" xr:uid="{AABFA9BC-4777-449A-B37B-3EDD07D17CD3}"/>
    <cellStyle name="60% - Акцент6 3 8" xfId="46165" xr:uid="{50CECCD5-FA1F-48DE-9016-7C6E67FB592D}"/>
    <cellStyle name="60% - Акцент6 3 9" xfId="46248" xr:uid="{844690EF-064D-4F2E-BE8B-6D80C18C4CD3}"/>
    <cellStyle name="60% - Акцент6 30" xfId="50563" xr:uid="{030A16C4-6F28-4429-8402-12A00DBDD33B}"/>
    <cellStyle name="60% — акцент6 30" xfId="50564" xr:uid="{50ACFB97-C773-4D6C-8BCF-879B7FA8CBC9}"/>
    <cellStyle name="60% - Акцент6 31" xfId="50565" xr:uid="{8EF11F69-A799-494D-9CCC-77E73777DF3D}"/>
    <cellStyle name="60% — акцент6 31" xfId="50566" xr:uid="{5F651F85-9120-470A-BE81-9E9803506AB0}"/>
    <cellStyle name="60% - Акцент6 32" xfId="50567" xr:uid="{8E9DEFA8-1085-4104-8A20-8F6630A7CDD5}"/>
    <cellStyle name="60% — акцент6 32" xfId="50568" xr:uid="{28900F06-F1EF-4544-81BC-99FF1543D4AD}"/>
    <cellStyle name="60% - Акцент6 33" xfId="50569" xr:uid="{D2E07511-02B0-4DFD-8EF2-B9F72002CE69}"/>
    <cellStyle name="60% — акцент6 33" xfId="50570" xr:uid="{62CD5D14-2D83-4AC4-BF43-287ECED73FF7}"/>
    <cellStyle name="60% — акцент6 34" xfId="61038" xr:uid="{5E8E57F8-F767-4ED8-B6D2-92B570E1768B}"/>
    <cellStyle name="60% - Акцент6 4" xfId="46183" xr:uid="{9A292111-56E7-42F3-A347-29596092F53A}"/>
    <cellStyle name="60% — акцент6 4" xfId="46184" xr:uid="{E14B0634-9483-4304-89C7-B6DF480DFFA6}"/>
    <cellStyle name="60% - Акцент6 5" xfId="46457" xr:uid="{10E64D23-615A-4A9A-A413-F9248A6C4EAA}"/>
    <cellStyle name="60% — акцент6 5" xfId="46185" xr:uid="{F231070B-015F-469F-A987-4B62FCF2C07B}"/>
    <cellStyle name="60% - Акцент6 6" xfId="46458" xr:uid="{531093A6-48BF-46EF-8CE6-10BA2C4ADABC}"/>
    <cellStyle name="60% — акцент6 6" xfId="46459" xr:uid="{52581188-FA07-433F-82FD-885C3376419C}"/>
    <cellStyle name="60% - Акцент6 7" xfId="46460" xr:uid="{164A0644-256C-459A-8048-3A5D1AE22BD9}"/>
    <cellStyle name="60% — акцент6 7" xfId="46576" xr:uid="{B04C691C-E039-419A-A060-EFEA10CD267C}"/>
    <cellStyle name="60% - Акцент6 8" xfId="46461" xr:uid="{63E656B2-1341-4A0F-83EC-58BCB4F46385}"/>
    <cellStyle name="60% — акцент6 8" xfId="50572" xr:uid="{58EA90C5-A640-4159-BDB9-278118FBDF39}"/>
    <cellStyle name="60% - Акцент6 9" xfId="46462" xr:uid="{E10E6335-F20C-4141-9259-2F0F08F855F1}"/>
    <cellStyle name="60% — акцент6 9" xfId="50573" xr:uid="{77B5E4C1-59F3-44DE-A8F8-B44C50D60BF9}"/>
    <cellStyle name="Accent1" xfId="15" builtinId="29" customBuiltin="1"/>
    <cellStyle name="Accent2" xfId="16" builtinId="33" customBuiltin="1"/>
    <cellStyle name="Accent3" xfId="17" builtinId="37" customBuiltin="1"/>
    <cellStyle name="Accent4" xfId="18" builtinId="41" customBuiltin="1"/>
    <cellStyle name="Accent5" xfId="19" builtinId="45" customBuiltin="1"/>
    <cellStyle name="Accent6" xfId="20" builtinId="49" customBuiltin="1"/>
    <cellStyle name="Bad" xfId="6" builtinId="27" customBuiltin="1"/>
    <cellStyle name="Calculation" xfId="9" builtinId="22" customBuiltin="1"/>
    <cellStyle name="Check Cell" xfId="11" builtinId="23" customBuiltin="1"/>
    <cellStyle name="Euro" xfId="25" xr:uid="{1DB4CF06-E08A-450C-9520-DB0340C98D65}"/>
    <cellStyle name="Euro 2" xfId="26" xr:uid="{A56F1F3E-DFB0-435B-ADDC-0AF9E72880B7}"/>
    <cellStyle name="Euro 3" xfId="61041" xr:uid="{F5B0E89B-3134-47A4-9298-B29517214907}"/>
    <cellStyle name="Euro 4" xfId="61040" xr:uid="{DBE9262D-1FD3-41E0-90C3-B3D83961F319}"/>
    <cellStyle name="Explanatory Text" xfId="13" builtinId="53" customBuiltin="1"/>
    <cellStyle name="Good" xfId="5" builtinId="26" customBuiltin="1"/>
    <cellStyle name="Heading 1" xfId="1" builtinId="16" customBuiltin="1"/>
    <cellStyle name="Heading 2" xfId="2" builtinId="17" customBuiltin="1"/>
    <cellStyle name="Heading 3" xfId="3" builtinId="18" customBuiltin="1"/>
    <cellStyle name="Heading 4" xfId="4" builtinId="19" customBuiltin="1"/>
    <cellStyle name="Input" xfId="7" builtinId="20" customBuiltin="1"/>
    <cellStyle name="Linked Cell" xfId="10" builtinId="24" customBuiltin="1"/>
    <cellStyle name="Normal" xfId="0" builtinId="0"/>
    <cellStyle name="Output" xfId="8" builtinId="21" customBuiltin="1"/>
    <cellStyle name="Total" xfId="14" builtinId="25" customBuiltin="1"/>
    <cellStyle name="Warning Text" xfId="12" builtinId="11" customBuiltin="1"/>
    <cellStyle name="Акцент1 2" xfId="93" xr:uid="{0AF80BED-7D82-4D8A-B6BD-031E6F38CAF7}"/>
    <cellStyle name="Акцент1 3" xfId="94" xr:uid="{6B63F6DC-F215-48A0-83B9-25AD807CD63C}"/>
    <cellStyle name="Акцент1 4" xfId="61043" xr:uid="{1A045BD9-998A-46D8-98C3-063C6C513ADF}"/>
    <cellStyle name="Акцент1 5" xfId="61042" xr:uid="{ECE6AC3F-9A15-48FD-8CE4-4C55FBE9B595}"/>
    <cellStyle name="Акцент2 2" xfId="95" xr:uid="{4E10C1EB-4D71-434C-8788-431795A6A971}"/>
    <cellStyle name="Акцент2 3" xfId="96" xr:uid="{860B80C4-2B77-4D14-9995-9506DD629F7A}"/>
    <cellStyle name="Акцент2 4" xfId="61045" xr:uid="{203DA2D2-2E91-4A0B-8137-8462CCE685F5}"/>
    <cellStyle name="Акцент2 5" xfId="61044" xr:uid="{5484F30E-9351-48E5-B42F-4D2F63F004CA}"/>
    <cellStyle name="Акцент3 2" xfId="97" xr:uid="{B1E35833-4D6E-47B5-8967-73DEDBEF30C8}"/>
    <cellStyle name="Акцент3 3" xfId="98" xr:uid="{219B3137-6859-4F45-9EC8-28FEF94AB1D3}"/>
    <cellStyle name="Акцент3 4" xfId="61047" xr:uid="{A6DC36CA-A88A-401C-BF42-BBD9CB909D5E}"/>
    <cellStyle name="Акцент3 5" xfId="61046" xr:uid="{CB15B237-F2EA-4C15-AFC2-42368F2DE903}"/>
    <cellStyle name="Акцент4 2" xfId="99" xr:uid="{C15A814D-B6B9-4460-B96B-2DF67002902F}"/>
    <cellStyle name="Акцент4 3" xfId="100" xr:uid="{35B5F5C7-824F-4961-AF83-1861037A7D39}"/>
    <cellStyle name="Акцент4 4" xfId="61049" xr:uid="{7662B8A9-32D5-4F3D-BC35-D12D48FDB4B2}"/>
    <cellStyle name="Акцент4 5" xfId="61048" xr:uid="{8285EE03-998E-424D-ABE5-981F843D1EC0}"/>
    <cellStyle name="Акцент5 2" xfId="101" xr:uid="{6F614908-C9F3-49B0-A510-25861DF8C94C}"/>
    <cellStyle name="Акцент5 3" xfId="102" xr:uid="{D1850447-5702-4055-821E-9C875B482CFC}"/>
    <cellStyle name="Акцент5 4" xfId="61051" xr:uid="{4E71D03E-878E-4FA8-83BD-4416DCDD7932}"/>
    <cellStyle name="Акцент5 5" xfId="61050" xr:uid="{9FE1F3A0-5B94-4BE8-8067-78BDF46CEBBE}"/>
    <cellStyle name="Акцент6 2" xfId="103" xr:uid="{19EDCB31-4BD0-4019-83EE-BD089378C788}"/>
    <cellStyle name="Акцент6 3" xfId="104" xr:uid="{F7FE4703-CA58-4004-9225-E0E283799B3D}"/>
    <cellStyle name="Акцент6 4" xfId="61053" xr:uid="{A8F316D0-3E24-4DDD-948A-8A9F988D0B03}"/>
    <cellStyle name="Акцент6 5" xfId="61052" xr:uid="{886CBB3D-4DD0-486A-BD21-62A0D8841C75}"/>
    <cellStyle name="Ввод  2" xfId="105" xr:uid="{1A5A1D78-0E6B-453D-B09B-1CE0E04AA854}"/>
    <cellStyle name="Ввод  3" xfId="106" xr:uid="{81CD8E43-E8A7-4609-9143-33B69ADB8637}"/>
    <cellStyle name="Ввод  4" xfId="61055" xr:uid="{83D4766A-3B5F-4A43-9905-EDC258785667}"/>
    <cellStyle name="Ввод  5" xfId="61054" xr:uid="{69693500-0984-4FA0-90CA-38BA55D82710}"/>
    <cellStyle name="Вывод 2" xfId="107" xr:uid="{5DB1489E-3D78-4243-A6A6-85C9298CAE55}"/>
    <cellStyle name="Вывод 3" xfId="108" xr:uid="{80634E72-A51B-4123-9E28-78AE28E6EEA9}"/>
    <cellStyle name="Вывод 4" xfId="61057" xr:uid="{4360F767-E540-45D3-B1E8-29449DBD355B}"/>
    <cellStyle name="Вывод 5" xfId="61056" xr:uid="{CBD37757-6394-4004-901D-C57491510E7C}"/>
    <cellStyle name="Вычисление 2" xfId="109" xr:uid="{50BB9A0F-004C-4B73-B33A-791025EDDCB3}"/>
    <cellStyle name="Вычисление 3" xfId="110" xr:uid="{F713DA90-6CA4-40C2-9F24-9DB23748AD91}"/>
    <cellStyle name="Вычисление 4" xfId="61059" xr:uid="{599369C6-5D47-49D6-BD2A-37875C4ECC3D}"/>
    <cellStyle name="Вычисление 5" xfId="61058" xr:uid="{C154CD4F-4C02-4209-BD20-D877956AB0B2}"/>
    <cellStyle name="Гиперссылка 2" xfId="46199" xr:uid="{955BED6A-C081-4773-B957-B892F92FB952}"/>
    <cellStyle name="Гиперссылка 2 2" xfId="61061" xr:uid="{D326B499-9C20-458E-9408-29DA9DE2E405}"/>
    <cellStyle name="Гиперссылка 2 3" xfId="61060" xr:uid="{3E42F573-A3A9-4DE1-BD8C-B8EB547282C8}"/>
    <cellStyle name="Заголовок 1 2" xfId="111" xr:uid="{CD9293ED-CB94-4813-8AD4-D7F26AD727E8}"/>
    <cellStyle name="Заголовок 1 3" xfId="112" xr:uid="{65DA20AF-E63F-4678-BBD0-A39003C8F3FE}"/>
    <cellStyle name="Заголовок 1 4" xfId="61063" xr:uid="{69FF7531-FAA1-450C-B8E0-509F5DA610ED}"/>
    <cellStyle name="Заголовок 1 5" xfId="61062" xr:uid="{7EA5255A-93D5-4300-A825-F10BCF24A131}"/>
    <cellStyle name="Заголовок 2 2" xfId="113" xr:uid="{0E175224-D59A-4BBE-9F04-D301BFB6A937}"/>
    <cellStyle name="Заголовок 2 3" xfId="114" xr:uid="{8E980614-3C9A-40F1-BA43-48D594171120}"/>
    <cellStyle name="Заголовок 2 4" xfId="61065" xr:uid="{63A2E056-90E4-497D-BEDC-6C074B245430}"/>
    <cellStyle name="Заголовок 2 5" xfId="61064" xr:uid="{E6887D6E-AE60-4EE7-B40F-01270A70EE7F}"/>
    <cellStyle name="Заголовок 3 2" xfId="115" xr:uid="{41407AD4-E4FC-411F-A52B-D79DA658B2F2}"/>
    <cellStyle name="Заголовок 3 3" xfId="116" xr:uid="{FD4C5553-24E8-4FD3-A8EB-AD7581F3AB27}"/>
    <cellStyle name="Заголовок 3 4" xfId="61067" xr:uid="{D2495236-803A-4E80-9D83-7CEA86054552}"/>
    <cellStyle name="Заголовок 3 5" xfId="61066" xr:uid="{CAF020AF-2182-4882-86A1-82CF0726478D}"/>
    <cellStyle name="Заголовок 4 2" xfId="117" xr:uid="{E74EF101-5946-42CA-9F05-21A6BFF5B1BC}"/>
    <cellStyle name="Заголовок 4 3" xfId="118" xr:uid="{CE844A99-1E52-4F36-BADA-E9BA819DD853}"/>
    <cellStyle name="Заголовок 4 4" xfId="61069" xr:uid="{F5148563-47DD-4E1A-95D3-CA2AC336837E}"/>
    <cellStyle name="Заголовок 4 5" xfId="61068" xr:uid="{F4D6D060-D87A-4805-A032-9668552F24D1}"/>
    <cellStyle name="Итог 2" xfId="119" xr:uid="{23C47175-39BF-4280-9BB6-4E691ADB2BB9}"/>
    <cellStyle name="Итог 3" xfId="120" xr:uid="{62FA9586-F306-40EA-8989-D7085B272A8C}"/>
    <cellStyle name="Итог 4" xfId="61071" xr:uid="{D486E8A9-6255-4EC6-AFC7-38C34458CBA1}"/>
    <cellStyle name="Итог 5" xfId="61070" xr:uid="{AC10694F-450F-48B4-ABFF-0A66DF037AB4}"/>
    <cellStyle name="Контрольная ячейка 2" xfId="121" xr:uid="{D2A8B463-7C48-4A17-A556-DC2934A58FD2}"/>
    <cellStyle name="Контрольная ячейка 3" xfId="122" xr:uid="{5D08D3E8-0AB6-4FCE-83B5-C727872B86BE}"/>
    <cellStyle name="Контрольная ячейка 4" xfId="61073" xr:uid="{72998949-FD8C-4FB7-B70B-7CC8BF84B75E}"/>
    <cellStyle name="Контрольная ячейка 5" xfId="61072" xr:uid="{4F69579A-29CC-4C98-9F3A-0CA88C7D32A5}"/>
    <cellStyle name="Название 2" xfId="123" xr:uid="{FD5CB550-D31E-488C-82B6-94E95D1567CA}"/>
    <cellStyle name="Название 3" xfId="124" xr:uid="{F2603BDE-0E5A-4FF4-A099-6057E71E89D8}"/>
    <cellStyle name="Название 4" xfId="46056" xr:uid="{3A676CC4-8FE6-49F9-864A-FEA53AF78385}"/>
    <cellStyle name="Нейтральный 2" xfId="125" xr:uid="{5A41F3F2-5693-4253-BA75-714B6274DDE9}"/>
    <cellStyle name="Нейтральный 3" xfId="126" xr:uid="{13F51CF3-CBEC-40F9-9A33-58B9D27AD841}"/>
    <cellStyle name="Нейтральный 4" xfId="61075" xr:uid="{246FDC67-FBBB-42B9-BCE6-3AD0F3D6F5BD}"/>
    <cellStyle name="Нейтральный 5" xfId="61074" xr:uid="{119A4F0E-80D3-4AE2-BF37-0200EF6E21E9}"/>
    <cellStyle name="Нейтральный 6" xfId="45974" xr:uid="{57D77AE6-1FCF-4395-AEFC-A32166012F7C}"/>
    <cellStyle name="Обычный 10" xfId="3959" xr:uid="{45EE30B1-C3FF-4946-B6F8-FC87E43070BD}"/>
    <cellStyle name="Обычный 10 2" xfId="11584" xr:uid="{FB689ECE-C79D-4606-B353-508083D34686}"/>
    <cellStyle name="Обычный 10 2 2" xfId="26833" xr:uid="{511EE4F9-FECD-4C67-8D5C-335B0C50EDAB}"/>
    <cellStyle name="Обычный 10 2 3" xfId="42126" xr:uid="{984C84DF-D1F1-435D-8789-C8A92EFB68D8}"/>
    <cellStyle name="Обычный 10 3" xfId="19212" xr:uid="{FA7C750F-4346-491B-8FA3-9059194B1ACB}"/>
    <cellStyle name="Обычный 10 4" xfId="34506" xr:uid="{8D49D3EA-C119-42F9-8261-86904BE0ABBC}"/>
    <cellStyle name="Обычный 11" xfId="7780" xr:uid="{114B788F-8AC4-449C-99AB-E908E923C024}"/>
    <cellStyle name="Обычный 11 2" xfId="23032" xr:uid="{1A49605A-EB49-4534-8D01-355C768365DC}"/>
    <cellStyle name="Обычный 11 3" xfId="38325" xr:uid="{9E349347-199B-4DF8-AF58-AAD064130532}"/>
    <cellStyle name="Обычный 12" xfId="7781" xr:uid="{3E3C88D6-06D8-4165-8110-B6C3C717A7C9}"/>
    <cellStyle name="Обычный 13" xfId="15411" xr:uid="{A003831D-AC34-49AC-9CE7-E95CDCF2E3AA}"/>
    <cellStyle name="Обычный 14" xfId="30704" xr:uid="{884C9840-018F-45B1-AD6A-2DA7D3F62222}"/>
    <cellStyle name="Обычный 15" xfId="45968" xr:uid="{307DE96D-EBBC-43B0-A26E-134C4716C0F5}"/>
    <cellStyle name="Обычный 16" xfId="45969" xr:uid="{553732BB-BA20-4E52-896E-E88A60973A2B}"/>
    <cellStyle name="Обычный 17" xfId="45970" xr:uid="{0E1A2BBB-CEB3-4FDA-AEA8-2E0AD13981F0}"/>
    <cellStyle name="Обычный 18" xfId="45971" xr:uid="{C272C70C-B947-403E-B905-29BC8EC34C32}"/>
    <cellStyle name="Обычный 19" xfId="45972" xr:uid="{473AC59A-6DC0-43B8-BB5A-370F24634990}"/>
    <cellStyle name="Обычный 2" xfId="27" xr:uid="{B0562D65-36C2-48C3-B7CB-98966F4135A4}"/>
    <cellStyle name="Обычный 2 2" xfId="127" xr:uid="{ACF7805F-6930-405D-A7C1-CC96597D8C99}"/>
    <cellStyle name="Обычный 2 2 2" xfId="61077" xr:uid="{B0854C5E-8AD8-43AF-AE1E-CC36B4BE946B}"/>
    <cellStyle name="Обычный 2 2 3" xfId="61076" xr:uid="{6CFC9877-F9D9-441B-8C15-FCEA0A22B93D}"/>
    <cellStyle name="Обычный 2 3" xfId="128" xr:uid="{58895F37-ABEA-4EC0-820C-14F6F449CB66}"/>
    <cellStyle name="Обычный 2 3 2" xfId="61079" xr:uid="{1EE33272-1BB3-4313-BD5A-2CB702B8A2A0}"/>
    <cellStyle name="Обычный 2 3 3" xfId="61078" xr:uid="{B6091CA8-BE64-4732-B3A1-E4AF31BB4418}"/>
    <cellStyle name="Обычный 2 4" xfId="49" xr:uid="{EED95FF6-2923-4174-B191-F6959C24CCB8}"/>
    <cellStyle name="Обычный 2 4 2" xfId="50580" xr:uid="{F76F775F-1FDE-4816-B68C-701F61D7E0B2}"/>
    <cellStyle name="Обычный 20" xfId="45973" xr:uid="{BCE9E1C4-17BB-49D4-807A-A7AB5DAC200A}"/>
    <cellStyle name="Обычный 21" xfId="45975" xr:uid="{CDC73734-81B2-4F33-AA0E-386F3591968E}"/>
    <cellStyle name="Обычный 22" xfId="50689" xr:uid="{C2DC1CE3-6C2F-42E5-8505-9D720BA59C8A}"/>
    <cellStyle name="Обычный 23" xfId="54152" xr:uid="{70FBA7CE-7FB1-41CB-8589-9491A83183F5}"/>
    <cellStyle name="Обычный 24" xfId="60931" xr:uid="{F595032C-7293-4662-8AE3-D2ADE3A12FA5}"/>
    <cellStyle name="Обычный 25" xfId="61114" xr:uid="{2EBB520A-DE96-4357-B278-2AC670306BFB}"/>
    <cellStyle name="Обычный 26" xfId="61110" xr:uid="{BDB7161F-AAE4-44FF-BF15-B35F1C867CE9}"/>
    <cellStyle name="Обычный 27" xfId="61112" xr:uid="{17E0752A-A5EF-4442-9639-FF6BF9F110D8}"/>
    <cellStyle name="Обычный 28" xfId="21" xr:uid="{2DE9EF36-0DC5-442C-89C0-3F79C3D95121}"/>
    <cellStyle name="Обычный 3" xfId="28" xr:uid="{155EA3FD-3248-40BC-B5AF-FFB08E8BF9D9}"/>
    <cellStyle name="Обычный 3 2" xfId="29" xr:uid="{38FFE614-2308-4E8B-A851-7F7D99B677FC}"/>
    <cellStyle name="Обычный 3 2 2" xfId="61081" xr:uid="{223AAF30-504E-478A-A691-380BC40B9AB9}"/>
    <cellStyle name="Обычный 3 2 3" xfId="61082" xr:uid="{A7EF07A3-DE56-4081-90AC-1E94102BB8D9}"/>
    <cellStyle name="Обычный 3 2 4" xfId="61080" xr:uid="{9F473A0D-24A1-4A60-B52B-C578621BB7D8}"/>
    <cellStyle name="Обычный 3 3" xfId="50582" xr:uid="{DA59229E-BD83-42D4-9A2E-B95F33BACFF5}"/>
    <cellStyle name="Обычный 3 3 2" xfId="61083" xr:uid="{442C78C0-DCCF-43F6-881C-771141967235}"/>
    <cellStyle name="Обычный 4" xfId="30" xr:uid="{D982516A-3349-41D0-AC8B-ED13A3243E04}"/>
    <cellStyle name="Обычный 4 10" xfId="2034" xr:uid="{6499A0E5-2B31-431C-B9D5-0E3F39A71500}"/>
    <cellStyle name="Обычный 4 10 2" xfId="5842" xr:uid="{D25934D6-6623-42CC-B00F-F4562736E340}"/>
    <cellStyle name="Обычный 4 10 2 2" xfId="13467" xr:uid="{B4E643EE-859D-452C-B541-C88FF09205AE}"/>
    <cellStyle name="Обычный 4 10 2 2 2" xfId="28716" xr:uid="{94471926-5DF7-42B9-AB5D-D53A7905021F}"/>
    <cellStyle name="Обычный 4 10 2 2 3" xfId="44009" xr:uid="{DF2147B5-09B4-4B02-A397-E112FD5924DA}"/>
    <cellStyle name="Обычный 4 10 2 2 4" xfId="49070" xr:uid="{5738A483-C8E0-4419-AAAD-432BEC26E1C4}"/>
    <cellStyle name="Обычный 4 10 2 2 5" xfId="53416" xr:uid="{FDF20C97-0F54-44DC-B822-15761D07A4C9}"/>
    <cellStyle name="Обычный 4 10 2 2 6" xfId="56851" xr:uid="{1E5A149F-9815-4A44-99E6-E05C48C8A79D}"/>
    <cellStyle name="Обычный 4 10 2 2 7" xfId="60240" xr:uid="{19027121-BE6C-43C6-91DA-54BE7EC74CBB}"/>
    <cellStyle name="Обычный 4 10 2 3" xfId="21095" xr:uid="{E4CF0D05-409A-48E1-BBC9-40EBF568CA42}"/>
    <cellStyle name="Обычный 4 10 2 4" xfId="36389" xr:uid="{F77C700C-E199-4AA8-B73F-657E8CAE61CF}"/>
    <cellStyle name="Обычный 4 10 2 5" xfId="47449" xr:uid="{79DF8BD1-34D3-4831-BC1B-153262354DBA}"/>
    <cellStyle name="Обычный 4 10 2 6" xfId="51804" xr:uid="{7205BE9F-0A7E-406C-8A02-F65873ACBCF3}"/>
    <cellStyle name="Обычный 4 10 2 7" xfId="55239" xr:uid="{6873FB00-BB7D-49B9-84A5-95DDA65C6177}"/>
    <cellStyle name="Обычный 4 10 2 8" xfId="58628" xr:uid="{75A769C2-73B9-482B-A371-7E15A86ACDB1}"/>
    <cellStyle name="Обычный 4 10 3" xfId="9665" xr:uid="{943BEFAC-EE51-4A2C-8CA6-415E0CBDD04E}"/>
    <cellStyle name="Обычный 4 10 3 2" xfId="24914" xr:uid="{AED14E72-BA09-43C4-B363-E08E9FA9EB85}"/>
    <cellStyle name="Обычный 4 10 3 3" xfId="40207" xr:uid="{3156A439-7710-4E12-A53B-21591DF8A57A}"/>
    <cellStyle name="Обычный 4 10 3 4" xfId="48274" xr:uid="{596AB8C3-ED33-4826-B333-273F2EF9A0D8}"/>
    <cellStyle name="Обычный 4 10 3 5" xfId="52620" xr:uid="{5DDBC6DE-7263-4FC3-8941-9CCF8F214351}"/>
    <cellStyle name="Обычный 4 10 3 6" xfId="56055" xr:uid="{344A4B60-DCEE-4DA7-97BD-8C7AE03BEAFC}"/>
    <cellStyle name="Обычный 4 10 3 7" xfId="59444" xr:uid="{6DEA3F00-45E1-4004-ABF8-97A9A205388B}"/>
    <cellStyle name="Обычный 4 10 4" xfId="17294" xr:uid="{B37404F7-E753-4497-A05C-F522B3E654C4}"/>
    <cellStyle name="Обычный 4 10 5" xfId="32588" xr:uid="{F5407D4F-90DD-437A-B9D7-D8598CBD7EC2}"/>
    <cellStyle name="Обычный 4 10 6" xfId="46577" xr:uid="{2C44AEDC-599D-4ACE-927E-D415CB7A4982}"/>
    <cellStyle name="Обычный 4 10 7" xfId="51006" xr:uid="{2E7F5BBD-7975-4CD8-B122-4B0424573B3B}"/>
    <cellStyle name="Обычный 4 10 8" xfId="54446" xr:uid="{71B81497-0FA6-4148-81B7-08B416A9717A}"/>
    <cellStyle name="Обычный 4 10 9" xfId="57835" xr:uid="{D512661B-D696-47DC-8E3C-73A39D5345F9}"/>
    <cellStyle name="Обычный 4 11" xfId="3962" xr:uid="{A7C4D22E-91DA-4B49-B4C8-9ADDC2735307}"/>
    <cellStyle name="Обычный 4 11 2" xfId="11587" xr:uid="{CFACD67A-EEDE-4681-B00B-54FB3F2A7158}"/>
    <cellStyle name="Обычный 4 11 2 2" xfId="26836" xr:uid="{34F640F9-2AF8-4C7D-BDF4-2184DEA51765}"/>
    <cellStyle name="Обычный 4 11 2 2 2" xfId="49192" xr:uid="{A5961F07-728C-4E57-BCA1-46A04C8D2137}"/>
    <cellStyle name="Обычный 4 11 2 2 3" xfId="53538" xr:uid="{33740C28-E26C-45BC-B0B0-09F9A1E6B832}"/>
    <cellStyle name="Обычный 4 11 2 2 4" xfId="56973" xr:uid="{4C1E104D-A70A-42DD-BF22-73E9AE7D689D}"/>
    <cellStyle name="Обычный 4 11 2 2 5" xfId="60362" xr:uid="{00B08735-417B-476B-9599-4CB92F23D21C}"/>
    <cellStyle name="Обычный 4 11 2 3" xfId="42129" xr:uid="{0603101F-D351-4A70-80D4-8322D88C2FA9}"/>
    <cellStyle name="Обычный 4 11 2 4" xfId="47572" xr:uid="{684C9358-A98B-4414-A4E4-C2EEAF951970}"/>
    <cellStyle name="Обычный 4 11 2 5" xfId="51926" xr:uid="{B15F097D-0E2E-4217-8C66-49D2D83388A3}"/>
    <cellStyle name="Обычный 4 11 2 6" xfId="55361" xr:uid="{9FD331B6-61F6-4669-B0C3-5609210BE656}"/>
    <cellStyle name="Обычный 4 11 2 7" xfId="58750" xr:uid="{6C84F1A8-3FA9-46D9-ADC3-8AEA865013FF}"/>
    <cellStyle name="Обычный 4 11 3" xfId="19215" xr:uid="{5E9F4173-91EB-4C73-9485-194B9D54DADA}"/>
    <cellStyle name="Обычный 4 11 3 2" xfId="48397" xr:uid="{D2E4AC3D-E01F-43E3-B389-D2952B176A78}"/>
    <cellStyle name="Обычный 4 11 3 3" xfId="52743" xr:uid="{A608131F-28D9-4CEF-A443-8DF66AC48C69}"/>
    <cellStyle name="Обычный 4 11 3 4" xfId="56178" xr:uid="{86DD1647-F5F1-44A2-A12E-2A0D2BEFD07E}"/>
    <cellStyle name="Обычный 4 11 3 5" xfId="59567" xr:uid="{6D10B50C-0085-4377-94F8-4F4F27C5A4CE}"/>
    <cellStyle name="Обычный 4 11 4" xfId="34509" xr:uid="{12C08CAA-1374-425F-8A9A-23E5092BBD32}"/>
    <cellStyle name="Обычный 4 11 5" xfId="46713" xr:uid="{30440480-3F92-420C-9EBA-8E39B3970837}"/>
    <cellStyle name="Обычный 4 11 6" xfId="51129" xr:uid="{738D9B02-9B57-4DA7-81AA-58D8E3025737}"/>
    <cellStyle name="Обычный 4 11 7" xfId="54568" xr:uid="{E868D6B4-2D87-401B-99D2-0D34A85FFF13}"/>
    <cellStyle name="Обычный 4 11 8" xfId="57957" xr:uid="{386C684C-017B-4DE5-84C9-A71E89DB44C2}"/>
    <cellStyle name="Обычный 4 12" xfId="7782" xr:uid="{5CE480F2-6A01-41B9-A8D2-F0827753CEB4}"/>
    <cellStyle name="Обычный 4 12 2" xfId="23033" xr:uid="{29451795-2292-4937-A7C0-10F1E5343F1F}"/>
    <cellStyle name="Обычный 4 12 2 2" xfId="49350" xr:uid="{005714E9-58DE-48C2-9645-E59091F40957}"/>
    <cellStyle name="Обычный 4 12 2 2 2" xfId="53696" xr:uid="{C48EE4B0-477B-4924-84BD-C9FEDBA6DAA6}"/>
    <cellStyle name="Обычный 4 12 2 2 3" xfId="57131" xr:uid="{A14C85F1-BF4F-4F6C-81F4-8A2AD9D4F935}"/>
    <cellStyle name="Обычный 4 12 2 2 4" xfId="60520" xr:uid="{1AA5D3C6-F076-457A-A9CC-F839ACD50690}"/>
    <cellStyle name="Обычный 4 12 2 3" xfId="47732" xr:uid="{5168F8B9-5631-4BE5-B729-AF346722003E}"/>
    <cellStyle name="Обычный 4 12 2 4" xfId="52084" xr:uid="{329D2EDB-9D9B-4A50-B71D-64FC65D57551}"/>
    <cellStyle name="Обычный 4 12 2 5" xfId="55519" xr:uid="{5E9DF612-1DCB-4A28-B522-1712B5154A88}"/>
    <cellStyle name="Обычный 4 12 2 6" xfId="58908" xr:uid="{0A7538FF-48E5-4560-94F5-E93686AAB2EE}"/>
    <cellStyle name="Обычный 4 12 3" xfId="38326" xr:uid="{4E672C29-C6B7-4158-B45E-B33A03A5DB1B}"/>
    <cellStyle name="Обычный 4 12 3 2" xfId="48556" xr:uid="{1A0820F4-31EF-4188-8F7E-93FADC83D688}"/>
    <cellStyle name="Обычный 4 12 3 3" xfId="52902" xr:uid="{E2086CC7-54E4-486D-AFF2-C63342CD7512}"/>
    <cellStyle name="Обычный 4 12 3 4" xfId="56337" xr:uid="{874EAFD6-0F03-4987-A4FC-793FAFF61CF9}"/>
    <cellStyle name="Обычный 4 12 3 5" xfId="59726" xr:uid="{818B430B-3FF1-43A2-8D42-6CB5A11F5A7A}"/>
    <cellStyle name="Обычный 4 12 4" xfId="46891" xr:uid="{68D719A0-8C6C-47E6-A196-D9723B830D89}"/>
    <cellStyle name="Обычный 4 12 5" xfId="51289" xr:uid="{9A2FCA5B-02A6-48D8-8967-03792739D8FF}"/>
    <cellStyle name="Обычный 4 12 6" xfId="54726" xr:uid="{63CB990E-D6D1-475B-A238-53BA3F42FE4D}"/>
    <cellStyle name="Обычный 4 12 7" xfId="58115" xr:uid="{3613DE2F-8CF0-4669-8607-03677EB02308}"/>
    <cellStyle name="Обычный 4 13" xfId="15414" xr:uid="{A8FA94D6-4916-4C1D-B39F-E74BC915677C}"/>
    <cellStyle name="Обычный 4 13 2" xfId="47917" xr:uid="{7CA94D48-58CA-45E3-86C4-FB183A8BCA71}"/>
    <cellStyle name="Обычный 4 13 2 2" xfId="49532" xr:uid="{7C7F3E7E-FD2D-4A3F-95DC-622873D60BD8}"/>
    <cellStyle name="Обычный 4 13 2 2 2" xfId="53878" xr:uid="{893960EA-AB7C-4A29-BFDF-310A4F2EC0EC}"/>
    <cellStyle name="Обычный 4 13 2 2 3" xfId="57313" xr:uid="{7E07A2D9-AAAF-48B2-903E-7788C7F1DAE5}"/>
    <cellStyle name="Обычный 4 13 2 2 4" xfId="60702" xr:uid="{036372BF-DFC2-413F-A77A-577BBB7C74B6}"/>
    <cellStyle name="Обычный 4 13 2 3" xfId="52266" xr:uid="{6D91241E-FE4D-47BE-8007-33A73779E987}"/>
    <cellStyle name="Обычный 4 13 2 4" xfId="55701" xr:uid="{F3BD69D4-3524-44B8-9A76-F6D0A4130C21}"/>
    <cellStyle name="Обычный 4 13 2 5" xfId="59090" xr:uid="{B5A930D5-637D-4A1A-9DD9-7F3F1484D55B}"/>
    <cellStyle name="Обычный 4 13 3" xfId="48739" xr:uid="{60DB48C5-A9E3-42C6-A3DA-95DC83368732}"/>
    <cellStyle name="Обычный 4 13 3 2" xfId="53085" xr:uid="{C0EEB52A-0347-4DCD-A7D0-FB4DE3C785DB}"/>
    <cellStyle name="Обычный 4 13 3 3" xfId="56520" xr:uid="{934BF64B-79BC-4E1F-A23A-7B898BCF2848}"/>
    <cellStyle name="Обычный 4 13 3 4" xfId="59909" xr:uid="{2CFB80E2-725B-49D0-82C0-D54DF7FBADA4}"/>
    <cellStyle name="Обычный 4 13 4" xfId="47095" xr:uid="{D8D6A510-F5F5-44CE-9264-350A88D522A2}"/>
    <cellStyle name="Обычный 4 13 5" xfId="51473" xr:uid="{8A1AFEB1-DA3A-4C06-814F-4A9A5C021276}"/>
    <cellStyle name="Обычный 4 13 6" xfId="54908" xr:uid="{C36D978D-A6BB-4E50-97D9-C53A39BE7401}"/>
    <cellStyle name="Обычный 4 13 7" xfId="58297" xr:uid="{3E7829BE-A0E3-46A6-964A-14BA039F1B5C}"/>
    <cellStyle name="Обычный 4 14" xfId="30707" xr:uid="{772204A9-D966-4A8C-BA1B-F9A83191FD4E}"/>
    <cellStyle name="Обычный 4 14 2" xfId="48778" xr:uid="{870BED96-A32B-40D4-A9EF-65D23F2251B3}"/>
    <cellStyle name="Обычный 4 14 2 2" xfId="53124" xr:uid="{53CE1FFE-CA79-49AB-B742-160B92D0695B}"/>
    <cellStyle name="Обычный 4 14 2 3" xfId="56559" xr:uid="{5B4876C0-7D8B-40C6-AD29-97D54AE98A85}"/>
    <cellStyle name="Обычный 4 14 2 4" xfId="59948" xr:uid="{09C394E4-03DA-4B93-BFAE-8FDE6DB0D8AF}"/>
    <cellStyle name="Обычный 4 14 3" xfId="47137" xr:uid="{B7ACA6A8-C437-43C6-9495-F57AAB5CC276}"/>
    <cellStyle name="Обычный 4 14 4" xfId="51512" xr:uid="{5DB33DAB-D888-49B1-B6B1-B11CF15C3F03}"/>
    <cellStyle name="Обычный 4 14 5" xfId="54947" xr:uid="{21A8B76F-BEEB-47AE-8925-E2BC04D930CE}"/>
    <cellStyle name="Обычный 4 14 6" xfId="58336" xr:uid="{6C4EF90B-F524-4C88-B93B-43DB34264AB5}"/>
    <cellStyle name="Обычный 4 15" xfId="47963" xr:uid="{CE701F7F-9E40-4299-8821-9486635F635B}"/>
    <cellStyle name="Обычный 4 15 2" xfId="52309" xr:uid="{80B2634D-6A44-45C0-8F71-8E6798EF7874}"/>
    <cellStyle name="Обычный 4 15 3" xfId="55744" xr:uid="{2CA5401E-3A80-45EA-B36D-9CF35A2B662A}"/>
    <cellStyle name="Обычный 4 15 4" xfId="59133" xr:uid="{E975EFA1-3E2B-44A4-AB9A-173357F7C4A3}"/>
    <cellStyle name="Обычный 4 16" xfId="50583" xr:uid="{D363F10C-917F-4504-AC10-C88506335CF6}"/>
    <cellStyle name="Обычный 4 16 2" xfId="54084" xr:uid="{7C6CA43C-F985-4680-81DD-5BCEF4EB1940}"/>
    <cellStyle name="Обычный 4 16 3" xfId="57474" xr:uid="{779D4718-14FA-4462-AEAE-4A1CCD170A61}"/>
    <cellStyle name="Обычный 4 16 4" xfId="60863" xr:uid="{A1944CB6-966A-45C9-B2D2-F8B857415DBE}"/>
    <cellStyle name="Обычный 4 17" xfId="45982" xr:uid="{76223452-B6E0-4325-9663-A0D6C1AB0E59}"/>
    <cellStyle name="Обычный 4 18" xfId="50695" xr:uid="{BA9B3E88-827D-4C6F-885D-7D1A2784166C}"/>
    <cellStyle name="Обычный 4 19" xfId="54154" xr:uid="{2693E8F1-CB1A-4DDE-8F6F-49B935BA8DC8}"/>
    <cellStyle name="Обычный 4 2" xfId="129" xr:uid="{3AA4E1E6-9A1B-4948-8725-62220C80CD49}"/>
    <cellStyle name="Обычный 4 2 10" xfId="3963" xr:uid="{3AE9F060-2EA2-4997-84D3-AEA01C6CDDF4}"/>
    <cellStyle name="Обычный 4 2 10 2" xfId="11588" xr:uid="{79EF3B00-6C00-4A9A-926A-5D9ECBE60FCE}"/>
    <cellStyle name="Обычный 4 2 10 2 2" xfId="26837" xr:uid="{44921E25-8194-4B02-B416-1BF8424F37FC}"/>
    <cellStyle name="Обычный 4 2 10 2 3" xfId="42130" xr:uid="{240D2131-35F3-4035-AD98-B5158A6F590E}"/>
    <cellStyle name="Обычный 4 2 10 3" xfId="19216" xr:uid="{EFEA452D-EEC4-4BA8-A694-D913AE008BFB}"/>
    <cellStyle name="Обычный 4 2 10 4" xfId="34510" xr:uid="{0335C955-F8C9-4DE3-948D-87693FEC6DE6}"/>
    <cellStyle name="Обычный 4 2 11" xfId="7785" xr:uid="{CC311E9B-A357-41DA-BD97-A76FA03E34F6}"/>
    <cellStyle name="Обычный 4 2 11 2" xfId="23034" xr:uid="{757FE64A-1B14-49C7-8E9A-E3FD17D40551}"/>
    <cellStyle name="Обычный 4 2 11 3" xfId="38327" xr:uid="{35C9E938-984B-4E8D-BAF5-6DE4886D9638}"/>
    <cellStyle name="Обычный 4 2 12" xfId="15415" xr:uid="{6A71E1AD-EFC7-46E8-A0EA-70C9F846B799}"/>
    <cellStyle name="Обычный 4 2 13" xfId="30709" xr:uid="{B71A54E7-ED59-48DD-86F5-FA8AAFAE4C25}"/>
    <cellStyle name="Обычный 4 2 14" xfId="45990" xr:uid="{9A4720CD-CC91-4D51-83FF-D639CCE12061}"/>
    <cellStyle name="Обычный 4 2 15" xfId="50697" xr:uid="{1B75BE17-B38B-4E2F-8067-30AA5DEA2B90}"/>
    <cellStyle name="Обычный 4 2 16" xfId="54155" xr:uid="{E9F396D4-6DC7-492C-9932-C020E3626481}"/>
    <cellStyle name="Обычный 4 2 17" xfId="57544" xr:uid="{ECA8D6B3-8925-455E-9B83-75C051F2CBCE}"/>
    <cellStyle name="Обычный 4 2 2" xfId="172" xr:uid="{583D2DA6-35E1-4974-9504-7ECD24FC5AC5}"/>
    <cellStyle name="Обычный 4 2 2 10" xfId="15436" xr:uid="{E5A98244-1F6C-49C7-8532-16422356E5F2}"/>
    <cellStyle name="Обычный 4 2 2 11" xfId="30730" xr:uid="{9AC85108-F50A-4B10-A85B-C822EEEDC73C}"/>
    <cellStyle name="Обычный 4 2 2 12" xfId="46044" xr:uid="{AF5D781E-91A9-438B-A087-FFD4797ED885}"/>
    <cellStyle name="Обычный 4 2 2 13" xfId="50703" xr:uid="{E18ADEE7-F6D1-4CA8-9FD9-9C0E578B5F41}"/>
    <cellStyle name="Обычный 4 2 2 14" xfId="54161" xr:uid="{3CB4C1E7-30C6-443F-84E9-2E2BF6E93575}"/>
    <cellStyle name="Обычный 4 2 2 15" xfId="57550" xr:uid="{0ECD5F81-EBBD-48CC-A0E2-62748A8C5D67}"/>
    <cellStyle name="Обычный 4 2 2 2" xfId="227" xr:uid="{550E0610-D51F-42D6-A866-69A9E693A353}"/>
    <cellStyle name="Обычный 4 2 2 2 10" xfId="30785" xr:uid="{7CA8E412-F169-4922-9FEE-7C6FB7CE3CCD}"/>
    <cellStyle name="Обычный 4 2 2 2 11" xfId="47153" xr:uid="{DAE6BEAE-CBC0-4FD7-B259-17969AB78DB5}"/>
    <cellStyle name="Обычный 4 2 2 2 12" xfId="51519" xr:uid="{6B9DCD61-FA61-482F-98EC-236AF14471AC}"/>
    <cellStyle name="Обычный 4 2 2 2 13" xfId="54954" xr:uid="{A959CC33-AB41-4105-8573-8A3629223F5A}"/>
    <cellStyle name="Обычный 4 2 2 2 14" xfId="58343" xr:uid="{6134E315-6738-4730-9690-B40970221740}"/>
    <cellStyle name="Обычный 4 2 2 2 2" xfId="337" xr:uid="{ACFC8123-19A3-4784-99B3-16766C357B91}"/>
    <cellStyle name="Обычный 4 2 2 2 2 10" xfId="48785" xr:uid="{061858D5-1E67-40BC-A193-02145E9956BA}"/>
    <cellStyle name="Обычный 4 2 2 2 2 11" xfId="53131" xr:uid="{A75C1A7A-3B50-4677-B81C-249347387B10}"/>
    <cellStyle name="Обычный 4 2 2 2 2 12" xfId="56566" xr:uid="{6D675292-1A34-49E9-9FCB-34D77ABB42EE}"/>
    <cellStyle name="Обычный 4 2 2 2 2 13" xfId="59955" xr:uid="{20C9F7BE-8397-4AED-AF62-F847AD9BFC2A}"/>
    <cellStyle name="Обычный 4 2 2 2 2 2" xfId="557" xr:uid="{3D9C642F-D092-4F36-8C50-110AA54263D5}"/>
    <cellStyle name="Обычный 4 2 2 2 2 2 2" xfId="1033" xr:uid="{B4817483-7F79-40A7-81A1-8C6D398411F8}"/>
    <cellStyle name="Обычный 4 2 2 2 2 2 2 2" xfId="1990" xr:uid="{C80B110E-CC55-49E1-B7C5-36BA98872767}"/>
    <cellStyle name="Обычный 4 2 2 2 2 2 2 2 2" xfId="3891" xr:uid="{5E9F3826-DB86-4AC7-B354-32ED288AE046}"/>
    <cellStyle name="Обычный 4 2 2 2 2 2 2 2 2 2" xfId="7690" xr:uid="{A1B42E68-2ECD-46CE-BD25-7567E6126127}"/>
    <cellStyle name="Обычный 4 2 2 2 2 2 2 2 2 2 2" xfId="15315" xr:uid="{564DA212-51CE-4E52-A674-408D3BD1CEBC}"/>
    <cellStyle name="Обычный 4 2 2 2 2 2 2 2 2 2 2 2" xfId="30564" xr:uid="{1BB34759-DBB1-448B-827F-A628D4F1EE2E}"/>
    <cellStyle name="Обычный 4 2 2 2 2 2 2 2 2 2 2 3" xfId="45857" xr:uid="{0EE7F2D1-5BBD-47CA-B0AC-C65C78270654}"/>
    <cellStyle name="Обычный 4 2 2 2 2 2 2 2 2 2 3" xfId="22943" xr:uid="{9404F099-DE37-47B4-9417-B78886876AB3}"/>
    <cellStyle name="Обычный 4 2 2 2 2 2 2 2 2 2 4" xfId="38237" xr:uid="{0EE22999-E32E-4B1B-915E-9E5224A09D1C}"/>
    <cellStyle name="Обычный 4 2 2 2 2 2 2 2 2 3" xfId="11520" xr:uid="{EAAB03CA-6D0A-410A-A1A2-DFED8BE73BC3}"/>
    <cellStyle name="Обычный 4 2 2 2 2 2 2 2 2 3 2" xfId="26769" xr:uid="{06D0D5A8-74E6-4585-BA0F-8E6150954D5A}"/>
    <cellStyle name="Обычный 4 2 2 2 2 2 2 2 2 3 3" xfId="42062" xr:uid="{15092CBE-C754-4380-943B-EA7FA2B91D60}"/>
    <cellStyle name="Обычный 4 2 2 2 2 2 2 2 2 4" xfId="19142" xr:uid="{8EDC8F1C-0283-45C1-A973-201521C84504}"/>
    <cellStyle name="Обычный 4 2 2 2 2 2 2 2 2 5" xfId="34436" xr:uid="{6A2EA7A5-B596-4019-91F5-B703FA027124}"/>
    <cellStyle name="Обычный 4 2 2 2 2 2 2 2 3" xfId="5798" xr:uid="{685DEE62-4AA1-4D77-ABA5-71BF66227EA5}"/>
    <cellStyle name="Обычный 4 2 2 2 2 2 2 2 3 2" xfId="13423" xr:uid="{462377B7-7ACC-4BD1-9FD2-4E401FAF9B8B}"/>
    <cellStyle name="Обычный 4 2 2 2 2 2 2 2 3 2 2" xfId="28672" xr:uid="{DE40F86F-D3D0-4F84-99C8-5E140E6A9615}"/>
    <cellStyle name="Обычный 4 2 2 2 2 2 2 2 3 2 3" xfId="43965" xr:uid="{806371BC-7B64-477D-9C85-8730B716F8F0}"/>
    <cellStyle name="Обычный 4 2 2 2 2 2 2 2 3 3" xfId="21051" xr:uid="{7AD9ED7F-83FC-4AF2-AC46-8DB7AD8CF9DE}"/>
    <cellStyle name="Обычный 4 2 2 2 2 2 2 2 3 4" xfId="36345" xr:uid="{E977F31E-E1E6-4B06-9550-59F28C4EE988}"/>
    <cellStyle name="Обычный 4 2 2 2 2 2 2 2 4" xfId="9621" xr:uid="{ECBD7683-B0CD-435E-9CE7-83D0BF2B1C20}"/>
    <cellStyle name="Обычный 4 2 2 2 2 2 2 2 4 2" xfId="24870" xr:uid="{FF3EF16F-58F1-4838-A79D-F58046CFB895}"/>
    <cellStyle name="Обычный 4 2 2 2 2 2 2 2 4 3" xfId="40163" xr:uid="{F018AE32-4F0C-4CBC-9183-1B0C906C906B}"/>
    <cellStyle name="Обычный 4 2 2 2 2 2 2 2 5" xfId="17250" xr:uid="{6901A314-B443-4226-8ACD-1A068892D201}"/>
    <cellStyle name="Обычный 4 2 2 2 2 2 2 2 6" xfId="32544" xr:uid="{70BC31F2-9FEA-4C1D-B89D-51D97E194092}"/>
    <cellStyle name="Обычный 4 2 2 2 2 2 2 3" xfId="2910" xr:uid="{B688148E-E119-4682-829A-43DFD47B6CF4}"/>
    <cellStyle name="Обычный 4 2 2 2 2 2 2 3 2" xfId="6717" xr:uid="{95DE0C16-FC34-44AA-9F5E-FB2BA28948AD}"/>
    <cellStyle name="Обычный 4 2 2 2 2 2 2 3 2 2" xfId="14342" xr:uid="{A9AA54D2-7AF4-4108-9A29-70E281740698}"/>
    <cellStyle name="Обычный 4 2 2 2 2 2 2 3 2 2 2" xfId="29591" xr:uid="{AFF1A5C6-BAF3-46DC-80E9-A6980409C6B1}"/>
    <cellStyle name="Обычный 4 2 2 2 2 2 2 3 2 2 3" xfId="44884" xr:uid="{7A2820E1-1BB4-4917-AFB5-1193DA545E10}"/>
    <cellStyle name="Обычный 4 2 2 2 2 2 2 3 2 3" xfId="21970" xr:uid="{90F53147-D02E-4F37-AF36-9298D42E3682}"/>
    <cellStyle name="Обычный 4 2 2 2 2 2 2 3 2 4" xfId="37264" xr:uid="{A73A086F-636E-460C-8A18-5FB1BD85F38D}"/>
    <cellStyle name="Обычный 4 2 2 2 2 2 2 3 3" xfId="10541" xr:uid="{0041E0B5-55CE-42F2-8F9B-988A0A59F36E}"/>
    <cellStyle name="Обычный 4 2 2 2 2 2 2 3 3 2" xfId="25790" xr:uid="{30CF5D1A-6238-416A-965B-A5FC12AFB69B}"/>
    <cellStyle name="Обычный 4 2 2 2 2 2 2 3 3 3" xfId="41083" xr:uid="{8B6EA9A6-A24E-4B8B-A573-AB359EF57ECF}"/>
    <cellStyle name="Обычный 4 2 2 2 2 2 2 3 4" xfId="18169" xr:uid="{D9AFDBAD-C94A-4440-B98E-BD8AEA55B6E9}"/>
    <cellStyle name="Обычный 4 2 2 2 2 2 2 3 5" xfId="33463" xr:uid="{4CA20D4D-D89A-42CB-8E01-A09704374050}"/>
    <cellStyle name="Обычный 4 2 2 2 2 2 2 4" xfId="4835" xr:uid="{8A1BEC5B-D2AB-49E2-9AD5-BEA5F13FAAC9}"/>
    <cellStyle name="Обычный 4 2 2 2 2 2 2 4 2" xfId="12460" xr:uid="{0B6E8F60-AC1C-4B3E-BC77-B361EF0BE73F}"/>
    <cellStyle name="Обычный 4 2 2 2 2 2 2 4 2 2" xfId="27709" xr:uid="{8FAB9709-9D2A-439C-84DD-207AD75DFB2D}"/>
    <cellStyle name="Обычный 4 2 2 2 2 2 2 4 2 3" xfId="43002" xr:uid="{0389D667-3323-465F-B539-637A83E521B0}"/>
    <cellStyle name="Обычный 4 2 2 2 2 2 2 4 3" xfId="20088" xr:uid="{28AE1681-81BA-4C6D-B0CC-53E0A508673A}"/>
    <cellStyle name="Обычный 4 2 2 2 2 2 2 4 4" xfId="35382" xr:uid="{CA592389-0941-4AA8-A490-905138D21C53}"/>
    <cellStyle name="Обычный 4 2 2 2 2 2 2 5" xfId="8665" xr:uid="{D416CEF6-BC16-4370-9E72-43A04DECF4E0}"/>
    <cellStyle name="Обычный 4 2 2 2 2 2 2 5 2" xfId="23914" xr:uid="{A989161D-078B-46F2-BC83-1A889176CBF6}"/>
    <cellStyle name="Обычный 4 2 2 2 2 2 2 5 3" xfId="39207" xr:uid="{95B98709-9C43-4071-90F2-C429E13BDFD6}"/>
    <cellStyle name="Обычный 4 2 2 2 2 2 2 6" xfId="16287" xr:uid="{FC6F3D06-8D81-4DE2-AF64-1977A90BAD60}"/>
    <cellStyle name="Обычный 4 2 2 2 2 2 2 7" xfId="31581" xr:uid="{6C05ACBE-C8DE-4E3E-A62B-D30A9F88AEAE}"/>
    <cellStyle name="Обычный 4 2 2 2 2 2 3" xfId="1524" xr:uid="{3DD5F089-E4E8-4E8B-9C1A-0D83204EF4F6}"/>
    <cellStyle name="Обычный 4 2 2 2 2 2 3 2" xfId="3425" xr:uid="{383139D4-AAD4-4808-9E0E-451D4C13CA73}"/>
    <cellStyle name="Обычный 4 2 2 2 2 2 3 2 2" xfId="7224" xr:uid="{14A27528-5C0D-4033-A2E5-E80E7AB30EBC}"/>
    <cellStyle name="Обычный 4 2 2 2 2 2 3 2 2 2" xfId="14849" xr:uid="{EBAD3390-18FF-4382-B3C8-CAF23E97A82A}"/>
    <cellStyle name="Обычный 4 2 2 2 2 2 3 2 2 2 2" xfId="30098" xr:uid="{12E4DAA6-A3D6-4DA1-BF4E-81A3853AD797}"/>
    <cellStyle name="Обычный 4 2 2 2 2 2 3 2 2 2 3" xfId="45391" xr:uid="{DEADC7D3-6CAA-4B43-8105-B8F1F193E529}"/>
    <cellStyle name="Обычный 4 2 2 2 2 2 3 2 2 3" xfId="22477" xr:uid="{9CFE7D35-D64F-4BF7-B62C-F999442D830A}"/>
    <cellStyle name="Обычный 4 2 2 2 2 2 3 2 2 4" xfId="37771" xr:uid="{24124531-F8DB-4106-B82D-804A83605961}"/>
    <cellStyle name="Обычный 4 2 2 2 2 2 3 2 3" xfId="11054" xr:uid="{2FE58B0F-1D6F-4179-9D57-25BE78DA8A74}"/>
    <cellStyle name="Обычный 4 2 2 2 2 2 3 2 3 2" xfId="26303" xr:uid="{32E87239-11B1-48D4-B56A-906E55B8AF69}"/>
    <cellStyle name="Обычный 4 2 2 2 2 2 3 2 3 3" xfId="41596" xr:uid="{50F75CBE-F82C-47DE-8DD0-B879B6CC33ED}"/>
    <cellStyle name="Обычный 4 2 2 2 2 2 3 2 4" xfId="18676" xr:uid="{11D71803-2E32-4E86-96FE-282EB09737FF}"/>
    <cellStyle name="Обычный 4 2 2 2 2 2 3 2 5" xfId="33970" xr:uid="{654BA726-E01B-42B9-BEC8-5EC38E9D2282}"/>
    <cellStyle name="Обычный 4 2 2 2 2 2 3 3" xfId="5332" xr:uid="{C18F8660-CB43-447A-9992-87AB0510DD92}"/>
    <cellStyle name="Обычный 4 2 2 2 2 2 3 3 2" xfId="12957" xr:uid="{432FD87E-9E02-46E7-9502-1226D817B7F7}"/>
    <cellStyle name="Обычный 4 2 2 2 2 2 3 3 2 2" xfId="28206" xr:uid="{5E2DDF3C-8194-4D42-873E-BA1C1A716B4F}"/>
    <cellStyle name="Обычный 4 2 2 2 2 2 3 3 2 3" xfId="43499" xr:uid="{1F308FBA-282B-4C51-8B97-2E02B3AAB0C9}"/>
    <cellStyle name="Обычный 4 2 2 2 2 2 3 3 3" xfId="20585" xr:uid="{673849B8-C29D-4EDC-B9C3-A03EDEB8D9E0}"/>
    <cellStyle name="Обычный 4 2 2 2 2 2 3 3 4" xfId="35879" xr:uid="{7FA4961F-FFE1-47D0-BA62-6B94A755D742}"/>
    <cellStyle name="Обычный 4 2 2 2 2 2 3 4" xfId="9155" xr:uid="{FA08364D-38BE-415C-910E-F7DC687ADE81}"/>
    <cellStyle name="Обычный 4 2 2 2 2 2 3 4 2" xfId="24404" xr:uid="{E86F63AF-820D-4198-8681-029F1249C4FD}"/>
    <cellStyle name="Обычный 4 2 2 2 2 2 3 4 3" xfId="39697" xr:uid="{0E106616-B055-443C-A6F9-C39AA7334395}"/>
    <cellStyle name="Обычный 4 2 2 2 2 2 3 5" xfId="16784" xr:uid="{9068BB64-DCBB-4029-8DFE-ADD75D736EFF}"/>
    <cellStyle name="Обычный 4 2 2 2 2 2 3 6" xfId="32078" xr:uid="{5083532A-DB01-464D-A00B-70F70F796B8A}"/>
    <cellStyle name="Обычный 4 2 2 2 2 2 4" xfId="2444" xr:uid="{59791582-951D-45EF-A535-B864A3130895}"/>
    <cellStyle name="Обычный 4 2 2 2 2 2 4 2" xfId="6251" xr:uid="{30C655CA-B81E-4346-A75B-3A3753D664F1}"/>
    <cellStyle name="Обычный 4 2 2 2 2 2 4 2 2" xfId="13876" xr:uid="{360D7048-353E-4C76-AF1D-1F99445DF9A6}"/>
    <cellStyle name="Обычный 4 2 2 2 2 2 4 2 2 2" xfId="29125" xr:uid="{10F9BBA2-8A19-47C4-9CA5-6CBB75F46A5A}"/>
    <cellStyle name="Обычный 4 2 2 2 2 2 4 2 2 3" xfId="44418" xr:uid="{7C92D558-BF3D-4E30-82E7-137A4A281EBB}"/>
    <cellStyle name="Обычный 4 2 2 2 2 2 4 2 3" xfId="21504" xr:uid="{94B2BF29-5BB3-4670-8EE7-AD21EF67DA53}"/>
    <cellStyle name="Обычный 4 2 2 2 2 2 4 2 4" xfId="36798" xr:uid="{3DF6419D-7E14-4103-B3BF-739465FB7405}"/>
    <cellStyle name="Обычный 4 2 2 2 2 2 4 3" xfId="10075" xr:uid="{DA1633AB-4120-4784-B157-4E68BFCE9806}"/>
    <cellStyle name="Обычный 4 2 2 2 2 2 4 3 2" xfId="25324" xr:uid="{1A0329E9-6407-47DF-BA79-1587DE4D7866}"/>
    <cellStyle name="Обычный 4 2 2 2 2 2 4 3 3" xfId="40617" xr:uid="{6B3AF47E-ED35-4029-A8B3-C817F39FDDB0}"/>
    <cellStyle name="Обычный 4 2 2 2 2 2 4 4" xfId="17703" xr:uid="{EF942437-3E4B-4D44-A6A2-1CD368097578}"/>
    <cellStyle name="Обычный 4 2 2 2 2 2 4 5" xfId="32997" xr:uid="{D62BB8E0-726A-4F24-8269-00E46459888B}"/>
    <cellStyle name="Обычный 4 2 2 2 2 2 5" xfId="4369" xr:uid="{09B69909-F364-43CB-9CFA-28D8CF92F3D5}"/>
    <cellStyle name="Обычный 4 2 2 2 2 2 5 2" xfId="11994" xr:uid="{37AD5830-D38B-43B8-9FF7-4AA081762A55}"/>
    <cellStyle name="Обычный 4 2 2 2 2 2 5 2 2" xfId="27243" xr:uid="{F7AABA55-57E7-4988-93C8-350B71306CA3}"/>
    <cellStyle name="Обычный 4 2 2 2 2 2 5 2 3" xfId="42536" xr:uid="{396A3910-E79D-4AB3-89B0-C6EF277B445D}"/>
    <cellStyle name="Обычный 4 2 2 2 2 2 5 3" xfId="19622" xr:uid="{7AF3369A-4CAD-49F3-BC55-70955696C35B}"/>
    <cellStyle name="Обычный 4 2 2 2 2 2 5 4" xfId="34916" xr:uid="{32A92EEB-7CB7-4392-8652-6A08832EA93A}"/>
    <cellStyle name="Обычный 4 2 2 2 2 2 6" xfId="8190" xr:uid="{5B38EB93-4952-4342-818B-BE76B8E88E73}"/>
    <cellStyle name="Обычный 4 2 2 2 2 2 6 2" xfId="23439" xr:uid="{EF764062-0930-4856-88F2-0287E1F99035}"/>
    <cellStyle name="Обычный 4 2 2 2 2 2 6 3" xfId="38732" xr:uid="{57A02DB9-BFCB-4821-9EF2-6F1ECBBC757A}"/>
    <cellStyle name="Обычный 4 2 2 2 2 2 7" xfId="15821" xr:uid="{2BB52FBF-4F1D-4485-BED8-CB585BE58552}"/>
    <cellStyle name="Обычный 4 2 2 2 2 2 8" xfId="31115" xr:uid="{8CB5D9F8-FEC4-409D-9F5A-E59445670ABE}"/>
    <cellStyle name="Обычный 4 2 2 2 2 3" xfId="813" xr:uid="{DF7368A5-4BC1-427E-A50B-7A26C3D73A01}"/>
    <cellStyle name="Обычный 4 2 2 2 2 3 2" xfId="1770" xr:uid="{1E1902C8-A00E-49C4-A069-9A048909C5F9}"/>
    <cellStyle name="Обычный 4 2 2 2 2 3 2 2" xfId="3671" xr:uid="{8E863B3F-42E5-4A5F-B5D1-11268F89E354}"/>
    <cellStyle name="Обычный 4 2 2 2 2 3 2 2 2" xfId="7470" xr:uid="{B14F4E99-448B-4A58-8225-C38A91D3FD9D}"/>
    <cellStyle name="Обычный 4 2 2 2 2 3 2 2 2 2" xfId="15095" xr:uid="{95068D34-C1BB-42F4-8351-472A8504599E}"/>
    <cellStyle name="Обычный 4 2 2 2 2 3 2 2 2 2 2" xfId="30344" xr:uid="{8AE28C73-95F8-45D8-B005-CECAB9CD3714}"/>
    <cellStyle name="Обычный 4 2 2 2 2 3 2 2 2 2 3" xfId="45637" xr:uid="{19F16D20-4A15-40DF-BCA9-E7753CE3CA3A}"/>
    <cellStyle name="Обычный 4 2 2 2 2 3 2 2 2 3" xfId="22723" xr:uid="{A824CB22-8D18-4B02-97F4-11911AD3544F}"/>
    <cellStyle name="Обычный 4 2 2 2 2 3 2 2 2 4" xfId="38017" xr:uid="{DB2C2BAF-83CC-4012-B7A7-0E1473101914}"/>
    <cellStyle name="Обычный 4 2 2 2 2 3 2 2 3" xfId="11300" xr:uid="{118B8E62-213B-4B08-81C7-4BCEA1837132}"/>
    <cellStyle name="Обычный 4 2 2 2 2 3 2 2 3 2" xfId="26549" xr:uid="{9A3D3248-5A84-4B85-AB8B-9648A842BF55}"/>
    <cellStyle name="Обычный 4 2 2 2 2 3 2 2 3 3" xfId="41842" xr:uid="{B00B02A9-1892-42C0-B19B-22220A68C50D}"/>
    <cellStyle name="Обычный 4 2 2 2 2 3 2 2 4" xfId="18922" xr:uid="{B305B3C2-0842-4726-9B55-DA45BBFD8AC9}"/>
    <cellStyle name="Обычный 4 2 2 2 2 3 2 2 5" xfId="34216" xr:uid="{9BE98E10-C8E3-436D-8144-E7A7D83A947F}"/>
    <cellStyle name="Обычный 4 2 2 2 2 3 2 3" xfId="5578" xr:uid="{B11507EA-292C-4622-8468-EE8CB5B26E8D}"/>
    <cellStyle name="Обычный 4 2 2 2 2 3 2 3 2" xfId="13203" xr:uid="{9FC7A4CB-A2F1-4A24-AB9D-786E1709A836}"/>
    <cellStyle name="Обычный 4 2 2 2 2 3 2 3 2 2" xfId="28452" xr:uid="{5CF26E5B-A7D4-46EC-ADE3-F0EE17C07C02}"/>
    <cellStyle name="Обычный 4 2 2 2 2 3 2 3 2 3" xfId="43745" xr:uid="{DC1E162F-90AC-42CB-99C6-898587E0234A}"/>
    <cellStyle name="Обычный 4 2 2 2 2 3 2 3 3" xfId="20831" xr:uid="{2B946838-9E3D-48B4-B79D-AB9514D1D52F}"/>
    <cellStyle name="Обычный 4 2 2 2 2 3 2 3 4" xfId="36125" xr:uid="{9D7EE579-FB0C-4FC7-994A-CBCBB69AB83C}"/>
    <cellStyle name="Обычный 4 2 2 2 2 3 2 4" xfId="9401" xr:uid="{45D54D0B-D293-41C2-A41C-98BFC35A5988}"/>
    <cellStyle name="Обычный 4 2 2 2 2 3 2 4 2" xfId="24650" xr:uid="{435F5454-347C-47C2-9CD3-8857EAC6295D}"/>
    <cellStyle name="Обычный 4 2 2 2 2 3 2 4 3" xfId="39943" xr:uid="{39C0398A-2F0F-4C01-B354-3A52BF0E02F6}"/>
    <cellStyle name="Обычный 4 2 2 2 2 3 2 5" xfId="17030" xr:uid="{6C0D7149-4F7E-46B2-A829-33BB47757BA7}"/>
    <cellStyle name="Обычный 4 2 2 2 2 3 2 6" xfId="32324" xr:uid="{EE4A5C00-E718-4E66-AEE3-A2CCAB237B1C}"/>
    <cellStyle name="Обычный 4 2 2 2 2 3 3" xfId="2690" xr:uid="{27EEACAC-5A77-47FA-92E1-EE73BB4E6FF6}"/>
    <cellStyle name="Обычный 4 2 2 2 2 3 3 2" xfId="6497" xr:uid="{64A214EF-055F-4109-8501-78F92D3CA000}"/>
    <cellStyle name="Обычный 4 2 2 2 2 3 3 2 2" xfId="14122" xr:uid="{E3AF0F18-94F1-4581-B318-A4DCD88FFDA1}"/>
    <cellStyle name="Обычный 4 2 2 2 2 3 3 2 2 2" xfId="29371" xr:uid="{52D020B3-413D-4F4D-ACBE-A3288C51D562}"/>
    <cellStyle name="Обычный 4 2 2 2 2 3 3 2 2 3" xfId="44664" xr:uid="{8F9D8366-4402-4F52-BAF6-DD2F97BD3B99}"/>
    <cellStyle name="Обычный 4 2 2 2 2 3 3 2 3" xfId="21750" xr:uid="{4C48E199-38F6-40C1-BA35-9A74258D9594}"/>
    <cellStyle name="Обычный 4 2 2 2 2 3 3 2 4" xfId="37044" xr:uid="{E072F81C-2088-472B-8751-E74F5FA3AA0D}"/>
    <cellStyle name="Обычный 4 2 2 2 2 3 3 3" xfId="10321" xr:uid="{9DB1CB5D-E958-41A7-AB0B-B304366B2E3E}"/>
    <cellStyle name="Обычный 4 2 2 2 2 3 3 3 2" xfId="25570" xr:uid="{BEFBF4DE-5B87-4698-9944-2D5D18ECC7A2}"/>
    <cellStyle name="Обычный 4 2 2 2 2 3 3 3 3" xfId="40863" xr:uid="{2ADC0BAA-1D86-4A80-B437-689D517F1FBE}"/>
    <cellStyle name="Обычный 4 2 2 2 2 3 3 4" xfId="17949" xr:uid="{6C7A0436-E892-412E-ACFF-DFE143B6F660}"/>
    <cellStyle name="Обычный 4 2 2 2 2 3 3 5" xfId="33243" xr:uid="{889F4962-594F-4F9F-AFB1-B65CFA6C07AA}"/>
    <cellStyle name="Обычный 4 2 2 2 2 3 4" xfId="4615" xr:uid="{979FAAB3-BBAA-41DF-BD98-0E90E7722898}"/>
    <cellStyle name="Обычный 4 2 2 2 2 3 4 2" xfId="12240" xr:uid="{EF211A0C-ECDE-424C-8E1B-5A85108382CD}"/>
    <cellStyle name="Обычный 4 2 2 2 2 3 4 2 2" xfId="27489" xr:uid="{FFF10D71-19BB-467E-946B-AD93E778FAA0}"/>
    <cellStyle name="Обычный 4 2 2 2 2 3 4 2 3" xfId="42782" xr:uid="{86345CD2-72A1-411C-AE69-3923A7339D08}"/>
    <cellStyle name="Обычный 4 2 2 2 2 3 4 3" xfId="19868" xr:uid="{089F1326-31A7-4CEF-9CB0-0DD0364581FB}"/>
    <cellStyle name="Обычный 4 2 2 2 2 3 4 4" xfId="35162" xr:uid="{7DAAA6AD-3CBB-4D7C-B8BA-B9D8B06E26A9}"/>
    <cellStyle name="Обычный 4 2 2 2 2 3 5" xfId="8445" xr:uid="{0592F75F-20CF-4A7F-809E-19E83EE9DE22}"/>
    <cellStyle name="Обычный 4 2 2 2 2 3 5 2" xfId="23694" xr:uid="{1C2C0CFA-9DDA-4FDE-B82A-A44E986E81C9}"/>
    <cellStyle name="Обычный 4 2 2 2 2 3 5 3" xfId="38987" xr:uid="{0A1AD625-FDE2-47F0-843E-E7D9DD236BC3}"/>
    <cellStyle name="Обычный 4 2 2 2 2 3 6" xfId="16067" xr:uid="{D54DE862-59B9-436D-93C8-5E458F75E965}"/>
    <cellStyle name="Обычный 4 2 2 2 2 3 7" xfId="31361" xr:uid="{2E4F8F25-DDA9-44AE-95F7-F48F271B3F67}"/>
    <cellStyle name="Обычный 4 2 2 2 2 4" xfId="1304" xr:uid="{15F1D95E-F04C-4362-B2B1-8630E3D2107A}"/>
    <cellStyle name="Обычный 4 2 2 2 2 4 2" xfId="3205" xr:uid="{CC18A440-932B-432D-B3A0-B7FDFE99309C}"/>
    <cellStyle name="Обычный 4 2 2 2 2 4 2 2" xfId="7004" xr:uid="{BA75D352-D2E4-4A2C-8A55-F30856D79603}"/>
    <cellStyle name="Обычный 4 2 2 2 2 4 2 2 2" xfId="14629" xr:uid="{AF07A1FB-E24E-498E-AA8F-E9790837E550}"/>
    <cellStyle name="Обычный 4 2 2 2 2 4 2 2 2 2" xfId="29878" xr:uid="{3F286AD7-1749-4BCE-965B-58EFB3A0F747}"/>
    <cellStyle name="Обычный 4 2 2 2 2 4 2 2 2 3" xfId="45171" xr:uid="{734A04D3-549B-4556-AC85-E4507DD82F04}"/>
    <cellStyle name="Обычный 4 2 2 2 2 4 2 2 3" xfId="22257" xr:uid="{53AF5485-6777-4FA7-84F6-FE82F0E93859}"/>
    <cellStyle name="Обычный 4 2 2 2 2 4 2 2 4" xfId="37551" xr:uid="{BD98A153-0AA9-49BA-A28F-C32534643DCD}"/>
    <cellStyle name="Обычный 4 2 2 2 2 4 2 3" xfId="10834" xr:uid="{C4D9AFC3-C279-4F28-B8D6-4BC70BD7B084}"/>
    <cellStyle name="Обычный 4 2 2 2 2 4 2 3 2" xfId="26083" xr:uid="{07D58908-C12A-43A8-8CBD-A54FCAC81621}"/>
    <cellStyle name="Обычный 4 2 2 2 2 4 2 3 3" xfId="41376" xr:uid="{AB1D3052-8DFB-4656-9AFC-75DEF6BEABD4}"/>
    <cellStyle name="Обычный 4 2 2 2 2 4 2 4" xfId="18456" xr:uid="{B8398F3F-8F90-4928-94AB-F7B87FDAEDB2}"/>
    <cellStyle name="Обычный 4 2 2 2 2 4 2 5" xfId="33750" xr:uid="{D72A857A-D440-4BE5-8072-6AB0508E54EA}"/>
    <cellStyle name="Обычный 4 2 2 2 2 4 3" xfId="5112" xr:uid="{79D0139A-F82A-495C-9F78-D67B22950354}"/>
    <cellStyle name="Обычный 4 2 2 2 2 4 3 2" xfId="12737" xr:uid="{B73D012E-0D9F-4337-BD9D-32DBFDA4D02B}"/>
    <cellStyle name="Обычный 4 2 2 2 2 4 3 2 2" xfId="27986" xr:uid="{C98F1BB7-6B73-47A8-86DB-561DCBC88E2C}"/>
    <cellStyle name="Обычный 4 2 2 2 2 4 3 2 3" xfId="43279" xr:uid="{E9184251-3927-45B1-B0D6-04FC2EB0D95B}"/>
    <cellStyle name="Обычный 4 2 2 2 2 4 3 3" xfId="20365" xr:uid="{58859122-6A49-4BEE-A936-0CF416743269}"/>
    <cellStyle name="Обычный 4 2 2 2 2 4 3 4" xfId="35659" xr:uid="{0A583304-BC9B-48FF-9503-8FC3F18A1498}"/>
    <cellStyle name="Обычный 4 2 2 2 2 4 4" xfId="8935" xr:uid="{7338D568-2EDF-4007-A9AE-4E82D9500200}"/>
    <cellStyle name="Обычный 4 2 2 2 2 4 4 2" xfId="24184" xr:uid="{54A9FE96-F624-48B9-A3CC-72B9439AE0CD}"/>
    <cellStyle name="Обычный 4 2 2 2 2 4 4 3" xfId="39477" xr:uid="{C5150A7F-FE32-46E2-AC49-CA7C8A585C65}"/>
    <cellStyle name="Обычный 4 2 2 2 2 4 5" xfId="16564" xr:uid="{C0BE8E46-AE34-4FD3-A987-E866249884DA}"/>
    <cellStyle name="Обычный 4 2 2 2 2 4 6" xfId="31858" xr:uid="{176F8537-D9EF-4632-9628-B83FCB3AD2E2}"/>
    <cellStyle name="Обычный 4 2 2 2 2 5" xfId="2224" xr:uid="{87FFEBF0-905C-4AE0-96D6-446B5A0A84AF}"/>
    <cellStyle name="Обычный 4 2 2 2 2 5 2" xfId="6031" xr:uid="{0F82F108-7F93-448B-866C-3871B790AB3C}"/>
    <cellStyle name="Обычный 4 2 2 2 2 5 2 2" xfId="13656" xr:uid="{9875C771-E198-4377-B1FD-BEB299559C75}"/>
    <cellStyle name="Обычный 4 2 2 2 2 5 2 2 2" xfId="28905" xr:uid="{91E50BD8-6F5F-49FD-8B67-4CDFD9675020}"/>
    <cellStyle name="Обычный 4 2 2 2 2 5 2 2 3" xfId="44198" xr:uid="{52BF0445-6EFC-45F7-9662-0BD006AE675F}"/>
    <cellStyle name="Обычный 4 2 2 2 2 5 2 3" xfId="21284" xr:uid="{A9BA7E91-843D-4014-9E42-938F52F0C75E}"/>
    <cellStyle name="Обычный 4 2 2 2 2 5 2 4" xfId="36578" xr:uid="{B64F687E-5C02-4227-9A04-B55AAE8C07E5}"/>
    <cellStyle name="Обычный 4 2 2 2 2 5 3" xfId="9855" xr:uid="{48D709ED-8A6E-4E04-A398-5F98483C6753}"/>
    <cellStyle name="Обычный 4 2 2 2 2 5 3 2" xfId="25104" xr:uid="{DA36572F-A4BE-4E99-BEA7-D7E5DF1F821F}"/>
    <cellStyle name="Обычный 4 2 2 2 2 5 3 3" xfId="40397" xr:uid="{2C602F38-337F-4E0B-9050-54B4569544D5}"/>
    <cellStyle name="Обычный 4 2 2 2 2 5 4" xfId="17483" xr:uid="{51EF6053-A318-4C59-83C8-AE90B018AD8F}"/>
    <cellStyle name="Обычный 4 2 2 2 2 5 5" xfId="32777" xr:uid="{BF223963-21F5-40C7-B1EB-564600FC0CF2}"/>
    <cellStyle name="Обычный 4 2 2 2 2 6" xfId="4149" xr:uid="{2015FFAD-F528-476F-8ECE-CB0ED96ED78D}"/>
    <cellStyle name="Обычный 4 2 2 2 2 6 2" xfId="11774" xr:uid="{D22F6943-418F-4141-946D-49DE87B77F76}"/>
    <cellStyle name="Обычный 4 2 2 2 2 6 2 2" xfId="27023" xr:uid="{3A262D16-F33E-4499-90D6-2604191BB875}"/>
    <cellStyle name="Обычный 4 2 2 2 2 6 2 3" xfId="42316" xr:uid="{37DFD903-6DF7-4020-850A-A7F8F1D1A317}"/>
    <cellStyle name="Обычный 4 2 2 2 2 6 3" xfId="19402" xr:uid="{304D9760-205F-41F0-93A9-9FF137C399F9}"/>
    <cellStyle name="Обычный 4 2 2 2 2 6 4" xfId="34696" xr:uid="{EE6DC717-9EF8-4F5E-AC63-03B47E3DC8E4}"/>
    <cellStyle name="Обычный 4 2 2 2 2 7" xfId="7970" xr:uid="{D53BC099-A671-46DA-B603-E1878EACE1EE}"/>
    <cellStyle name="Обычный 4 2 2 2 2 7 2" xfId="23219" xr:uid="{3637EEA8-76EC-46AD-977C-9E4F5F1167E4}"/>
    <cellStyle name="Обычный 4 2 2 2 2 7 3" xfId="38512" xr:uid="{9C23D5DF-FD05-486C-A2A6-43B93A825CDC}"/>
    <cellStyle name="Обычный 4 2 2 2 2 8" xfId="15601" xr:uid="{957AD8B1-E59F-443B-9F3F-2B0B2B86D35B}"/>
    <cellStyle name="Обычный 4 2 2 2 2 9" xfId="30895" xr:uid="{CB10854F-7B8D-4680-BB96-4B2DE08DB451}"/>
    <cellStyle name="Обычный 4 2 2 2 3" xfId="447" xr:uid="{51C674A3-46EA-44BC-8645-6730E721161D}"/>
    <cellStyle name="Обычный 4 2 2 2 3 2" xfId="923" xr:uid="{45291AA1-D718-497A-AD2B-EC0776AD90EA}"/>
    <cellStyle name="Обычный 4 2 2 2 3 2 2" xfId="1880" xr:uid="{49E9D85F-1470-4A40-AED0-B0CEBD6AD177}"/>
    <cellStyle name="Обычный 4 2 2 2 3 2 2 2" xfId="3781" xr:uid="{BDB335AF-9519-4C91-A053-4ED1CF59A51D}"/>
    <cellStyle name="Обычный 4 2 2 2 3 2 2 2 2" xfId="7580" xr:uid="{9F224BB9-FA24-47A7-BADE-D3A2A5CE953E}"/>
    <cellStyle name="Обычный 4 2 2 2 3 2 2 2 2 2" xfId="15205" xr:uid="{0591D5A6-72B4-4E59-8963-E8CCFC3EC7D0}"/>
    <cellStyle name="Обычный 4 2 2 2 3 2 2 2 2 2 2" xfId="30454" xr:uid="{97EF7032-B179-403C-BC21-B4CA5FD601FB}"/>
    <cellStyle name="Обычный 4 2 2 2 3 2 2 2 2 2 3" xfId="45747" xr:uid="{FF26AB21-5534-4666-A5C9-D7961AD5887D}"/>
    <cellStyle name="Обычный 4 2 2 2 3 2 2 2 2 3" xfId="22833" xr:uid="{6CEA644B-9235-42FE-A711-214D4610AB63}"/>
    <cellStyle name="Обычный 4 2 2 2 3 2 2 2 2 4" xfId="38127" xr:uid="{5B934FA9-8F0D-4841-90D2-003762B9A73F}"/>
    <cellStyle name="Обычный 4 2 2 2 3 2 2 2 3" xfId="11410" xr:uid="{9D71823D-40EF-4FB6-9582-E9C8BB5099CB}"/>
    <cellStyle name="Обычный 4 2 2 2 3 2 2 2 3 2" xfId="26659" xr:uid="{774DE0DA-A319-4DAA-B880-ECCF4F6E6EB4}"/>
    <cellStyle name="Обычный 4 2 2 2 3 2 2 2 3 3" xfId="41952" xr:uid="{B8CB16CD-8912-4DAA-8D1D-638FD1F1BD27}"/>
    <cellStyle name="Обычный 4 2 2 2 3 2 2 2 4" xfId="19032" xr:uid="{AFD8A8A5-8C98-48B2-8F15-07F011A81442}"/>
    <cellStyle name="Обычный 4 2 2 2 3 2 2 2 5" xfId="34326" xr:uid="{3AD2417B-6C3A-4A66-B3F3-5773045A39FE}"/>
    <cellStyle name="Обычный 4 2 2 2 3 2 2 3" xfId="5688" xr:uid="{545450CF-9335-4B2C-BC8C-95CCD8730DE5}"/>
    <cellStyle name="Обычный 4 2 2 2 3 2 2 3 2" xfId="13313" xr:uid="{842B6904-0CF5-4A26-BCE3-F06A99AA1AD6}"/>
    <cellStyle name="Обычный 4 2 2 2 3 2 2 3 2 2" xfId="28562" xr:uid="{F18EED1F-6179-4970-918B-695B70EE2FC6}"/>
    <cellStyle name="Обычный 4 2 2 2 3 2 2 3 2 3" xfId="43855" xr:uid="{5206F869-397F-4DB0-ABCD-682AF389E595}"/>
    <cellStyle name="Обычный 4 2 2 2 3 2 2 3 3" xfId="20941" xr:uid="{87642288-1F79-459C-948F-FF1D7283FD14}"/>
    <cellStyle name="Обычный 4 2 2 2 3 2 2 3 4" xfId="36235" xr:uid="{D975A203-7309-4E5E-8DE0-D87E63B8257F}"/>
    <cellStyle name="Обычный 4 2 2 2 3 2 2 4" xfId="9511" xr:uid="{C3E1D138-E69A-465A-ACAB-A89CD2A12FCA}"/>
    <cellStyle name="Обычный 4 2 2 2 3 2 2 4 2" xfId="24760" xr:uid="{5E616461-0BBF-40FC-AC8B-9998D7AC773B}"/>
    <cellStyle name="Обычный 4 2 2 2 3 2 2 4 3" xfId="40053" xr:uid="{F1DB808C-75A2-4A55-9E27-2DBCD3E93478}"/>
    <cellStyle name="Обычный 4 2 2 2 3 2 2 5" xfId="17140" xr:uid="{EF71264F-6720-47DC-967F-18BD0B1488B0}"/>
    <cellStyle name="Обычный 4 2 2 2 3 2 2 6" xfId="32434" xr:uid="{4DA532EC-51E5-45DF-9A14-A47DC3D72AA5}"/>
    <cellStyle name="Обычный 4 2 2 2 3 2 3" xfId="2800" xr:uid="{CA729867-C801-4649-83E5-E3105A489C12}"/>
    <cellStyle name="Обычный 4 2 2 2 3 2 3 2" xfId="6607" xr:uid="{EF2EA8EE-3DB1-45C3-ADDA-7C702225BE03}"/>
    <cellStyle name="Обычный 4 2 2 2 3 2 3 2 2" xfId="14232" xr:uid="{368698C3-8F95-4406-900A-5EFDA423CBF7}"/>
    <cellStyle name="Обычный 4 2 2 2 3 2 3 2 2 2" xfId="29481" xr:uid="{E320A245-7B3D-47A2-A71D-8FDCA07C2185}"/>
    <cellStyle name="Обычный 4 2 2 2 3 2 3 2 2 3" xfId="44774" xr:uid="{73ACE6EC-7E79-4D8A-A0BC-594D4581EA0C}"/>
    <cellStyle name="Обычный 4 2 2 2 3 2 3 2 3" xfId="21860" xr:uid="{DA4E697F-A198-45BA-81C4-C130C52F1094}"/>
    <cellStyle name="Обычный 4 2 2 2 3 2 3 2 4" xfId="37154" xr:uid="{04BC9B5B-3395-43C8-BAF6-C22E69FC695B}"/>
    <cellStyle name="Обычный 4 2 2 2 3 2 3 3" xfId="10431" xr:uid="{78AB1747-FBB9-4362-A1C6-1CC8F9108B44}"/>
    <cellStyle name="Обычный 4 2 2 2 3 2 3 3 2" xfId="25680" xr:uid="{7736139A-6371-40E6-A218-BA6EA94ADB37}"/>
    <cellStyle name="Обычный 4 2 2 2 3 2 3 3 3" xfId="40973" xr:uid="{C83D4A4E-792F-4E27-9A5B-5804D0DD8575}"/>
    <cellStyle name="Обычный 4 2 2 2 3 2 3 4" xfId="18059" xr:uid="{08178C8B-8191-4C86-BEE2-CD7F81C2C4C4}"/>
    <cellStyle name="Обычный 4 2 2 2 3 2 3 5" xfId="33353" xr:uid="{8119983D-D63C-468D-BDB3-96928A176562}"/>
    <cellStyle name="Обычный 4 2 2 2 3 2 4" xfId="4725" xr:uid="{81AEC6CF-99CE-4B3A-8D9E-84AC40C825E5}"/>
    <cellStyle name="Обычный 4 2 2 2 3 2 4 2" xfId="12350" xr:uid="{E89CC19E-0738-4383-BF56-C7BAA19B0840}"/>
    <cellStyle name="Обычный 4 2 2 2 3 2 4 2 2" xfId="27599" xr:uid="{1AD0CFF0-581A-4145-B357-A5B6C21F1ECA}"/>
    <cellStyle name="Обычный 4 2 2 2 3 2 4 2 3" xfId="42892" xr:uid="{31ED4326-6EB0-4066-B980-5C3310797EC8}"/>
    <cellStyle name="Обычный 4 2 2 2 3 2 4 3" xfId="19978" xr:uid="{DB56346D-C13A-425E-99A3-69DFD1065302}"/>
    <cellStyle name="Обычный 4 2 2 2 3 2 4 4" xfId="35272" xr:uid="{CE68DC1C-B080-4660-B339-E3CB5AC65B70}"/>
    <cellStyle name="Обычный 4 2 2 2 3 2 5" xfId="8555" xr:uid="{7B047347-DE4E-4F60-9181-47950A02136F}"/>
    <cellStyle name="Обычный 4 2 2 2 3 2 5 2" xfId="23804" xr:uid="{6E397959-F32A-4BFE-8375-C2840B76914B}"/>
    <cellStyle name="Обычный 4 2 2 2 3 2 5 3" xfId="39097" xr:uid="{47AB1C51-8EBE-413C-9126-D989450CEA9A}"/>
    <cellStyle name="Обычный 4 2 2 2 3 2 6" xfId="16177" xr:uid="{6ADC97C2-1102-4318-A2E1-E2E9A9E629C5}"/>
    <cellStyle name="Обычный 4 2 2 2 3 2 7" xfId="31471" xr:uid="{0375F3FD-169B-4B9C-902A-B485C13B99E6}"/>
    <cellStyle name="Обычный 4 2 2 2 3 3" xfId="1414" xr:uid="{F581D816-31EB-4BE2-9D6D-EF85616F53F2}"/>
    <cellStyle name="Обычный 4 2 2 2 3 3 2" xfId="3315" xr:uid="{26ECCEB2-1882-4C9A-9F23-E6B490AF5D85}"/>
    <cellStyle name="Обычный 4 2 2 2 3 3 2 2" xfId="7114" xr:uid="{1FD5C377-C102-4E24-9C46-665E451B4058}"/>
    <cellStyle name="Обычный 4 2 2 2 3 3 2 2 2" xfId="14739" xr:uid="{0F6C136A-3532-470A-B6A8-D04FE9126DA9}"/>
    <cellStyle name="Обычный 4 2 2 2 3 3 2 2 2 2" xfId="29988" xr:uid="{7928C67C-3711-4AFB-B90B-F0C021FF6E2D}"/>
    <cellStyle name="Обычный 4 2 2 2 3 3 2 2 2 3" xfId="45281" xr:uid="{865E08D5-C52B-46B3-BBFD-C22D6E998C7A}"/>
    <cellStyle name="Обычный 4 2 2 2 3 3 2 2 3" xfId="22367" xr:uid="{2D491DCA-3765-44CE-BF63-772CE5E0B927}"/>
    <cellStyle name="Обычный 4 2 2 2 3 3 2 2 4" xfId="37661" xr:uid="{092F6840-8942-4E62-9FDE-0DC3FBCAE32B}"/>
    <cellStyle name="Обычный 4 2 2 2 3 3 2 3" xfId="10944" xr:uid="{FBB50DFA-AF0B-41A4-913B-2C13A5F848D7}"/>
    <cellStyle name="Обычный 4 2 2 2 3 3 2 3 2" xfId="26193" xr:uid="{76919739-D597-49F9-A334-1B1EFFEB91A2}"/>
    <cellStyle name="Обычный 4 2 2 2 3 3 2 3 3" xfId="41486" xr:uid="{087F83B5-FA18-4BD1-93F0-D9118226EEC8}"/>
    <cellStyle name="Обычный 4 2 2 2 3 3 2 4" xfId="18566" xr:uid="{118C84AB-847C-4F2E-BE38-FC9F448D8CB3}"/>
    <cellStyle name="Обычный 4 2 2 2 3 3 2 5" xfId="33860" xr:uid="{8289881B-423F-4605-9092-D0EEED7C29D0}"/>
    <cellStyle name="Обычный 4 2 2 2 3 3 3" xfId="5222" xr:uid="{BBCD49DB-76D1-4491-801B-A5CB26254386}"/>
    <cellStyle name="Обычный 4 2 2 2 3 3 3 2" xfId="12847" xr:uid="{2AF04D16-EF57-4226-A85E-624A6198DA33}"/>
    <cellStyle name="Обычный 4 2 2 2 3 3 3 2 2" xfId="28096" xr:uid="{BA5EC9C0-266A-4976-918A-7F9951902B97}"/>
    <cellStyle name="Обычный 4 2 2 2 3 3 3 2 3" xfId="43389" xr:uid="{F6AFB1A5-EB07-4092-B95A-A54370933640}"/>
    <cellStyle name="Обычный 4 2 2 2 3 3 3 3" xfId="20475" xr:uid="{E00B6BBF-A1CF-442B-90EA-FF836932ECCD}"/>
    <cellStyle name="Обычный 4 2 2 2 3 3 3 4" xfId="35769" xr:uid="{0C2EC66B-AEC8-428E-8655-08EA6C960193}"/>
    <cellStyle name="Обычный 4 2 2 2 3 3 4" xfId="9045" xr:uid="{E6CFC771-4E83-4CCD-B7A8-D4300144FE76}"/>
    <cellStyle name="Обычный 4 2 2 2 3 3 4 2" xfId="24294" xr:uid="{D6A94AA8-01A4-49BA-ADA2-7BCA5BF46233}"/>
    <cellStyle name="Обычный 4 2 2 2 3 3 4 3" xfId="39587" xr:uid="{30AE0CEE-CC1C-4DCA-9F65-F040C054D790}"/>
    <cellStyle name="Обычный 4 2 2 2 3 3 5" xfId="16674" xr:uid="{2081484F-5050-4A22-9F7D-814B1CC281EA}"/>
    <cellStyle name="Обычный 4 2 2 2 3 3 6" xfId="31968" xr:uid="{899E8569-64E7-436F-BADF-6DD845A39D01}"/>
    <cellStyle name="Обычный 4 2 2 2 3 4" xfId="2334" xr:uid="{92E0CC72-9F99-496D-8DFD-B1DD92760E73}"/>
    <cellStyle name="Обычный 4 2 2 2 3 4 2" xfId="6141" xr:uid="{21448E5E-57E0-48A9-B677-632B1CEE2309}"/>
    <cellStyle name="Обычный 4 2 2 2 3 4 2 2" xfId="13766" xr:uid="{C211C107-61B2-4CD1-A1AD-2B4104FF7ED1}"/>
    <cellStyle name="Обычный 4 2 2 2 3 4 2 2 2" xfId="29015" xr:uid="{09B85073-7D71-4079-BD41-FC2D7DA4B8BE}"/>
    <cellStyle name="Обычный 4 2 2 2 3 4 2 2 3" xfId="44308" xr:uid="{E03D752C-9CE5-4069-8617-7DA567800097}"/>
    <cellStyle name="Обычный 4 2 2 2 3 4 2 3" xfId="21394" xr:uid="{12B40F97-E709-4EF6-A773-4F29C946BA5F}"/>
    <cellStyle name="Обычный 4 2 2 2 3 4 2 4" xfId="36688" xr:uid="{254660D5-CF3D-41A0-BEB9-1134BF8A53E0}"/>
    <cellStyle name="Обычный 4 2 2 2 3 4 3" xfId="9965" xr:uid="{09A06152-A47C-4D1D-8118-CFA74F0FD782}"/>
    <cellStyle name="Обычный 4 2 2 2 3 4 3 2" xfId="25214" xr:uid="{A7FD96A3-1558-4759-9D7F-015C10C83D76}"/>
    <cellStyle name="Обычный 4 2 2 2 3 4 3 3" xfId="40507" xr:uid="{8FDA3B67-7048-4ABD-9D74-AA55710F2722}"/>
    <cellStyle name="Обычный 4 2 2 2 3 4 4" xfId="17593" xr:uid="{7A810AA1-32EB-443F-9EFD-B8CAD63D87EB}"/>
    <cellStyle name="Обычный 4 2 2 2 3 4 5" xfId="32887" xr:uid="{A8E971BF-36B3-4578-BDFC-12B2E57EB77E}"/>
    <cellStyle name="Обычный 4 2 2 2 3 5" xfId="4259" xr:uid="{490E4AC2-1639-449C-824B-5AE712C59E50}"/>
    <cellStyle name="Обычный 4 2 2 2 3 5 2" xfId="11884" xr:uid="{14E7447E-2264-4520-8546-A44E8CB453EA}"/>
    <cellStyle name="Обычный 4 2 2 2 3 5 2 2" xfId="27133" xr:uid="{83CE0BF3-3764-490C-8A73-01F4B36596A0}"/>
    <cellStyle name="Обычный 4 2 2 2 3 5 2 3" xfId="42426" xr:uid="{71279656-5B0D-4ECE-B37F-02D212D85198}"/>
    <cellStyle name="Обычный 4 2 2 2 3 5 3" xfId="19512" xr:uid="{EC4C9CC5-B777-4F48-AF2C-A3C0FCC392AF}"/>
    <cellStyle name="Обычный 4 2 2 2 3 5 4" xfId="34806" xr:uid="{6C46D253-B2FF-4BEE-B4D0-46BD9BE175B3}"/>
    <cellStyle name="Обычный 4 2 2 2 3 6" xfId="8080" xr:uid="{E5FD6DCA-3086-47CB-8E17-88768F3EB56A}"/>
    <cellStyle name="Обычный 4 2 2 2 3 6 2" xfId="23329" xr:uid="{041FA5E2-28DA-434C-8BF1-9F5BA2427627}"/>
    <cellStyle name="Обычный 4 2 2 2 3 6 3" xfId="38622" xr:uid="{9F44663E-5F4E-4EE8-B33B-6C6850AAC841}"/>
    <cellStyle name="Обычный 4 2 2 2 3 7" xfId="15711" xr:uid="{0D4EB725-E038-4E49-A7FF-4E5C01F74994}"/>
    <cellStyle name="Обычный 4 2 2 2 3 8" xfId="31005" xr:uid="{3D877447-39B0-43FE-B785-0001534738D5}"/>
    <cellStyle name="Обычный 4 2 2 2 4" xfId="703" xr:uid="{E7323BD1-C93D-44D8-BEF6-EA48FD12E1BA}"/>
    <cellStyle name="Обычный 4 2 2 2 4 2" xfId="1660" xr:uid="{D30BAE16-1E0C-4540-9854-772EEC458C5C}"/>
    <cellStyle name="Обычный 4 2 2 2 4 2 2" xfId="3561" xr:uid="{E5FDDDE3-50AA-4692-97D5-555BF6E309E4}"/>
    <cellStyle name="Обычный 4 2 2 2 4 2 2 2" xfId="7360" xr:uid="{56302CD4-4630-48F2-9117-877E21E86848}"/>
    <cellStyle name="Обычный 4 2 2 2 4 2 2 2 2" xfId="14985" xr:uid="{A70D4273-E5A5-4FCE-A94A-2638ADF651F6}"/>
    <cellStyle name="Обычный 4 2 2 2 4 2 2 2 2 2" xfId="30234" xr:uid="{F8540659-9AEC-4B37-B354-B461101C4DA1}"/>
    <cellStyle name="Обычный 4 2 2 2 4 2 2 2 2 3" xfId="45527" xr:uid="{2A520B9A-D72D-430F-BF21-637954331C35}"/>
    <cellStyle name="Обычный 4 2 2 2 4 2 2 2 3" xfId="22613" xr:uid="{D2A2CAAA-42C0-43BB-9E9F-161736DB500C}"/>
    <cellStyle name="Обычный 4 2 2 2 4 2 2 2 4" xfId="37907" xr:uid="{EE1020B6-C70F-4681-B019-A8308A9A4A39}"/>
    <cellStyle name="Обычный 4 2 2 2 4 2 2 3" xfId="11190" xr:uid="{D1602A36-F46B-4613-B833-B04747ED963A}"/>
    <cellStyle name="Обычный 4 2 2 2 4 2 2 3 2" xfId="26439" xr:uid="{ED172C74-3B2F-4C71-AFD1-20B2ED3E0DD8}"/>
    <cellStyle name="Обычный 4 2 2 2 4 2 2 3 3" xfId="41732" xr:uid="{1DA95C9B-7C8E-42E3-A8CC-E504E9EE3E62}"/>
    <cellStyle name="Обычный 4 2 2 2 4 2 2 4" xfId="18812" xr:uid="{F4E420F0-3560-4B8D-9E3A-DB69632D860C}"/>
    <cellStyle name="Обычный 4 2 2 2 4 2 2 5" xfId="34106" xr:uid="{B6A89F99-06C9-41AF-863C-CB1EA4C1AF3F}"/>
    <cellStyle name="Обычный 4 2 2 2 4 2 3" xfId="5468" xr:uid="{E1079D1B-B85B-450B-BD32-5B532EBFA736}"/>
    <cellStyle name="Обычный 4 2 2 2 4 2 3 2" xfId="13093" xr:uid="{912D8390-FDE5-4F1D-BA0E-EDF7311AA57D}"/>
    <cellStyle name="Обычный 4 2 2 2 4 2 3 2 2" xfId="28342" xr:uid="{F7643CAF-41E2-4C12-B98C-39028A5207D2}"/>
    <cellStyle name="Обычный 4 2 2 2 4 2 3 2 3" xfId="43635" xr:uid="{DD4D1BE2-430D-4CCC-8C13-90AC47ECF88A}"/>
    <cellStyle name="Обычный 4 2 2 2 4 2 3 3" xfId="20721" xr:uid="{47120519-DF7B-4C6A-A6D7-B2C4C58353F7}"/>
    <cellStyle name="Обычный 4 2 2 2 4 2 3 4" xfId="36015" xr:uid="{9292769E-59A0-4852-B2D2-F2738C7FBBF0}"/>
    <cellStyle name="Обычный 4 2 2 2 4 2 4" xfId="9291" xr:uid="{B5968E92-D56B-4B22-B5CD-D04F37E197DC}"/>
    <cellStyle name="Обычный 4 2 2 2 4 2 4 2" xfId="24540" xr:uid="{93D66662-AAED-441E-8607-8816ADC0968A}"/>
    <cellStyle name="Обычный 4 2 2 2 4 2 4 3" xfId="39833" xr:uid="{F8172AF2-1B2F-4B11-8BFE-E18A6D50ACF7}"/>
    <cellStyle name="Обычный 4 2 2 2 4 2 5" xfId="16920" xr:uid="{FA4609D7-8829-413B-9B09-E2078003347C}"/>
    <cellStyle name="Обычный 4 2 2 2 4 2 6" xfId="32214" xr:uid="{00714204-2126-4386-BFB0-2AD6A9B75FF8}"/>
    <cellStyle name="Обычный 4 2 2 2 4 3" xfId="2580" xr:uid="{E4272B96-CAA1-4192-BE12-B585A78DD9F8}"/>
    <cellStyle name="Обычный 4 2 2 2 4 3 2" xfId="6387" xr:uid="{83333232-74E3-4309-B815-CFA7518EBDE9}"/>
    <cellStyle name="Обычный 4 2 2 2 4 3 2 2" xfId="14012" xr:uid="{D1BDAD89-2B0D-41FF-84EC-70C7A8D17903}"/>
    <cellStyle name="Обычный 4 2 2 2 4 3 2 2 2" xfId="29261" xr:uid="{1CD15A78-3CEE-4108-9438-771FBB244F41}"/>
    <cellStyle name="Обычный 4 2 2 2 4 3 2 2 3" xfId="44554" xr:uid="{603780B5-C1C1-4F9A-9C1E-77EDFFB59990}"/>
    <cellStyle name="Обычный 4 2 2 2 4 3 2 3" xfId="21640" xr:uid="{C62695A5-15F4-404B-8A81-E3FEEF8BF0F3}"/>
    <cellStyle name="Обычный 4 2 2 2 4 3 2 4" xfId="36934" xr:uid="{2FC40B76-D7F1-4484-B425-1C521A0D68EA}"/>
    <cellStyle name="Обычный 4 2 2 2 4 3 3" xfId="10211" xr:uid="{7154C327-FAF0-4870-B706-C9A5CBC94E02}"/>
    <cellStyle name="Обычный 4 2 2 2 4 3 3 2" xfId="25460" xr:uid="{94761534-65F5-4616-BE4D-83EC01B762D6}"/>
    <cellStyle name="Обычный 4 2 2 2 4 3 3 3" xfId="40753" xr:uid="{7F875B30-F2D4-44B2-8619-558BE6E67486}"/>
    <cellStyle name="Обычный 4 2 2 2 4 3 4" xfId="17839" xr:uid="{8B5B00EC-E300-4FC4-973B-DA45CBE9FC33}"/>
    <cellStyle name="Обычный 4 2 2 2 4 3 5" xfId="33133" xr:uid="{35F1F068-9A5E-458F-9E6E-2A6FC52C4CD3}"/>
    <cellStyle name="Обычный 4 2 2 2 4 4" xfId="4505" xr:uid="{728AE6EC-99D8-4894-A105-F5DEDF87F367}"/>
    <cellStyle name="Обычный 4 2 2 2 4 4 2" xfId="12130" xr:uid="{D7E2A39D-FC52-44B1-A324-717BF452C227}"/>
    <cellStyle name="Обычный 4 2 2 2 4 4 2 2" xfId="27379" xr:uid="{0F54F236-89EC-42A0-9A63-D6C6F9CC8B81}"/>
    <cellStyle name="Обычный 4 2 2 2 4 4 2 3" xfId="42672" xr:uid="{86CD0C9F-60CD-4D44-8E7E-E96A4ABBF86F}"/>
    <cellStyle name="Обычный 4 2 2 2 4 4 3" xfId="19758" xr:uid="{7DFEB40C-A69A-4F81-A0C6-3A0A0FB341EC}"/>
    <cellStyle name="Обычный 4 2 2 2 4 4 4" xfId="35052" xr:uid="{62797926-C6DC-4CF6-89F4-DF7C633790B7}"/>
    <cellStyle name="Обычный 4 2 2 2 4 5" xfId="8335" xr:uid="{8F3DF1E2-2E88-4895-91FE-3E611323ECA1}"/>
    <cellStyle name="Обычный 4 2 2 2 4 5 2" xfId="23584" xr:uid="{78561AEE-66E3-45A0-8BBD-26AB4D21AF5F}"/>
    <cellStyle name="Обычный 4 2 2 2 4 5 3" xfId="38877" xr:uid="{A42DEB8E-8E60-4787-9579-BA0861094727}"/>
    <cellStyle name="Обычный 4 2 2 2 4 6" xfId="15957" xr:uid="{2FD0DE16-BE7D-4DA4-90F8-2C5EF1AC64F5}"/>
    <cellStyle name="Обычный 4 2 2 2 4 7" xfId="31251" xr:uid="{F56872E8-9388-4CBA-BEC6-9FC3B241712F}"/>
    <cellStyle name="Обычный 4 2 2 2 5" xfId="1194" xr:uid="{AC3666AC-7AD3-4BDC-92C4-53A2DAAA5EB3}"/>
    <cellStyle name="Обычный 4 2 2 2 5 2" xfId="3095" xr:uid="{FC5456EB-1C25-42DB-A3E3-52E1CE27945F}"/>
    <cellStyle name="Обычный 4 2 2 2 5 2 2" xfId="6894" xr:uid="{5AF6CE12-315A-4981-AB13-0A1169D6C8B4}"/>
    <cellStyle name="Обычный 4 2 2 2 5 2 2 2" xfId="14519" xr:uid="{67C7D49C-1482-4465-AB14-5F073067D319}"/>
    <cellStyle name="Обычный 4 2 2 2 5 2 2 2 2" xfId="29768" xr:uid="{0B65005F-99B5-4801-B544-E9847F37BE85}"/>
    <cellStyle name="Обычный 4 2 2 2 5 2 2 2 3" xfId="45061" xr:uid="{EA2B996A-30A1-4BED-9BA1-CE68C245056C}"/>
    <cellStyle name="Обычный 4 2 2 2 5 2 2 3" xfId="22147" xr:uid="{BBECC061-5266-4D93-B1E5-B22366394747}"/>
    <cellStyle name="Обычный 4 2 2 2 5 2 2 4" xfId="37441" xr:uid="{F50C9831-F8D0-485E-BC8E-D6E4E83ABCC4}"/>
    <cellStyle name="Обычный 4 2 2 2 5 2 3" xfId="10724" xr:uid="{29056676-93E4-4D8C-A5FB-BD44E52FAB85}"/>
    <cellStyle name="Обычный 4 2 2 2 5 2 3 2" xfId="25973" xr:uid="{57B49F04-190C-4C45-A800-44E884DBF67E}"/>
    <cellStyle name="Обычный 4 2 2 2 5 2 3 3" xfId="41266" xr:uid="{4B25FDF8-E025-4100-B83C-30A7D7E9463A}"/>
    <cellStyle name="Обычный 4 2 2 2 5 2 4" xfId="18346" xr:uid="{05A2389B-F4D9-4236-BAF9-FBEE1177E5FC}"/>
    <cellStyle name="Обычный 4 2 2 2 5 2 5" xfId="33640" xr:uid="{0A8538A6-8FE3-4336-A27F-29CD0A241289}"/>
    <cellStyle name="Обычный 4 2 2 2 5 3" xfId="5002" xr:uid="{9BF90CF4-872D-4619-B0D9-E6D7D6EEEDA8}"/>
    <cellStyle name="Обычный 4 2 2 2 5 3 2" xfId="12627" xr:uid="{B3DC45E3-4A07-443F-8EB6-14B9021E59A4}"/>
    <cellStyle name="Обычный 4 2 2 2 5 3 2 2" xfId="27876" xr:uid="{B6A9FE47-06C0-4763-A585-5970056C5080}"/>
    <cellStyle name="Обычный 4 2 2 2 5 3 2 3" xfId="43169" xr:uid="{DB16E5EB-323F-4EA5-98CB-A17AF4803656}"/>
    <cellStyle name="Обычный 4 2 2 2 5 3 3" xfId="20255" xr:uid="{03085771-DFA8-426B-9188-3632F83168BA}"/>
    <cellStyle name="Обычный 4 2 2 2 5 3 4" xfId="35549" xr:uid="{EAC23865-B7C7-40F4-A77B-54E5A1C69D73}"/>
    <cellStyle name="Обычный 4 2 2 2 5 4" xfId="8825" xr:uid="{D5AF13D6-EE45-49FD-8AFD-E58640F4AB01}"/>
    <cellStyle name="Обычный 4 2 2 2 5 4 2" xfId="24074" xr:uid="{CE628223-C736-4561-886D-403077E803C4}"/>
    <cellStyle name="Обычный 4 2 2 2 5 4 3" xfId="39367" xr:uid="{E622D58F-1E57-4DF5-A0F7-6A4A6A4CDFFF}"/>
    <cellStyle name="Обычный 4 2 2 2 5 5" xfId="16454" xr:uid="{F217E568-5E90-49E7-826D-36A371FBDE20}"/>
    <cellStyle name="Обычный 4 2 2 2 5 6" xfId="31748" xr:uid="{D8D575D1-44B2-4A37-8481-E31723DA6504}"/>
    <cellStyle name="Обычный 4 2 2 2 6" xfId="2114" xr:uid="{C7227057-090B-4F31-8645-90E4BAD64970}"/>
    <cellStyle name="Обычный 4 2 2 2 6 2" xfId="5921" xr:uid="{448EFFEF-17C9-4DF8-8583-BFB75C9A97F2}"/>
    <cellStyle name="Обычный 4 2 2 2 6 2 2" xfId="13546" xr:uid="{5399529E-83A1-4585-A92A-8A2EB0D71E10}"/>
    <cellStyle name="Обычный 4 2 2 2 6 2 2 2" xfId="28795" xr:uid="{3CFAF020-B4F1-4C36-ABDC-90F3533DA302}"/>
    <cellStyle name="Обычный 4 2 2 2 6 2 2 3" xfId="44088" xr:uid="{126C1AC5-C476-4F4D-A15A-0C5945C04F52}"/>
    <cellStyle name="Обычный 4 2 2 2 6 2 3" xfId="21174" xr:uid="{7C339AC9-2051-4661-ACF8-D44BF8A7CCCD}"/>
    <cellStyle name="Обычный 4 2 2 2 6 2 4" xfId="36468" xr:uid="{D3715DEE-3B9D-4704-A10B-DB3F46799E7A}"/>
    <cellStyle name="Обычный 4 2 2 2 6 3" xfId="9745" xr:uid="{62BE9A22-9394-4B42-8283-D00C88085DFE}"/>
    <cellStyle name="Обычный 4 2 2 2 6 3 2" xfId="24994" xr:uid="{D911FC27-D5BA-407D-9FC5-8F3D4C6FB94D}"/>
    <cellStyle name="Обычный 4 2 2 2 6 3 3" xfId="40287" xr:uid="{0D06A9F6-16B2-402C-8588-1C755A4F32C7}"/>
    <cellStyle name="Обычный 4 2 2 2 6 4" xfId="17373" xr:uid="{207AD6E5-DE94-478F-8F25-9E4064DB2654}"/>
    <cellStyle name="Обычный 4 2 2 2 6 5" xfId="32667" xr:uid="{317059EE-F12A-4F7B-8DE9-E05E8CA26E44}"/>
    <cellStyle name="Обычный 4 2 2 2 7" xfId="4039" xr:uid="{AE5111F0-7048-4E3E-9F9A-1CDCC36D1118}"/>
    <cellStyle name="Обычный 4 2 2 2 7 2" xfId="11664" xr:uid="{D92BA600-AC9E-49FF-9206-C27E6B41580D}"/>
    <cellStyle name="Обычный 4 2 2 2 7 2 2" xfId="26913" xr:uid="{CCBCA452-CE51-492A-A98E-1C6A7905043F}"/>
    <cellStyle name="Обычный 4 2 2 2 7 2 3" xfId="42206" xr:uid="{AE862F26-9DBD-49BB-A280-1965416E4070}"/>
    <cellStyle name="Обычный 4 2 2 2 7 3" xfId="19292" xr:uid="{1424AD57-50E6-4E2E-8350-3A8B02B80D1F}"/>
    <cellStyle name="Обычный 4 2 2 2 7 4" xfId="34586" xr:uid="{52848082-2B40-473D-8F28-D10EB9399835}"/>
    <cellStyle name="Обычный 4 2 2 2 8" xfId="7860" xr:uid="{59DE121D-AEB6-42A8-9765-8305E98AC316}"/>
    <cellStyle name="Обычный 4 2 2 2 8 2" xfId="23109" xr:uid="{EE24AF37-2151-4FCA-A3A1-E20023C01931}"/>
    <cellStyle name="Обычный 4 2 2 2 8 3" xfId="38402" xr:uid="{6AFAB2DF-8C67-4333-B3FA-D97947332497}"/>
    <cellStyle name="Обычный 4 2 2 2 9" xfId="15491" xr:uid="{EDC004FC-4E56-4BB7-9E59-64A863BA34A8}"/>
    <cellStyle name="Обычный 4 2 2 3" xfId="282" xr:uid="{05BD1CE0-50E1-4578-8BBD-C59B1402FB39}"/>
    <cellStyle name="Обычный 4 2 2 3 10" xfId="47971" xr:uid="{7304BEF1-BA10-4B15-A873-3AA3C4D79092}"/>
    <cellStyle name="Обычный 4 2 2 3 11" xfId="52317" xr:uid="{1C705363-C97B-4A2F-8F27-A15439FFA7F5}"/>
    <cellStyle name="Обычный 4 2 2 3 12" xfId="55752" xr:uid="{3A2247C1-9D22-4E90-8CBF-AD389B05D79B}"/>
    <cellStyle name="Обычный 4 2 2 3 13" xfId="59141" xr:uid="{BAA136E7-B9BD-4A49-A785-FE3F23E98B90}"/>
    <cellStyle name="Обычный 4 2 2 3 2" xfId="502" xr:uid="{8B88AF04-9641-46C1-B95C-5BA41CDDA3CF}"/>
    <cellStyle name="Обычный 4 2 2 3 2 2" xfId="978" xr:uid="{0F936577-F9C6-45D1-B6FA-AC8B87E36231}"/>
    <cellStyle name="Обычный 4 2 2 3 2 2 2" xfId="1935" xr:uid="{1F3B88EB-AB60-4AFA-80E4-153F70AC6719}"/>
    <cellStyle name="Обычный 4 2 2 3 2 2 2 2" xfId="3836" xr:uid="{18FBD0DD-33F9-47D3-9EEA-67CE232501E5}"/>
    <cellStyle name="Обычный 4 2 2 3 2 2 2 2 2" xfId="7635" xr:uid="{71DFC890-F77F-4560-8534-7535E09C2BCC}"/>
    <cellStyle name="Обычный 4 2 2 3 2 2 2 2 2 2" xfId="15260" xr:uid="{32AAE264-4D8E-4B8A-B6B3-9CC412826078}"/>
    <cellStyle name="Обычный 4 2 2 3 2 2 2 2 2 2 2" xfId="30509" xr:uid="{780F27EA-BDF6-4845-85F0-B5385EEF02A3}"/>
    <cellStyle name="Обычный 4 2 2 3 2 2 2 2 2 2 3" xfId="45802" xr:uid="{81C3BA80-B108-4E68-BF89-88DA2D134ECD}"/>
    <cellStyle name="Обычный 4 2 2 3 2 2 2 2 2 3" xfId="22888" xr:uid="{EA698F6C-6D45-4AE0-8196-463139A0B71D}"/>
    <cellStyle name="Обычный 4 2 2 3 2 2 2 2 2 4" xfId="38182" xr:uid="{D5D1AE22-E20E-46DB-9C38-53DD7B1FF9AF}"/>
    <cellStyle name="Обычный 4 2 2 3 2 2 2 2 3" xfId="11465" xr:uid="{9520174B-3C7C-4163-AF5F-D371606BD919}"/>
    <cellStyle name="Обычный 4 2 2 3 2 2 2 2 3 2" xfId="26714" xr:uid="{4A8F22A5-F3F2-4C2A-9C5E-6F9AE67F8118}"/>
    <cellStyle name="Обычный 4 2 2 3 2 2 2 2 3 3" xfId="42007" xr:uid="{C681CB79-95F2-4341-9161-C27B9F543445}"/>
    <cellStyle name="Обычный 4 2 2 3 2 2 2 2 4" xfId="19087" xr:uid="{603DCE60-CFD4-4B25-9158-472E22870D66}"/>
    <cellStyle name="Обычный 4 2 2 3 2 2 2 2 5" xfId="34381" xr:uid="{E9A498A5-75FC-4FB5-95DA-0218206A4627}"/>
    <cellStyle name="Обычный 4 2 2 3 2 2 2 3" xfId="5743" xr:uid="{30B4EEBC-3F91-4B6F-B953-6AE4C04368B7}"/>
    <cellStyle name="Обычный 4 2 2 3 2 2 2 3 2" xfId="13368" xr:uid="{2EA26E16-96A5-4BC1-88F4-54EA5829FD77}"/>
    <cellStyle name="Обычный 4 2 2 3 2 2 2 3 2 2" xfId="28617" xr:uid="{7EA0DDD8-C5BF-429C-A435-42F75F1742C2}"/>
    <cellStyle name="Обычный 4 2 2 3 2 2 2 3 2 3" xfId="43910" xr:uid="{2584570F-BB1C-4248-B953-A889DB1D6B0D}"/>
    <cellStyle name="Обычный 4 2 2 3 2 2 2 3 3" xfId="20996" xr:uid="{6F1F77A0-09C8-48CF-A9D7-BA8A03D0DDBF}"/>
    <cellStyle name="Обычный 4 2 2 3 2 2 2 3 4" xfId="36290" xr:uid="{7A112408-CEE2-42EC-AE8A-8EBE1EBF98DE}"/>
    <cellStyle name="Обычный 4 2 2 3 2 2 2 4" xfId="9566" xr:uid="{FD92F842-0FD7-4EE1-8655-69A73D6EE33A}"/>
    <cellStyle name="Обычный 4 2 2 3 2 2 2 4 2" xfId="24815" xr:uid="{8D682EE0-AD7A-4415-8798-CD8975208E2B}"/>
    <cellStyle name="Обычный 4 2 2 3 2 2 2 4 3" xfId="40108" xr:uid="{FB236787-6368-4954-AA3E-CF80059BC940}"/>
    <cellStyle name="Обычный 4 2 2 3 2 2 2 5" xfId="17195" xr:uid="{964B6F52-08ED-44D1-9B4A-844310124F4D}"/>
    <cellStyle name="Обычный 4 2 2 3 2 2 2 6" xfId="32489" xr:uid="{4F36DD87-5A6A-48E8-9487-E8ECC3C3D6C9}"/>
    <cellStyle name="Обычный 4 2 2 3 2 2 3" xfId="2855" xr:uid="{0E140A9A-CEEE-4573-9FC6-AC685A1DFAED}"/>
    <cellStyle name="Обычный 4 2 2 3 2 2 3 2" xfId="6662" xr:uid="{E75F1F06-8158-4740-A8D5-565EE0B84F8B}"/>
    <cellStyle name="Обычный 4 2 2 3 2 2 3 2 2" xfId="14287" xr:uid="{0B063A65-D787-414C-9C9C-CBFBADA01EB9}"/>
    <cellStyle name="Обычный 4 2 2 3 2 2 3 2 2 2" xfId="29536" xr:uid="{1924E00A-B49E-4B6A-BFB8-4B45C931FF90}"/>
    <cellStyle name="Обычный 4 2 2 3 2 2 3 2 2 3" xfId="44829" xr:uid="{D0162BD5-98CF-4448-87C5-0598DD0705B0}"/>
    <cellStyle name="Обычный 4 2 2 3 2 2 3 2 3" xfId="21915" xr:uid="{4E693676-186C-4FFF-8708-740F99C72FB7}"/>
    <cellStyle name="Обычный 4 2 2 3 2 2 3 2 4" xfId="37209" xr:uid="{ACFCB0EB-6BF2-492C-A993-411812DC9E0E}"/>
    <cellStyle name="Обычный 4 2 2 3 2 2 3 3" xfId="10486" xr:uid="{950AAACC-50FD-482C-AF37-AB6B7934DA43}"/>
    <cellStyle name="Обычный 4 2 2 3 2 2 3 3 2" xfId="25735" xr:uid="{F9FDC123-3365-44AC-958C-F3A123A161AA}"/>
    <cellStyle name="Обычный 4 2 2 3 2 2 3 3 3" xfId="41028" xr:uid="{533054F0-9079-48E3-9D9E-57E921543767}"/>
    <cellStyle name="Обычный 4 2 2 3 2 2 3 4" xfId="18114" xr:uid="{7967B87C-4256-480F-87C7-FBC88CACF38B}"/>
    <cellStyle name="Обычный 4 2 2 3 2 2 3 5" xfId="33408" xr:uid="{BF729D7F-3908-424F-A56C-0F82F589902B}"/>
    <cellStyle name="Обычный 4 2 2 3 2 2 4" xfId="4780" xr:uid="{E87F1D49-7AA0-48F8-8E76-C7875C7EC2AD}"/>
    <cellStyle name="Обычный 4 2 2 3 2 2 4 2" xfId="12405" xr:uid="{B97FCA1C-5E69-4418-A525-43BF28A6DDE4}"/>
    <cellStyle name="Обычный 4 2 2 3 2 2 4 2 2" xfId="27654" xr:uid="{C7424A59-9101-4A69-BA96-9C94ABB87D54}"/>
    <cellStyle name="Обычный 4 2 2 3 2 2 4 2 3" xfId="42947" xr:uid="{1B49AF5B-A536-424F-9339-5CB4491429C5}"/>
    <cellStyle name="Обычный 4 2 2 3 2 2 4 3" xfId="20033" xr:uid="{B328B2B6-0062-4110-9AAE-4F7D7A1FC9DE}"/>
    <cellStyle name="Обычный 4 2 2 3 2 2 4 4" xfId="35327" xr:uid="{5FC629B6-94E9-4BB0-A616-AFD58C4A426A}"/>
    <cellStyle name="Обычный 4 2 2 3 2 2 5" xfId="8610" xr:uid="{61871979-7046-450E-B162-5B6F64009958}"/>
    <cellStyle name="Обычный 4 2 2 3 2 2 5 2" xfId="23859" xr:uid="{FA232190-375B-4F25-BF91-BB7225CF4325}"/>
    <cellStyle name="Обычный 4 2 2 3 2 2 5 3" xfId="39152" xr:uid="{614AB87F-EF5B-4A16-B371-6DD028F3F003}"/>
    <cellStyle name="Обычный 4 2 2 3 2 2 6" xfId="16232" xr:uid="{E2CCEBF2-FB81-40D1-95A6-C0F5826E42B1}"/>
    <cellStyle name="Обычный 4 2 2 3 2 2 7" xfId="31526" xr:uid="{735864A5-FDB2-4A22-B0DE-0F0307E55FAE}"/>
    <cellStyle name="Обычный 4 2 2 3 2 3" xfId="1469" xr:uid="{635E9313-CE2A-493A-872E-45444FE31D8B}"/>
    <cellStyle name="Обычный 4 2 2 3 2 3 2" xfId="3370" xr:uid="{EA3C8365-94A8-4E29-AD54-E1753AAD6AFE}"/>
    <cellStyle name="Обычный 4 2 2 3 2 3 2 2" xfId="7169" xr:uid="{6C28FEC8-8D6D-4B27-A166-6F8EE66BD465}"/>
    <cellStyle name="Обычный 4 2 2 3 2 3 2 2 2" xfId="14794" xr:uid="{ED9F552A-0D8E-4079-8989-8B393E2CD535}"/>
    <cellStyle name="Обычный 4 2 2 3 2 3 2 2 2 2" xfId="30043" xr:uid="{9388BB8B-3525-4C83-9188-33EE2F393317}"/>
    <cellStyle name="Обычный 4 2 2 3 2 3 2 2 2 3" xfId="45336" xr:uid="{9E73DAAB-4DC5-4EAB-AF5B-BF962FB14579}"/>
    <cellStyle name="Обычный 4 2 2 3 2 3 2 2 3" xfId="22422" xr:uid="{8D9B13CB-1035-40C2-8FFD-9246CFFAA9DF}"/>
    <cellStyle name="Обычный 4 2 2 3 2 3 2 2 4" xfId="37716" xr:uid="{CD0ED9DA-3EC6-4284-9DDF-1E4005DCF74B}"/>
    <cellStyle name="Обычный 4 2 2 3 2 3 2 3" xfId="10999" xr:uid="{9795802F-CA0C-4A34-BD2C-FBC8214CAAF6}"/>
    <cellStyle name="Обычный 4 2 2 3 2 3 2 3 2" xfId="26248" xr:uid="{C4B642C1-80E6-418E-915A-0C1C35582557}"/>
    <cellStyle name="Обычный 4 2 2 3 2 3 2 3 3" xfId="41541" xr:uid="{2E59DF32-CA5A-423F-8F48-11CEBB5436F4}"/>
    <cellStyle name="Обычный 4 2 2 3 2 3 2 4" xfId="18621" xr:uid="{289A7B82-E5BA-4589-9CD2-DE365695DCA1}"/>
    <cellStyle name="Обычный 4 2 2 3 2 3 2 5" xfId="33915" xr:uid="{36147625-4757-4089-A17B-2538691D81BF}"/>
    <cellStyle name="Обычный 4 2 2 3 2 3 3" xfId="5277" xr:uid="{F9E0F586-FC12-4E7B-B5A5-178DF46AF188}"/>
    <cellStyle name="Обычный 4 2 2 3 2 3 3 2" xfId="12902" xr:uid="{D2B2999A-CB63-4C4E-BCB2-C6F637D4F799}"/>
    <cellStyle name="Обычный 4 2 2 3 2 3 3 2 2" xfId="28151" xr:uid="{DFC1179A-5FB1-4F54-AC68-09CD6CCFE8C3}"/>
    <cellStyle name="Обычный 4 2 2 3 2 3 3 2 3" xfId="43444" xr:uid="{A0D56E4F-0AE6-46C0-9BC0-57F02CDF630C}"/>
    <cellStyle name="Обычный 4 2 2 3 2 3 3 3" xfId="20530" xr:uid="{B28AC989-CE6B-4B11-B7E1-E860B3DB999B}"/>
    <cellStyle name="Обычный 4 2 2 3 2 3 3 4" xfId="35824" xr:uid="{8433304A-326D-46F9-9520-6EAC2B2BD199}"/>
    <cellStyle name="Обычный 4 2 2 3 2 3 4" xfId="9100" xr:uid="{2E68557B-88A3-4A31-85BF-D3C10EC9D2F8}"/>
    <cellStyle name="Обычный 4 2 2 3 2 3 4 2" xfId="24349" xr:uid="{5B75F88C-DFFF-462F-A885-CB1D614BBCF9}"/>
    <cellStyle name="Обычный 4 2 2 3 2 3 4 3" xfId="39642" xr:uid="{1C992B7D-23BD-4704-9326-98DE32FAB774}"/>
    <cellStyle name="Обычный 4 2 2 3 2 3 5" xfId="16729" xr:uid="{E600722D-A766-4D36-96E2-B0AC4E9D28D2}"/>
    <cellStyle name="Обычный 4 2 2 3 2 3 6" xfId="32023" xr:uid="{CC5E600D-C8C1-4216-8DD1-948B7647CD15}"/>
    <cellStyle name="Обычный 4 2 2 3 2 4" xfId="2389" xr:uid="{B9E46BED-AE54-4C88-B5EF-A0E0B2738992}"/>
    <cellStyle name="Обычный 4 2 2 3 2 4 2" xfId="6196" xr:uid="{DC43A464-78C1-4153-8741-6191A6ED0188}"/>
    <cellStyle name="Обычный 4 2 2 3 2 4 2 2" xfId="13821" xr:uid="{3C35CE2D-C1B2-4707-A074-2292269A26EF}"/>
    <cellStyle name="Обычный 4 2 2 3 2 4 2 2 2" xfId="29070" xr:uid="{5726A7E1-F818-4BB7-9B11-58D1559FB63D}"/>
    <cellStyle name="Обычный 4 2 2 3 2 4 2 2 3" xfId="44363" xr:uid="{6008F01D-BDBC-4BF8-9E50-0937CF2EC594}"/>
    <cellStyle name="Обычный 4 2 2 3 2 4 2 3" xfId="21449" xr:uid="{97A0B61F-E492-4BC3-96E6-55ED6866E059}"/>
    <cellStyle name="Обычный 4 2 2 3 2 4 2 4" xfId="36743" xr:uid="{F5566104-E332-4FE9-8867-CBAFB26307A0}"/>
    <cellStyle name="Обычный 4 2 2 3 2 4 3" xfId="10020" xr:uid="{8AFA8718-6F18-4500-BAE4-8C9C5460D125}"/>
    <cellStyle name="Обычный 4 2 2 3 2 4 3 2" xfId="25269" xr:uid="{1F6AB899-9E02-4B43-901A-1C9443011829}"/>
    <cellStyle name="Обычный 4 2 2 3 2 4 3 3" xfId="40562" xr:uid="{43A62E3F-42C4-4D65-8FC3-0CD71E5749FB}"/>
    <cellStyle name="Обычный 4 2 2 3 2 4 4" xfId="17648" xr:uid="{79465274-54A8-4F49-9C13-D8B1CCC374DA}"/>
    <cellStyle name="Обычный 4 2 2 3 2 4 5" xfId="32942" xr:uid="{EE0004B6-3AF6-4E05-80D4-BB35129E1383}"/>
    <cellStyle name="Обычный 4 2 2 3 2 5" xfId="4314" xr:uid="{312F690F-D53C-4596-9A7D-E0299CC7AFA6}"/>
    <cellStyle name="Обычный 4 2 2 3 2 5 2" xfId="11939" xr:uid="{84967DE2-D3BA-4053-8B41-0D4482CCC51D}"/>
    <cellStyle name="Обычный 4 2 2 3 2 5 2 2" xfId="27188" xr:uid="{36401926-2972-447B-AD61-0C1B50F4BDD1}"/>
    <cellStyle name="Обычный 4 2 2 3 2 5 2 3" xfId="42481" xr:uid="{F2B534EC-D6D8-445A-BADE-7FC1075CBD44}"/>
    <cellStyle name="Обычный 4 2 2 3 2 5 3" xfId="19567" xr:uid="{879147B0-2A6E-46B4-BE00-89DD7C19BC8F}"/>
    <cellStyle name="Обычный 4 2 2 3 2 5 4" xfId="34861" xr:uid="{F7676A7E-AAE0-4CA1-85E8-D1FE23D9FC3D}"/>
    <cellStyle name="Обычный 4 2 2 3 2 6" xfId="8135" xr:uid="{57E10405-5638-49E8-964A-148EF1998B63}"/>
    <cellStyle name="Обычный 4 2 2 3 2 6 2" xfId="23384" xr:uid="{0C46AE33-813D-4F53-9D7C-DB070BB00970}"/>
    <cellStyle name="Обычный 4 2 2 3 2 6 3" xfId="38677" xr:uid="{46CB4799-0C8F-4560-8798-25315AF0A4A4}"/>
    <cellStyle name="Обычный 4 2 2 3 2 7" xfId="15766" xr:uid="{0FE5E3B5-5567-4FD3-9B46-E9F17AAFE496}"/>
    <cellStyle name="Обычный 4 2 2 3 2 8" xfId="31060" xr:uid="{A1F44A9B-9F5F-414F-87D4-18C4556073C5}"/>
    <cellStyle name="Обычный 4 2 2 3 3" xfId="758" xr:uid="{D0D36DBD-F46E-4E05-9E63-4E9C47C75F08}"/>
    <cellStyle name="Обычный 4 2 2 3 3 2" xfId="1715" xr:uid="{FE027F26-8BC6-4274-A49E-ECEF9F4CF82A}"/>
    <cellStyle name="Обычный 4 2 2 3 3 2 2" xfId="3616" xr:uid="{FCBC1F17-3BE9-4EB8-B0E6-799EA66DB2F6}"/>
    <cellStyle name="Обычный 4 2 2 3 3 2 2 2" xfId="7415" xr:uid="{B176981F-F3E1-4BAB-A367-DA3E1E21BB84}"/>
    <cellStyle name="Обычный 4 2 2 3 3 2 2 2 2" xfId="15040" xr:uid="{4E3F28AA-21DA-4EE5-BA89-28F80DDFCE58}"/>
    <cellStyle name="Обычный 4 2 2 3 3 2 2 2 2 2" xfId="30289" xr:uid="{05980660-BB07-4271-9BFC-D536F930998A}"/>
    <cellStyle name="Обычный 4 2 2 3 3 2 2 2 2 3" xfId="45582" xr:uid="{AB62D1AB-7DBE-4739-A418-4D15F4047BCB}"/>
    <cellStyle name="Обычный 4 2 2 3 3 2 2 2 3" xfId="22668" xr:uid="{AE9499FD-7C51-430B-90B3-AF272970E86D}"/>
    <cellStyle name="Обычный 4 2 2 3 3 2 2 2 4" xfId="37962" xr:uid="{DBABB7BB-D6F2-47CD-8FB0-494393220CF1}"/>
    <cellStyle name="Обычный 4 2 2 3 3 2 2 3" xfId="11245" xr:uid="{4C768CC1-70B6-40AC-B7EE-07DCF93BC67D}"/>
    <cellStyle name="Обычный 4 2 2 3 3 2 2 3 2" xfId="26494" xr:uid="{9E7D80E3-A38D-406C-BE65-DC5BA7E6936D}"/>
    <cellStyle name="Обычный 4 2 2 3 3 2 2 3 3" xfId="41787" xr:uid="{6D2CE922-10FA-4E92-9950-7B6747B8956C}"/>
    <cellStyle name="Обычный 4 2 2 3 3 2 2 4" xfId="18867" xr:uid="{55DA41B8-356D-4611-95ED-4B003D285B8C}"/>
    <cellStyle name="Обычный 4 2 2 3 3 2 2 5" xfId="34161" xr:uid="{72C91327-5717-4631-97E2-CB28FDAC9ECE}"/>
    <cellStyle name="Обычный 4 2 2 3 3 2 3" xfId="5523" xr:uid="{2B5A3548-54FB-4AF3-9A39-F2CEB27A7B41}"/>
    <cellStyle name="Обычный 4 2 2 3 3 2 3 2" xfId="13148" xr:uid="{700ED15C-1214-45C1-A4B4-4E86C379435C}"/>
    <cellStyle name="Обычный 4 2 2 3 3 2 3 2 2" xfId="28397" xr:uid="{9D0A1323-FD54-4CFD-8963-764A93273E18}"/>
    <cellStyle name="Обычный 4 2 2 3 3 2 3 2 3" xfId="43690" xr:uid="{0771F03E-D2FC-4AFE-BCC5-CD1BC4E7B696}"/>
    <cellStyle name="Обычный 4 2 2 3 3 2 3 3" xfId="20776" xr:uid="{08C8823A-8941-49BE-9E59-161B451023B7}"/>
    <cellStyle name="Обычный 4 2 2 3 3 2 3 4" xfId="36070" xr:uid="{5190BA49-D22D-4AF4-ADD1-2F394C917F7F}"/>
    <cellStyle name="Обычный 4 2 2 3 3 2 4" xfId="9346" xr:uid="{0F4E08A7-A3AE-47BC-BEE6-4CF1F704C9E6}"/>
    <cellStyle name="Обычный 4 2 2 3 3 2 4 2" xfId="24595" xr:uid="{DCD9AB67-8B8D-4B72-8CF9-2ECB7DD5DD27}"/>
    <cellStyle name="Обычный 4 2 2 3 3 2 4 3" xfId="39888" xr:uid="{31DE20C4-F268-4ADB-917B-1330821760B2}"/>
    <cellStyle name="Обычный 4 2 2 3 3 2 5" xfId="16975" xr:uid="{5C21C814-B287-45B7-83E8-916E28EC6585}"/>
    <cellStyle name="Обычный 4 2 2 3 3 2 6" xfId="32269" xr:uid="{D0EE0F2C-129F-4299-B2AA-BD964034E77F}"/>
    <cellStyle name="Обычный 4 2 2 3 3 3" xfId="2635" xr:uid="{E847EBFD-DF1E-46F6-BED2-FE6E519E56C8}"/>
    <cellStyle name="Обычный 4 2 2 3 3 3 2" xfId="6442" xr:uid="{53C452F3-2860-4653-A09D-9DE1BCA82A0A}"/>
    <cellStyle name="Обычный 4 2 2 3 3 3 2 2" xfId="14067" xr:uid="{D1B6BE91-577E-4C75-98C9-828B13B5185E}"/>
    <cellStyle name="Обычный 4 2 2 3 3 3 2 2 2" xfId="29316" xr:uid="{B6729CB9-3530-4ED8-932A-5CDE4176C730}"/>
    <cellStyle name="Обычный 4 2 2 3 3 3 2 2 3" xfId="44609" xr:uid="{DA02325C-EEFD-4D69-BE42-00ABC1A2E7F8}"/>
    <cellStyle name="Обычный 4 2 2 3 3 3 2 3" xfId="21695" xr:uid="{B171B3C3-9F20-4C15-9895-113FB64F0D34}"/>
    <cellStyle name="Обычный 4 2 2 3 3 3 2 4" xfId="36989" xr:uid="{1AF84047-BDCD-462B-8AC2-478008200094}"/>
    <cellStyle name="Обычный 4 2 2 3 3 3 3" xfId="10266" xr:uid="{C15B66B3-7F75-4186-A0A4-BD01826502EB}"/>
    <cellStyle name="Обычный 4 2 2 3 3 3 3 2" xfId="25515" xr:uid="{5FC404BE-4775-464C-83C9-DA81F9658A60}"/>
    <cellStyle name="Обычный 4 2 2 3 3 3 3 3" xfId="40808" xr:uid="{FBB94740-A482-4E1B-8CCF-90027C813475}"/>
    <cellStyle name="Обычный 4 2 2 3 3 3 4" xfId="17894" xr:uid="{4288E019-9D56-4981-8BA0-FB6C2CE28F6C}"/>
    <cellStyle name="Обычный 4 2 2 3 3 3 5" xfId="33188" xr:uid="{6A5587AB-4E17-490A-BB6E-6DF9183070EA}"/>
    <cellStyle name="Обычный 4 2 2 3 3 4" xfId="4560" xr:uid="{116D650F-0F14-4077-A852-B2FD390AE5D8}"/>
    <cellStyle name="Обычный 4 2 2 3 3 4 2" xfId="12185" xr:uid="{2915460F-C5EC-435A-B183-F4A059CCA39F}"/>
    <cellStyle name="Обычный 4 2 2 3 3 4 2 2" xfId="27434" xr:uid="{9942D115-7F47-402A-BA52-4C4943C3C7C5}"/>
    <cellStyle name="Обычный 4 2 2 3 3 4 2 3" xfId="42727" xr:uid="{9C11D845-F934-4BF1-96E5-1ECDE25A281F}"/>
    <cellStyle name="Обычный 4 2 2 3 3 4 3" xfId="19813" xr:uid="{1681A6B7-9F77-450E-8C88-F48A8ECD5D35}"/>
    <cellStyle name="Обычный 4 2 2 3 3 4 4" xfId="35107" xr:uid="{5A4DE50B-DE41-487C-B5FE-39C82F0BDDCB}"/>
    <cellStyle name="Обычный 4 2 2 3 3 5" xfId="8390" xr:uid="{E572D7E8-1C93-4D9D-BFAE-62FF589BC9A1}"/>
    <cellStyle name="Обычный 4 2 2 3 3 5 2" xfId="23639" xr:uid="{BBD0E6C7-85A9-45C6-A971-887F17682EAB}"/>
    <cellStyle name="Обычный 4 2 2 3 3 5 3" xfId="38932" xr:uid="{731940D8-9096-4312-8BEF-5AD6D6EDD4CC}"/>
    <cellStyle name="Обычный 4 2 2 3 3 6" xfId="16012" xr:uid="{04FF26F6-02AE-42A1-A1B0-81946D074F8B}"/>
    <cellStyle name="Обычный 4 2 2 3 3 7" xfId="31306" xr:uid="{2DDC4979-E2FA-4AB2-9006-4ED81C70327D}"/>
    <cellStyle name="Обычный 4 2 2 3 4" xfId="1249" xr:uid="{55BF1682-AA2B-443B-9C64-408B04F0B78E}"/>
    <cellStyle name="Обычный 4 2 2 3 4 2" xfId="3150" xr:uid="{006C9486-6B0D-40C4-B7B1-5AFC725196AD}"/>
    <cellStyle name="Обычный 4 2 2 3 4 2 2" xfId="6949" xr:uid="{40FAC7BF-F868-453E-B10B-C6687399333E}"/>
    <cellStyle name="Обычный 4 2 2 3 4 2 2 2" xfId="14574" xr:uid="{29C3DDBB-BD02-4598-9001-65FA76738A7F}"/>
    <cellStyle name="Обычный 4 2 2 3 4 2 2 2 2" xfId="29823" xr:uid="{97CBD0D4-7B29-45C3-B749-5C2B4B28C3EC}"/>
    <cellStyle name="Обычный 4 2 2 3 4 2 2 2 3" xfId="45116" xr:uid="{A6044D7B-93CE-4007-A13A-49EF1706C2C0}"/>
    <cellStyle name="Обычный 4 2 2 3 4 2 2 3" xfId="22202" xr:uid="{42F026BD-930F-4E37-9CB8-CD313AA175E2}"/>
    <cellStyle name="Обычный 4 2 2 3 4 2 2 4" xfId="37496" xr:uid="{D3B0E7F8-AF91-45FC-A2B2-1EF0C9CA013A}"/>
    <cellStyle name="Обычный 4 2 2 3 4 2 3" xfId="10779" xr:uid="{A933B889-415E-45B4-81C9-AFEBF654E079}"/>
    <cellStyle name="Обычный 4 2 2 3 4 2 3 2" xfId="26028" xr:uid="{9F23C0E1-CA20-4354-A31A-2F0C1E01687C}"/>
    <cellStyle name="Обычный 4 2 2 3 4 2 3 3" xfId="41321" xr:uid="{39925285-9AB7-4680-842D-190432BEB824}"/>
    <cellStyle name="Обычный 4 2 2 3 4 2 4" xfId="18401" xr:uid="{2E995A59-84E6-4277-A3AB-EBEEF0C72308}"/>
    <cellStyle name="Обычный 4 2 2 3 4 2 5" xfId="33695" xr:uid="{72F58FEB-3935-4008-B257-D388ACC47BD4}"/>
    <cellStyle name="Обычный 4 2 2 3 4 3" xfId="5057" xr:uid="{AC1479DE-3EE0-4A0D-91F7-A2E8C0B38E7B}"/>
    <cellStyle name="Обычный 4 2 2 3 4 3 2" xfId="12682" xr:uid="{4E7B87D5-A2F4-4490-8B61-8E7E1EC359A2}"/>
    <cellStyle name="Обычный 4 2 2 3 4 3 2 2" xfId="27931" xr:uid="{116D2BBE-67AA-4030-8C53-D3F06DABA8D7}"/>
    <cellStyle name="Обычный 4 2 2 3 4 3 2 3" xfId="43224" xr:uid="{D67AE303-3656-4214-9829-F888DB9B9F2F}"/>
    <cellStyle name="Обычный 4 2 2 3 4 3 3" xfId="20310" xr:uid="{C5E37232-DF06-4F72-8FD0-4B08EC6A2B1F}"/>
    <cellStyle name="Обычный 4 2 2 3 4 3 4" xfId="35604" xr:uid="{7653D76B-08D9-406A-AD7D-B63C4E3D496A}"/>
    <cellStyle name="Обычный 4 2 2 3 4 4" xfId="8880" xr:uid="{1682214E-0AAA-4A0A-8869-79B6364C4A8A}"/>
    <cellStyle name="Обычный 4 2 2 3 4 4 2" xfId="24129" xr:uid="{F20CB00A-32EF-45C0-AA0D-22314247DDC7}"/>
    <cellStyle name="Обычный 4 2 2 3 4 4 3" xfId="39422" xr:uid="{590694F6-591F-4EBF-830E-A06C11152A9B}"/>
    <cellStyle name="Обычный 4 2 2 3 4 5" xfId="16509" xr:uid="{5C3AD498-0B02-49F1-8E8E-8328A6E6EF70}"/>
    <cellStyle name="Обычный 4 2 2 3 4 6" xfId="31803" xr:uid="{BCF65E90-C383-4E3A-B195-2FCF4B5BE483}"/>
    <cellStyle name="Обычный 4 2 2 3 5" xfId="2169" xr:uid="{F45747D9-7FD3-4794-A927-829548BCD918}"/>
    <cellStyle name="Обычный 4 2 2 3 5 2" xfId="5976" xr:uid="{1953C214-D27A-428D-B60C-1456B163D398}"/>
    <cellStyle name="Обычный 4 2 2 3 5 2 2" xfId="13601" xr:uid="{B5AA610D-1913-4F73-B3EB-3367858CFEED}"/>
    <cellStyle name="Обычный 4 2 2 3 5 2 2 2" xfId="28850" xr:uid="{B697107B-6736-4987-94A0-6377377FBFDC}"/>
    <cellStyle name="Обычный 4 2 2 3 5 2 2 3" xfId="44143" xr:uid="{228DB63F-3782-4CCE-BC9D-41F8DC2CFE32}"/>
    <cellStyle name="Обычный 4 2 2 3 5 2 3" xfId="21229" xr:uid="{163B6FF9-E0CC-49C3-A4E1-822CD0FE487F}"/>
    <cellStyle name="Обычный 4 2 2 3 5 2 4" xfId="36523" xr:uid="{53E44637-B2AE-4428-BF05-1751E6BD4E80}"/>
    <cellStyle name="Обычный 4 2 2 3 5 3" xfId="9800" xr:uid="{02818298-B347-48FD-9F9E-F005A38FB847}"/>
    <cellStyle name="Обычный 4 2 2 3 5 3 2" xfId="25049" xr:uid="{02D27F97-9480-4D57-9428-9AC363BEA8AC}"/>
    <cellStyle name="Обычный 4 2 2 3 5 3 3" xfId="40342" xr:uid="{587C1C38-A9AC-4D81-9D18-3DEA6758670C}"/>
    <cellStyle name="Обычный 4 2 2 3 5 4" xfId="17428" xr:uid="{FAF33E4F-9A0B-48BF-8C11-32C293948CEA}"/>
    <cellStyle name="Обычный 4 2 2 3 5 5" xfId="32722" xr:uid="{AD8F3A3B-E52D-447D-9929-FC54FE0742EB}"/>
    <cellStyle name="Обычный 4 2 2 3 6" xfId="4094" xr:uid="{E375AEE5-B3BB-48A2-83A0-EB7A90546871}"/>
    <cellStyle name="Обычный 4 2 2 3 6 2" xfId="11719" xr:uid="{97A9A490-7122-4870-A451-36A380794434}"/>
    <cellStyle name="Обычный 4 2 2 3 6 2 2" xfId="26968" xr:uid="{262147BE-7989-480E-ABF4-F8D0BCF4B872}"/>
    <cellStyle name="Обычный 4 2 2 3 6 2 3" xfId="42261" xr:uid="{9FA274A1-0EAA-4118-AD64-218F946F18F4}"/>
    <cellStyle name="Обычный 4 2 2 3 6 3" xfId="19347" xr:uid="{C775CF65-CE93-43E9-B8F9-D8D7B9A46AC3}"/>
    <cellStyle name="Обычный 4 2 2 3 6 4" xfId="34641" xr:uid="{23DE5894-0CFF-4418-A577-5CC50A1E64FE}"/>
    <cellStyle name="Обычный 4 2 2 3 7" xfId="7915" xr:uid="{3949DAB9-1BCF-4968-9792-A60608FB2016}"/>
    <cellStyle name="Обычный 4 2 2 3 7 2" xfId="23164" xr:uid="{05872DD9-235C-4032-BB8B-C217325202D4}"/>
    <cellStyle name="Обычный 4 2 2 3 7 3" xfId="38457" xr:uid="{01795748-A6F7-4D7E-A9B9-DE410A1929EF}"/>
    <cellStyle name="Обычный 4 2 2 3 8" xfId="15546" xr:uid="{2F276A18-0969-446C-858C-128A2A5A721B}"/>
    <cellStyle name="Обычный 4 2 2 3 9" xfId="30840" xr:uid="{B18301A0-52B7-41A3-97A5-01D674F422B7}"/>
    <cellStyle name="Обычный 4 2 2 4" xfId="392" xr:uid="{037B62DE-6D89-487D-9E25-5D4E1B430954}"/>
    <cellStyle name="Обычный 4 2 2 4 2" xfId="868" xr:uid="{705D2D88-F6F2-4A43-B92F-6BA549D5B91A}"/>
    <cellStyle name="Обычный 4 2 2 4 2 2" xfId="1825" xr:uid="{4424120A-D49A-488C-AF09-DD1AA4D4023B}"/>
    <cellStyle name="Обычный 4 2 2 4 2 2 2" xfId="3726" xr:uid="{48A9C738-C97A-4570-AFBD-78EA5963F427}"/>
    <cellStyle name="Обычный 4 2 2 4 2 2 2 2" xfId="7525" xr:uid="{EC746DD1-F27B-4A66-80BD-AE51BB9E6CC6}"/>
    <cellStyle name="Обычный 4 2 2 4 2 2 2 2 2" xfId="15150" xr:uid="{8C35D758-29EC-45ED-941B-4266204F7F84}"/>
    <cellStyle name="Обычный 4 2 2 4 2 2 2 2 2 2" xfId="30399" xr:uid="{851E209C-D155-44A7-B113-2D42B32E547D}"/>
    <cellStyle name="Обычный 4 2 2 4 2 2 2 2 2 3" xfId="45692" xr:uid="{9A4A90AA-866D-4DAD-9CC5-86D32159DC4B}"/>
    <cellStyle name="Обычный 4 2 2 4 2 2 2 2 3" xfId="22778" xr:uid="{F29ED3EE-35E8-460E-BED1-7C02C890D20F}"/>
    <cellStyle name="Обычный 4 2 2 4 2 2 2 2 4" xfId="38072" xr:uid="{EED0D1E5-D709-4B2C-97B5-CA9983C81773}"/>
    <cellStyle name="Обычный 4 2 2 4 2 2 2 3" xfId="11355" xr:uid="{912EEB66-8B74-4C1C-A5F3-11CAF2938061}"/>
    <cellStyle name="Обычный 4 2 2 4 2 2 2 3 2" xfId="26604" xr:uid="{3AD3723C-713A-4AFC-A2FF-DFB1D5C4EAA6}"/>
    <cellStyle name="Обычный 4 2 2 4 2 2 2 3 3" xfId="41897" xr:uid="{EF59433A-5EF9-453A-901D-5391DB00F61E}"/>
    <cellStyle name="Обычный 4 2 2 4 2 2 2 4" xfId="18977" xr:uid="{EA409671-008D-468C-8BB7-D3774DBD9565}"/>
    <cellStyle name="Обычный 4 2 2 4 2 2 2 5" xfId="34271" xr:uid="{F57F49C5-6506-4AF5-9E0E-BE1F8BEC27E8}"/>
    <cellStyle name="Обычный 4 2 2 4 2 2 3" xfId="5633" xr:uid="{430F8EE4-4C50-4C79-9A7B-88FB4A1DDF11}"/>
    <cellStyle name="Обычный 4 2 2 4 2 2 3 2" xfId="13258" xr:uid="{C6484F24-0B50-41F7-B03D-66192B8C3F7E}"/>
    <cellStyle name="Обычный 4 2 2 4 2 2 3 2 2" xfId="28507" xr:uid="{64E2E14C-099F-4633-A383-EA746FBD5A7B}"/>
    <cellStyle name="Обычный 4 2 2 4 2 2 3 2 3" xfId="43800" xr:uid="{9583DCC5-C5C8-4323-B8F5-AA6DEB692EE6}"/>
    <cellStyle name="Обычный 4 2 2 4 2 2 3 3" xfId="20886" xr:uid="{63689174-21D6-4B72-BEB3-E1CF17E9517C}"/>
    <cellStyle name="Обычный 4 2 2 4 2 2 3 4" xfId="36180" xr:uid="{80F12C28-E507-4C75-A14E-7FF1AFE0FFB5}"/>
    <cellStyle name="Обычный 4 2 2 4 2 2 4" xfId="9456" xr:uid="{A034D920-8572-42DA-9CB4-1EEF1122EBFB}"/>
    <cellStyle name="Обычный 4 2 2 4 2 2 4 2" xfId="24705" xr:uid="{4141F171-EF4D-44C9-A8CB-1D4B7256AB94}"/>
    <cellStyle name="Обычный 4 2 2 4 2 2 4 3" xfId="39998" xr:uid="{E69737B8-BA08-447E-AAEC-50DABD48F8DD}"/>
    <cellStyle name="Обычный 4 2 2 4 2 2 5" xfId="17085" xr:uid="{D481E2A1-F026-471F-8DB8-10C1337A66CB}"/>
    <cellStyle name="Обычный 4 2 2 4 2 2 6" xfId="32379" xr:uid="{EB6C0ABE-E4D6-4E97-A833-75D7C01D0BB1}"/>
    <cellStyle name="Обычный 4 2 2 4 2 3" xfId="2745" xr:uid="{E3FCBB34-562D-4276-BF1C-AF8DF64CC031}"/>
    <cellStyle name="Обычный 4 2 2 4 2 3 2" xfId="6552" xr:uid="{0A02A07A-619D-4E34-A96C-41F69D2776BD}"/>
    <cellStyle name="Обычный 4 2 2 4 2 3 2 2" xfId="14177" xr:uid="{67368D62-BB32-4AB8-B0AC-607A5A6E8D0F}"/>
    <cellStyle name="Обычный 4 2 2 4 2 3 2 2 2" xfId="29426" xr:uid="{C7B9786E-EA4D-4FD1-BBFC-D457796C791B}"/>
    <cellStyle name="Обычный 4 2 2 4 2 3 2 2 3" xfId="44719" xr:uid="{BD1A95FD-863A-4258-8DF7-61A35AC727FE}"/>
    <cellStyle name="Обычный 4 2 2 4 2 3 2 3" xfId="21805" xr:uid="{26BBED77-9259-42A5-BF8B-6D8D3CE4FBA9}"/>
    <cellStyle name="Обычный 4 2 2 4 2 3 2 4" xfId="37099" xr:uid="{BD736D3E-FF0A-43DD-AEAE-0B50DC21B55F}"/>
    <cellStyle name="Обычный 4 2 2 4 2 3 3" xfId="10376" xr:uid="{11A00A6D-41C1-4D0E-9774-31E987CFFB64}"/>
    <cellStyle name="Обычный 4 2 2 4 2 3 3 2" xfId="25625" xr:uid="{193905AC-090F-4A7A-9BA7-9ACDB72CE8BA}"/>
    <cellStyle name="Обычный 4 2 2 4 2 3 3 3" xfId="40918" xr:uid="{62DD116D-84BF-4D65-B7F8-B55EEC95EDE4}"/>
    <cellStyle name="Обычный 4 2 2 4 2 3 4" xfId="18004" xr:uid="{C108F0CB-AB4F-4366-9384-2CC31F279C7A}"/>
    <cellStyle name="Обычный 4 2 2 4 2 3 5" xfId="33298" xr:uid="{3FAF7A0A-60AA-4D20-A17F-1B10C0A6D8FB}"/>
    <cellStyle name="Обычный 4 2 2 4 2 4" xfId="4670" xr:uid="{473DEB14-4EF1-4069-99EB-B2083DDDB6E8}"/>
    <cellStyle name="Обычный 4 2 2 4 2 4 2" xfId="12295" xr:uid="{0B836B4E-30B6-4C0D-9C1E-0B9E77147E4D}"/>
    <cellStyle name="Обычный 4 2 2 4 2 4 2 2" xfId="27544" xr:uid="{629B7597-EFC7-492E-BA4E-773543744B3F}"/>
    <cellStyle name="Обычный 4 2 2 4 2 4 2 3" xfId="42837" xr:uid="{7DFC11CE-18C7-4480-8A23-B6D2B08A55CA}"/>
    <cellStyle name="Обычный 4 2 2 4 2 4 3" xfId="19923" xr:uid="{69F456CB-E498-4A30-897F-7DA41222B1EE}"/>
    <cellStyle name="Обычный 4 2 2 4 2 4 4" xfId="35217" xr:uid="{51B9870D-156C-46F6-B831-4442A7A8BE51}"/>
    <cellStyle name="Обычный 4 2 2 4 2 5" xfId="8500" xr:uid="{45AD528D-A159-491E-B56B-BDF4A06B1B26}"/>
    <cellStyle name="Обычный 4 2 2 4 2 5 2" xfId="23749" xr:uid="{9CD9368E-A099-402A-AEB0-108D96AC076F}"/>
    <cellStyle name="Обычный 4 2 2 4 2 5 3" xfId="39042" xr:uid="{C8A3C5DB-2F26-40B7-9BC6-5705C3A74043}"/>
    <cellStyle name="Обычный 4 2 2 4 2 6" xfId="16122" xr:uid="{25FD6829-1D13-4DF8-8C7B-102193023756}"/>
    <cellStyle name="Обычный 4 2 2 4 2 7" xfId="31416" xr:uid="{A111E9F9-75EB-435B-9E1D-F6A1B5570AE9}"/>
    <cellStyle name="Обычный 4 2 2 4 3" xfId="1359" xr:uid="{EAA4E0F3-033E-4FA1-9EAB-C3348E59C1BC}"/>
    <cellStyle name="Обычный 4 2 2 4 3 2" xfId="3260" xr:uid="{C7126DC7-EC96-4233-8710-01EF14FF0EF7}"/>
    <cellStyle name="Обычный 4 2 2 4 3 2 2" xfId="7059" xr:uid="{1CE070BF-4338-4E47-A177-BB17D3E3CA00}"/>
    <cellStyle name="Обычный 4 2 2 4 3 2 2 2" xfId="14684" xr:uid="{D0FBE563-C283-452E-ADE6-54A8738AD8E3}"/>
    <cellStyle name="Обычный 4 2 2 4 3 2 2 2 2" xfId="29933" xr:uid="{06AE1636-EF33-4791-88DD-590347D7ED0B}"/>
    <cellStyle name="Обычный 4 2 2 4 3 2 2 2 3" xfId="45226" xr:uid="{43559E14-64C5-4C22-BBE4-39B2573D11A8}"/>
    <cellStyle name="Обычный 4 2 2 4 3 2 2 3" xfId="22312" xr:uid="{45E58F86-1286-41E1-921B-C8E657DA7C5E}"/>
    <cellStyle name="Обычный 4 2 2 4 3 2 2 4" xfId="37606" xr:uid="{16082408-6989-4223-B2D9-F527BDD5A3A3}"/>
    <cellStyle name="Обычный 4 2 2 4 3 2 3" xfId="10889" xr:uid="{3FFBD662-915F-414B-B83F-93868A53A3BC}"/>
    <cellStyle name="Обычный 4 2 2 4 3 2 3 2" xfId="26138" xr:uid="{3BF77826-854B-4BA5-A46A-F00383627D3B}"/>
    <cellStyle name="Обычный 4 2 2 4 3 2 3 3" xfId="41431" xr:uid="{03C70261-0B88-42EC-B3CF-885766C0B995}"/>
    <cellStyle name="Обычный 4 2 2 4 3 2 4" xfId="18511" xr:uid="{3EAA9F32-8449-4509-BD53-68B55AD1700E}"/>
    <cellStyle name="Обычный 4 2 2 4 3 2 5" xfId="33805" xr:uid="{975C671E-9AAB-4C96-8D01-2C1352291266}"/>
    <cellStyle name="Обычный 4 2 2 4 3 3" xfId="5167" xr:uid="{63E2C7BE-E2EB-4BB3-A2D1-F0A544C6E3FB}"/>
    <cellStyle name="Обычный 4 2 2 4 3 3 2" xfId="12792" xr:uid="{D892D5A7-AA7F-4868-9581-06DB06BA898A}"/>
    <cellStyle name="Обычный 4 2 2 4 3 3 2 2" xfId="28041" xr:uid="{1858FBF3-7F08-438A-BBD5-92A676A38A19}"/>
    <cellStyle name="Обычный 4 2 2 4 3 3 2 3" xfId="43334" xr:uid="{75BB37D9-4E71-42C9-AFC7-66F280318724}"/>
    <cellStyle name="Обычный 4 2 2 4 3 3 3" xfId="20420" xr:uid="{46574343-48B1-41D7-8725-6E4381482A81}"/>
    <cellStyle name="Обычный 4 2 2 4 3 3 4" xfId="35714" xr:uid="{6D4FC32B-FFB5-4E03-824F-1F1ABB73C63F}"/>
    <cellStyle name="Обычный 4 2 2 4 3 4" xfId="8990" xr:uid="{BC96BD92-EC97-4FD6-B473-54D9BD1C09AC}"/>
    <cellStyle name="Обычный 4 2 2 4 3 4 2" xfId="24239" xr:uid="{9105653D-980A-4947-B432-ACC9C134087C}"/>
    <cellStyle name="Обычный 4 2 2 4 3 4 3" xfId="39532" xr:uid="{6B36DD44-D3D0-447E-ADA1-35E8EF825EE2}"/>
    <cellStyle name="Обычный 4 2 2 4 3 5" xfId="16619" xr:uid="{3EED5468-2FBB-4BA5-A317-A083F7E0826C}"/>
    <cellStyle name="Обычный 4 2 2 4 3 6" xfId="31913" xr:uid="{5CFCF4E1-7401-4AF7-9712-3DFE2AB729E8}"/>
    <cellStyle name="Обычный 4 2 2 4 4" xfId="2279" xr:uid="{BEF2D3D7-C7BC-4D56-B1FF-516B767B9BCB}"/>
    <cellStyle name="Обычный 4 2 2 4 4 2" xfId="6086" xr:uid="{9EBE97F9-FA1B-457C-98DC-00EA5148685D}"/>
    <cellStyle name="Обычный 4 2 2 4 4 2 2" xfId="13711" xr:uid="{95B89281-F7A3-4BA7-83EE-396DE26D7BE4}"/>
    <cellStyle name="Обычный 4 2 2 4 4 2 2 2" xfId="28960" xr:uid="{92234C56-BD6D-4291-B601-F3E5DED062B2}"/>
    <cellStyle name="Обычный 4 2 2 4 4 2 2 3" xfId="44253" xr:uid="{0A6DC963-5918-4161-B099-26597CCF5861}"/>
    <cellStyle name="Обычный 4 2 2 4 4 2 3" xfId="21339" xr:uid="{B67550AD-C283-419A-9C58-0D2FF09BFE8B}"/>
    <cellStyle name="Обычный 4 2 2 4 4 2 4" xfId="36633" xr:uid="{EC4C1A97-87F0-40C3-ACBE-3973CCED8238}"/>
    <cellStyle name="Обычный 4 2 2 4 4 3" xfId="9910" xr:uid="{5ADFEEBB-A824-44EF-8113-B917A36F21C4}"/>
    <cellStyle name="Обычный 4 2 2 4 4 3 2" xfId="25159" xr:uid="{F82FC60D-D655-4600-B7DC-CE73EA5536E3}"/>
    <cellStyle name="Обычный 4 2 2 4 4 3 3" xfId="40452" xr:uid="{440A9ADC-6289-4D8A-A6CA-6AAE66EC0063}"/>
    <cellStyle name="Обычный 4 2 2 4 4 4" xfId="17538" xr:uid="{A3C20436-B2C1-42F0-9322-F86E61EF6602}"/>
    <cellStyle name="Обычный 4 2 2 4 4 5" xfId="32832" xr:uid="{996D9C6A-7706-4CDB-8587-5ABB58E8E95F}"/>
    <cellStyle name="Обычный 4 2 2 4 5" xfId="4204" xr:uid="{B445F9F0-5855-4C88-92F1-B913B4FA4EB0}"/>
    <cellStyle name="Обычный 4 2 2 4 5 2" xfId="11829" xr:uid="{B4BFAB99-0DB9-4942-8169-D6D5D6DDA467}"/>
    <cellStyle name="Обычный 4 2 2 4 5 2 2" xfId="27078" xr:uid="{7D3EA9E1-9D6D-422B-8DCF-6D74075A55C9}"/>
    <cellStyle name="Обычный 4 2 2 4 5 2 3" xfId="42371" xr:uid="{6BEC8887-317A-4049-A803-B24A15729510}"/>
    <cellStyle name="Обычный 4 2 2 4 5 3" xfId="19457" xr:uid="{BA7F4E4C-A9F9-4C05-B9A0-DA3A3A773602}"/>
    <cellStyle name="Обычный 4 2 2 4 5 4" xfId="34751" xr:uid="{901BC148-AF1E-48A0-8A15-72CCD1F82613}"/>
    <cellStyle name="Обычный 4 2 2 4 6" xfId="8025" xr:uid="{69BC3003-FFE0-4A59-9896-9C8DA2262F5B}"/>
    <cellStyle name="Обычный 4 2 2 4 6 2" xfId="23274" xr:uid="{C0910288-DC69-4B3D-ADD4-A93B6FA15CE8}"/>
    <cellStyle name="Обычный 4 2 2 4 6 3" xfId="38567" xr:uid="{FA897E25-BDE7-44AD-9B36-BC6FB8C9A701}"/>
    <cellStyle name="Обычный 4 2 2 4 7" xfId="15656" xr:uid="{07CFE3A7-63EC-4341-9CD1-0CCDE9261E94}"/>
    <cellStyle name="Обычный 4 2 2 4 8" xfId="30950" xr:uid="{6C964ACE-F1ED-4E7F-A96E-BA1F747EDF54}"/>
    <cellStyle name="Обычный 4 2 2 5" xfId="648" xr:uid="{9DAA925D-6E4B-45EA-B93A-1F88226F047B}"/>
    <cellStyle name="Обычный 4 2 2 5 2" xfId="1605" xr:uid="{7D2D1C36-2B8C-4678-B708-B5779008A52B}"/>
    <cellStyle name="Обычный 4 2 2 5 2 2" xfId="3506" xr:uid="{60F0E859-2D1B-46C9-A70C-335608C15950}"/>
    <cellStyle name="Обычный 4 2 2 5 2 2 2" xfId="7305" xr:uid="{BFA181DA-EF4B-4AEF-9FAF-04A4F57105D2}"/>
    <cellStyle name="Обычный 4 2 2 5 2 2 2 2" xfId="14930" xr:uid="{74A9D361-45C9-436D-B9DC-16389B88B5CB}"/>
    <cellStyle name="Обычный 4 2 2 5 2 2 2 2 2" xfId="30179" xr:uid="{C2775F1F-3420-4D8D-805E-152778B06A6D}"/>
    <cellStyle name="Обычный 4 2 2 5 2 2 2 2 3" xfId="45472" xr:uid="{85E0F2C5-DA6E-4000-9EE3-D76A6804DF98}"/>
    <cellStyle name="Обычный 4 2 2 5 2 2 2 3" xfId="22558" xr:uid="{420F1E46-BA51-45DF-8A37-F8CDFA359E22}"/>
    <cellStyle name="Обычный 4 2 2 5 2 2 2 4" xfId="37852" xr:uid="{6B3A5140-E5CF-46C4-9380-13BD2A267D45}"/>
    <cellStyle name="Обычный 4 2 2 5 2 2 3" xfId="11135" xr:uid="{98222B18-786A-4B38-B62F-CE5EBD846A20}"/>
    <cellStyle name="Обычный 4 2 2 5 2 2 3 2" xfId="26384" xr:uid="{7E9F3E47-D848-4DD3-A0A9-2B165A0E92B8}"/>
    <cellStyle name="Обычный 4 2 2 5 2 2 3 3" xfId="41677" xr:uid="{DA8BE505-75CD-4CB4-9765-DB71C74F2AB0}"/>
    <cellStyle name="Обычный 4 2 2 5 2 2 4" xfId="18757" xr:uid="{4CAE8B29-6A81-446E-B114-2DAF1DA912E9}"/>
    <cellStyle name="Обычный 4 2 2 5 2 2 5" xfId="34051" xr:uid="{C2CD169A-A35B-4867-B6B1-15E3A5C5959B}"/>
    <cellStyle name="Обычный 4 2 2 5 2 3" xfId="5413" xr:uid="{F872C992-3787-4019-B80C-0E0B951A1F43}"/>
    <cellStyle name="Обычный 4 2 2 5 2 3 2" xfId="13038" xr:uid="{372E777E-1BFF-4D15-8961-2A3C6EB06961}"/>
    <cellStyle name="Обычный 4 2 2 5 2 3 2 2" xfId="28287" xr:uid="{3A45D93E-FB01-419A-A3E3-29D3FD0E48E2}"/>
    <cellStyle name="Обычный 4 2 2 5 2 3 2 3" xfId="43580" xr:uid="{887F289C-20B4-4B35-AE64-EFAB8373066B}"/>
    <cellStyle name="Обычный 4 2 2 5 2 3 3" xfId="20666" xr:uid="{1ECE7281-C3D1-4FDB-9087-1C999F4FD5D9}"/>
    <cellStyle name="Обычный 4 2 2 5 2 3 4" xfId="35960" xr:uid="{AE41C18C-4C18-497C-8B5F-6D8DA005C88C}"/>
    <cellStyle name="Обычный 4 2 2 5 2 4" xfId="9236" xr:uid="{61A09D02-34C8-4FF1-84D2-800052865D53}"/>
    <cellStyle name="Обычный 4 2 2 5 2 4 2" xfId="24485" xr:uid="{044B3793-E7A9-4722-8CDF-6E8E1BACF006}"/>
    <cellStyle name="Обычный 4 2 2 5 2 4 3" xfId="39778" xr:uid="{F8D7DDCA-39B6-4C04-83FB-D76273AE7C7C}"/>
    <cellStyle name="Обычный 4 2 2 5 2 5" xfId="16865" xr:uid="{C2E7C76C-20FE-4C14-AE31-5E2D3D08E7BE}"/>
    <cellStyle name="Обычный 4 2 2 5 2 6" xfId="32159" xr:uid="{6F573B72-23A3-400F-83C6-7C704187DCA5}"/>
    <cellStyle name="Обычный 4 2 2 5 3" xfId="2525" xr:uid="{C5D2DD96-26A7-41BE-9EAB-85FEAD77710C}"/>
    <cellStyle name="Обычный 4 2 2 5 3 2" xfId="6332" xr:uid="{C00344D8-7C71-4BAC-BF20-BC915C1FA739}"/>
    <cellStyle name="Обычный 4 2 2 5 3 2 2" xfId="13957" xr:uid="{93F218ED-3DC3-45E0-96ED-16FE7B6877A6}"/>
    <cellStyle name="Обычный 4 2 2 5 3 2 2 2" xfId="29206" xr:uid="{5682ADAA-9CEA-4C0A-8423-1A3C06B89E45}"/>
    <cellStyle name="Обычный 4 2 2 5 3 2 2 3" xfId="44499" xr:uid="{9D584A70-441F-4197-A15B-FBB77F2FFD64}"/>
    <cellStyle name="Обычный 4 2 2 5 3 2 3" xfId="21585" xr:uid="{BBA3A93E-28F9-4BB6-84CB-ABF4AA2BDC61}"/>
    <cellStyle name="Обычный 4 2 2 5 3 2 4" xfId="36879" xr:uid="{1FE26D88-AA55-42EF-8C60-0225FB42DF91}"/>
    <cellStyle name="Обычный 4 2 2 5 3 3" xfId="10156" xr:uid="{5331869C-FED2-4128-8D9C-AC3C52ACC445}"/>
    <cellStyle name="Обычный 4 2 2 5 3 3 2" xfId="25405" xr:uid="{1B9C0139-60FD-4D31-A970-74CB18676FD4}"/>
    <cellStyle name="Обычный 4 2 2 5 3 3 3" xfId="40698" xr:uid="{618E3F46-B96F-44A5-A69C-3A9AEB76B83B}"/>
    <cellStyle name="Обычный 4 2 2 5 3 4" xfId="17784" xr:uid="{82CD8734-270B-4FFA-9A8E-CAA8D01E44BA}"/>
    <cellStyle name="Обычный 4 2 2 5 3 5" xfId="33078" xr:uid="{F6CA6670-FA4E-42C3-BA73-4B1ED3365A3E}"/>
    <cellStyle name="Обычный 4 2 2 5 4" xfId="4450" xr:uid="{E86C0C60-76D9-465C-B435-553D0CC4F1F8}"/>
    <cellStyle name="Обычный 4 2 2 5 4 2" xfId="12075" xr:uid="{9CD5CF77-87F8-4D1A-BF88-8DF8A38FC1A6}"/>
    <cellStyle name="Обычный 4 2 2 5 4 2 2" xfId="27324" xr:uid="{75DAAD17-75C0-4F04-8457-3EE752F5CCFD}"/>
    <cellStyle name="Обычный 4 2 2 5 4 2 3" xfId="42617" xr:uid="{C25FAE2F-0DF0-4ED7-8CC8-F93CE8C123B6}"/>
    <cellStyle name="Обычный 4 2 2 5 4 3" xfId="19703" xr:uid="{903FE4E0-46D5-4A25-910B-54844D3F1B7F}"/>
    <cellStyle name="Обычный 4 2 2 5 4 4" xfId="34997" xr:uid="{903ED56E-B468-4F14-838F-45DDBE5EEDD2}"/>
    <cellStyle name="Обычный 4 2 2 5 5" xfId="8280" xr:uid="{C225528B-D1C3-472F-AEE1-DB84A9048A48}"/>
    <cellStyle name="Обычный 4 2 2 5 5 2" xfId="23529" xr:uid="{1994BD47-93FB-4E9A-8C9A-64B25917742E}"/>
    <cellStyle name="Обычный 4 2 2 5 5 3" xfId="38822" xr:uid="{2C9C6897-B949-4877-A552-63F9F0EF0980}"/>
    <cellStyle name="Обычный 4 2 2 5 6" xfId="15902" xr:uid="{6362A27A-EB61-4B39-8190-ADF9AAEED469}"/>
    <cellStyle name="Обычный 4 2 2 5 7" xfId="31196" xr:uid="{2FB2DEEA-03EC-4550-BB18-9657D54279BF}"/>
    <cellStyle name="Обычный 4 2 2 6" xfId="1139" xr:uid="{86EB0F2D-BD55-47A3-91D9-5D04682FD44B}"/>
    <cellStyle name="Обычный 4 2 2 6 2" xfId="3040" xr:uid="{4FFF82E5-D981-4194-82E7-E9F04F63C4E1}"/>
    <cellStyle name="Обычный 4 2 2 6 2 2" xfId="6839" xr:uid="{5F8E6AE7-BB91-43BC-8BC6-D924B6FE00CE}"/>
    <cellStyle name="Обычный 4 2 2 6 2 2 2" xfId="14464" xr:uid="{F08554DF-2B1F-40CE-A4D3-62BAF1B50626}"/>
    <cellStyle name="Обычный 4 2 2 6 2 2 2 2" xfId="29713" xr:uid="{9977A8CF-7028-4809-8972-4D602D11BA58}"/>
    <cellStyle name="Обычный 4 2 2 6 2 2 2 3" xfId="45006" xr:uid="{F19C7928-E184-461E-AECB-6C2BF5458922}"/>
    <cellStyle name="Обычный 4 2 2 6 2 2 3" xfId="22092" xr:uid="{1F94BC6E-C50D-43F2-8CB9-F843844355F9}"/>
    <cellStyle name="Обычный 4 2 2 6 2 2 4" xfId="37386" xr:uid="{02635A79-E8EF-4770-97A7-4859E2BDE5B5}"/>
    <cellStyle name="Обычный 4 2 2 6 2 3" xfId="10669" xr:uid="{31AB756E-953D-477D-85F7-7F24B3A826C2}"/>
    <cellStyle name="Обычный 4 2 2 6 2 3 2" xfId="25918" xr:uid="{8F9ADE49-193C-489E-8791-18C5ACF9E0ED}"/>
    <cellStyle name="Обычный 4 2 2 6 2 3 3" xfId="41211" xr:uid="{50723C1C-7AFD-43A4-8967-BC0B208D5CF7}"/>
    <cellStyle name="Обычный 4 2 2 6 2 4" xfId="18291" xr:uid="{86FF44A6-BBA5-4DA9-BC1A-A75A34C5DD49}"/>
    <cellStyle name="Обычный 4 2 2 6 2 5" xfId="33585" xr:uid="{C8D2E86E-3F16-4982-A3DF-95847087212B}"/>
    <cellStyle name="Обычный 4 2 2 6 3" xfId="4947" xr:uid="{95693070-4554-4811-B848-2CE1F92808C7}"/>
    <cellStyle name="Обычный 4 2 2 6 3 2" xfId="12572" xr:uid="{0FACD41A-EFF1-44C4-AB1A-64A61007348E}"/>
    <cellStyle name="Обычный 4 2 2 6 3 2 2" xfId="27821" xr:uid="{7A0193EA-6796-41BB-B509-CAF7F7E8FDE3}"/>
    <cellStyle name="Обычный 4 2 2 6 3 2 3" xfId="43114" xr:uid="{694EC5C4-04E8-4A1D-9F10-9DFE93E1ED74}"/>
    <cellStyle name="Обычный 4 2 2 6 3 3" xfId="20200" xr:uid="{EEBFB867-D424-4AC3-99B1-438900A7073D}"/>
    <cellStyle name="Обычный 4 2 2 6 3 4" xfId="35494" xr:uid="{73B932B9-314D-4DE3-9CE3-05BF411CA27D}"/>
    <cellStyle name="Обычный 4 2 2 6 4" xfId="8770" xr:uid="{8E563875-5985-452B-8AFB-23765863211D}"/>
    <cellStyle name="Обычный 4 2 2 6 4 2" xfId="24019" xr:uid="{B56898FB-66B5-481F-A8B1-E54D63A26736}"/>
    <cellStyle name="Обычный 4 2 2 6 4 3" xfId="39312" xr:uid="{AB315CB4-D105-4280-9B11-9C1DEBCBC25D}"/>
    <cellStyle name="Обычный 4 2 2 6 5" xfId="16399" xr:uid="{E3B9970F-865A-4574-B783-0A7ACD598880}"/>
    <cellStyle name="Обычный 4 2 2 6 6" xfId="31693" xr:uid="{4BE2C784-BE83-4003-ACC7-C05DA580D4E6}"/>
    <cellStyle name="Обычный 4 2 2 7" xfId="2059" xr:uid="{2EAB21E3-EF9D-40AF-B425-1D4108FA9915}"/>
    <cellStyle name="Обычный 4 2 2 7 2" xfId="5866" xr:uid="{CF24796A-65FC-4ABF-85F7-396695DA8687}"/>
    <cellStyle name="Обычный 4 2 2 7 2 2" xfId="13491" xr:uid="{505C95F1-B93D-4257-B6BA-45DBF5E80E98}"/>
    <cellStyle name="Обычный 4 2 2 7 2 2 2" xfId="28740" xr:uid="{5E987C64-6399-4E18-8457-95857532A885}"/>
    <cellStyle name="Обычный 4 2 2 7 2 2 3" xfId="44033" xr:uid="{22A13219-9227-4A90-B550-E3BAB0F267F1}"/>
    <cellStyle name="Обычный 4 2 2 7 2 3" xfId="21119" xr:uid="{4BD2F0B7-78BD-48E0-AFD5-8C2E3DBFE8B5}"/>
    <cellStyle name="Обычный 4 2 2 7 2 4" xfId="36413" xr:uid="{7A7A8B5A-5E3C-4131-B4F7-3DAAA64847AB}"/>
    <cellStyle name="Обычный 4 2 2 7 3" xfId="9690" xr:uid="{89EF5946-CB23-4894-B0D7-4714F15AEEED}"/>
    <cellStyle name="Обычный 4 2 2 7 3 2" xfId="24939" xr:uid="{BB24A2C9-7200-4DCB-A4CF-0D12BF5974BC}"/>
    <cellStyle name="Обычный 4 2 2 7 3 3" xfId="40232" xr:uid="{FEFBD815-B880-4BD5-805C-60C439162DA6}"/>
    <cellStyle name="Обычный 4 2 2 7 4" xfId="17318" xr:uid="{FE362F8D-8BD6-46A8-8D9D-B4E276CB2D44}"/>
    <cellStyle name="Обычный 4 2 2 7 5" xfId="32612" xr:uid="{E3E7EACF-F07B-4162-9776-064CCFA1B3E5}"/>
    <cellStyle name="Обычный 4 2 2 8" xfId="3984" xr:uid="{9FF3952F-ACF5-4D46-A468-449C97C694F2}"/>
    <cellStyle name="Обычный 4 2 2 8 2" xfId="11609" xr:uid="{BA30F6FB-92E2-41BA-BB64-1D58DE7EE3C8}"/>
    <cellStyle name="Обычный 4 2 2 8 2 2" xfId="26858" xr:uid="{524D7135-0EE8-4EC3-B96F-11920231CF37}"/>
    <cellStyle name="Обычный 4 2 2 8 2 3" xfId="42151" xr:uid="{73104EF6-2CE7-4873-96C8-F76ABC02F922}"/>
    <cellStyle name="Обычный 4 2 2 8 3" xfId="19237" xr:uid="{150A2650-3224-4A16-B35D-8E09CE70C0D6}"/>
    <cellStyle name="Обычный 4 2 2 8 4" xfId="34531" xr:uid="{33D57501-0579-4B28-81C9-836694EF6721}"/>
    <cellStyle name="Обычный 4 2 2 9" xfId="7805" xr:uid="{F6779629-25B4-4E88-9A11-988D2B9714AA}"/>
    <cellStyle name="Обычный 4 2 2 9 2" xfId="23054" xr:uid="{3E0AEF61-4E42-4FDE-9FBC-00C167B55915}"/>
    <cellStyle name="Обычный 4 2 2 9 3" xfId="38347" xr:uid="{CB5ECD99-0815-4882-B500-34274EB0BCC6}"/>
    <cellStyle name="Обычный 4 2 3" xfId="189" xr:uid="{8520028E-1F84-4B7B-B089-7AD276EB6F0B}"/>
    <cellStyle name="Обычный 4 2 3 10" xfId="15453" xr:uid="{E2D495AC-9C23-4664-8891-AAABCDFDE498}"/>
    <cellStyle name="Обычный 4 2 3 11" xfId="30747" xr:uid="{9C7993BC-8ED6-463D-886F-AC6D1966C029}"/>
    <cellStyle name="Обычный 4 2 3 12" xfId="47138" xr:uid="{BAE6B26A-7550-4FDD-9001-3DEBB2434B63}"/>
    <cellStyle name="Обычный 4 2 3 13" xfId="51513" xr:uid="{A680EE08-9C17-4851-B4F3-22009C40D9C9}"/>
    <cellStyle name="Обычный 4 2 3 14" xfId="54948" xr:uid="{29B92B22-C747-4388-9E31-5FB5EF74AD61}"/>
    <cellStyle name="Обычный 4 2 3 15" xfId="58337" xr:uid="{38DAE93A-AA49-4B3E-8CDC-E0D578CFE022}"/>
    <cellStyle name="Обычный 4 2 3 2" xfId="244" xr:uid="{32F80835-6092-4B88-A510-868F0873576B}"/>
    <cellStyle name="Обычный 4 2 3 2 10" xfId="30802" xr:uid="{0BB2B49E-6122-41D2-AA08-65379C260767}"/>
    <cellStyle name="Обычный 4 2 3 2 11" xfId="48779" xr:uid="{C45B1673-F20C-4A45-A5C2-99E390B1FA2A}"/>
    <cellStyle name="Обычный 4 2 3 2 12" xfId="53125" xr:uid="{F959E66C-CE2B-4B87-8F9B-B98E77A145C2}"/>
    <cellStyle name="Обычный 4 2 3 2 13" xfId="56560" xr:uid="{2ECDC27F-74D7-434F-A20F-B37C15FEB9FB}"/>
    <cellStyle name="Обычный 4 2 3 2 14" xfId="59949" xr:uid="{C7A8E5F3-0240-4A82-A521-C21CE4D5CCFC}"/>
    <cellStyle name="Обычный 4 2 3 2 2" xfId="354" xr:uid="{923BCD9E-443E-4BD5-A3B7-986F24F1EF8E}"/>
    <cellStyle name="Обычный 4 2 3 2 2 2" xfId="574" xr:uid="{6382C99E-31B5-466C-8309-3E8B0D98C3E5}"/>
    <cellStyle name="Обычный 4 2 3 2 2 2 2" xfId="1050" xr:uid="{8BCCB292-C5B0-4585-A387-E9991FA0635F}"/>
    <cellStyle name="Обычный 4 2 3 2 2 2 2 2" xfId="2007" xr:uid="{FB3A3BAB-25FC-4D69-A0DE-A44520A63EC2}"/>
    <cellStyle name="Обычный 4 2 3 2 2 2 2 2 2" xfId="3908" xr:uid="{D831F387-A3A0-45E7-910B-59B3FC303281}"/>
    <cellStyle name="Обычный 4 2 3 2 2 2 2 2 2 2" xfId="7707" xr:uid="{741F388F-B5B7-4503-ABC8-74E342BE390E}"/>
    <cellStyle name="Обычный 4 2 3 2 2 2 2 2 2 2 2" xfId="15332" xr:uid="{9C9D332E-3C8C-40AA-8DB6-AC78769AB05B}"/>
    <cellStyle name="Обычный 4 2 3 2 2 2 2 2 2 2 2 2" xfId="30581" xr:uid="{416F30CD-4E71-4BDB-AD10-1FC95AEFF1AF}"/>
    <cellStyle name="Обычный 4 2 3 2 2 2 2 2 2 2 2 3" xfId="45874" xr:uid="{A1B2486C-BF88-407C-8E11-D81DDA1956C3}"/>
    <cellStyle name="Обычный 4 2 3 2 2 2 2 2 2 2 3" xfId="22960" xr:uid="{1E557D33-14CD-46F4-9277-B6A7EF088D9E}"/>
    <cellStyle name="Обычный 4 2 3 2 2 2 2 2 2 2 4" xfId="38254" xr:uid="{B371500B-5392-455C-96CA-51D87F534791}"/>
    <cellStyle name="Обычный 4 2 3 2 2 2 2 2 2 3" xfId="11537" xr:uid="{DE399A1B-D4AF-44B0-825D-75576B9D6600}"/>
    <cellStyle name="Обычный 4 2 3 2 2 2 2 2 2 3 2" xfId="26786" xr:uid="{59C5FE60-9DD6-4790-B5C9-B86FEBE45580}"/>
    <cellStyle name="Обычный 4 2 3 2 2 2 2 2 2 3 3" xfId="42079" xr:uid="{6BE0C328-8FDB-4A1F-879C-706C735A23B0}"/>
    <cellStyle name="Обычный 4 2 3 2 2 2 2 2 2 4" xfId="19159" xr:uid="{83E50310-2ED3-48F7-9007-34C5C185B45A}"/>
    <cellStyle name="Обычный 4 2 3 2 2 2 2 2 2 5" xfId="34453" xr:uid="{B8D1CC4F-D2DE-4103-A050-8F269BFF096C}"/>
    <cellStyle name="Обычный 4 2 3 2 2 2 2 2 3" xfId="5815" xr:uid="{A02898D4-81C6-4643-901E-5730F464D2E4}"/>
    <cellStyle name="Обычный 4 2 3 2 2 2 2 2 3 2" xfId="13440" xr:uid="{E133C7E0-E1B0-41F0-BB1E-34FFD2D1B6A0}"/>
    <cellStyle name="Обычный 4 2 3 2 2 2 2 2 3 2 2" xfId="28689" xr:uid="{EFB0482A-965A-4D53-992E-1064A43770B9}"/>
    <cellStyle name="Обычный 4 2 3 2 2 2 2 2 3 2 3" xfId="43982" xr:uid="{F4DFA13F-094D-4932-B191-1AC99A289D30}"/>
    <cellStyle name="Обычный 4 2 3 2 2 2 2 2 3 3" xfId="21068" xr:uid="{44D97103-E168-48E8-BAF9-49325E1F6D88}"/>
    <cellStyle name="Обычный 4 2 3 2 2 2 2 2 3 4" xfId="36362" xr:uid="{C4AE3077-B884-488F-BA13-47DEE29F63DB}"/>
    <cellStyle name="Обычный 4 2 3 2 2 2 2 2 4" xfId="9638" xr:uid="{53A9A619-4240-4622-93CF-EED59BE14D35}"/>
    <cellStyle name="Обычный 4 2 3 2 2 2 2 2 4 2" xfId="24887" xr:uid="{DDFBD056-D043-41E3-9800-CB96D6B8696D}"/>
    <cellStyle name="Обычный 4 2 3 2 2 2 2 2 4 3" xfId="40180" xr:uid="{147FE3C0-2ECD-4DE3-9C76-61F175D1CCA0}"/>
    <cellStyle name="Обычный 4 2 3 2 2 2 2 2 5" xfId="17267" xr:uid="{023A01F8-3F94-40BC-8DD9-454EF8BC96AB}"/>
    <cellStyle name="Обычный 4 2 3 2 2 2 2 2 6" xfId="32561" xr:uid="{FE97383C-A097-439C-BB7E-12AFC3FF3281}"/>
    <cellStyle name="Обычный 4 2 3 2 2 2 2 3" xfId="2927" xr:uid="{079B3159-0803-4164-9118-12B309097AC5}"/>
    <cellStyle name="Обычный 4 2 3 2 2 2 2 3 2" xfId="6734" xr:uid="{E59F8C48-0C81-43AD-B147-68D536C29931}"/>
    <cellStyle name="Обычный 4 2 3 2 2 2 2 3 2 2" xfId="14359" xr:uid="{94410B22-348E-4B8C-B1D0-2417CC78A182}"/>
    <cellStyle name="Обычный 4 2 3 2 2 2 2 3 2 2 2" xfId="29608" xr:uid="{BCEA422B-BCB5-4532-A0A5-A16C2E191BEA}"/>
    <cellStyle name="Обычный 4 2 3 2 2 2 2 3 2 2 3" xfId="44901" xr:uid="{5FBEA5F1-7512-4FF7-AF4C-ADEEFC642E9B}"/>
    <cellStyle name="Обычный 4 2 3 2 2 2 2 3 2 3" xfId="21987" xr:uid="{8FAE4F16-54DB-4818-B2C1-87A08B5CDB0E}"/>
    <cellStyle name="Обычный 4 2 3 2 2 2 2 3 2 4" xfId="37281" xr:uid="{53AE4290-5EE6-4F81-B5A9-46198C0CDA51}"/>
    <cellStyle name="Обычный 4 2 3 2 2 2 2 3 3" xfId="10558" xr:uid="{4F7AC415-DFAB-4B87-8ABE-49A65866E8CF}"/>
    <cellStyle name="Обычный 4 2 3 2 2 2 2 3 3 2" xfId="25807" xr:uid="{A46F2FCB-1D2C-4E0A-9FD0-3101A5D605A5}"/>
    <cellStyle name="Обычный 4 2 3 2 2 2 2 3 3 3" xfId="41100" xr:uid="{B244EA19-170F-46B5-8AF5-3082B8BE86FC}"/>
    <cellStyle name="Обычный 4 2 3 2 2 2 2 3 4" xfId="18186" xr:uid="{ED26C155-2FA6-483F-8518-BD2BF60FFE7D}"/>
    <cellStyle name="Обычный 4 2 3 2 2 2 2 3 5" xfId="33480" xr:uid="{B8731224-26A1-4EFB-AF40-5E12A7B55BD0}"/>
    <cellStyle name="Обычный 4 2 3 2 2 2 2 4" xfId="4852" xr:uid="{CF9EDE35-95EF-4E1E-A7C6-D2F59AC217F7}"/>
    <cellStyle name="Обычный 4 2 3 2 2 2 2 4 2" xfId="12477" xr:uid="{0DE98299-6547-4235-8D49-C230411D3165}"/>
    <cellStyle name="Обычный 4 2 3 2 2 2 2 4 2 2" xfId="27726" xr:uid="{E827CA2F-804C-4EC4-8F55-26B33DA19FA4}"/>
    <cellStyle name="Обычный 4 2 3 2 2 2 2 4 2 3" xfId="43019" xr:uid="{733DC502-D90A-41A3-8ABB-85D2B63B9F9B}"/>
    <cellStyle name="Обычный 4 2 3 2 2 2 2 4 3" xfId="20105" xr:uid="{4D25A512-A80B-4B25-89C5-C8FC07CB2B7A}"/>
    <cellStyle name="Обычный 4 2 3 2 2 2 2 4 4" xfId="35399" xr:uid="{F036C1AA-2913-4E16-9BD7-40696EBC8CCF}"/>
    <cellStyle name="Обычный 4 2 3 2 2 2 2 5" xfId="8682" xr:uid="{92FEF032-0816-4488-88EE-7BAE4B9D60F4}"/>
    <cellStyle name="Обычный 4 2 3 2 2 2 2 5 2" xfId="23931" xr:uid="{B1A85A61-DA1B-44F9-ADC0-F7AF2BCBF06B}"/>
    <cellStyle name="Обычный 4 2 3 2 2 2 2 5 3" xfId="39224" xr:uid="{4095B6E7-8253-47DE-8A72-4AF20459764B}"/>
    <cellStyle name="Обычный 4 2 3 2 2 2 2 6" xfId="16304" xr:uid="{602FF9C6-D8BF-4C98-831A-6BB79A52DE4E}"/>
    <cellStyle name="Обычный 4 2 3 2 2 2 2 7" xfId="31598" xr:uid="{FA5D4DB8-3D6C-4BFA-ADC3-5CA17676AA46}"/>
    <cellStyle name="Обычный 4 2 3 2 2 2 3" xfId="1541" xr:uid="{D5C5AC07-E30A-435E-B1F8-CC838A57DBFC}"/>
    <cellStyle name="Обычный 4 2 3 2 2 2 3 2" xfId="3442" xr:uid="{3D8255C9-33A2-4E41-A1D2-95DF99576BCE}"/>
    <cellStyle name="Обычный 4 2 3 2 2 2 3 2 2" xfId="7241" xr:uid="{80D9E853-0B82-471A-A096-45929ABD143D}"/>
    <cellStyle name="Обычный 4 2 3 2 2 2 3 2 2 2" xfId="14866" xr:uid="{7D546A81-7445-48AC-B9ED-734D2DAC7538}"/>
    <cellStyle name="Обычный 4 2 3 2 2 2 3 2 2 2 2" xfId="30115" xr:uid="{B3308C55-231D-4890-9A89-E5DA319C6080}"/>
    <cellStyle name="Обычный 4 2 3 2 2 2 3 2 2 2 3" xfId="45408" xr:uid="{5C8901A8-FF5C-4101-9994-F0B0E760BB53}"/>
    <cellStyle name="Обычный 4 2 3 2 2 2 3 2 2 3" xfId="22494" xr:uid="{F3E158E2-820E-4913-A171-81BA54413EF6}"/>
    <cellStyle name="Обычный 4 2 3 2 2 2 3 2 2 4" xfId="37788" xr:uid="{4AAE33CF-4C6D-479C-B4D2-5E026EE36BA5}"/>
    <cellStyle name="Обычный 4 2 3 2 2 2 3 2 3" xfId="11071" xr:uid="{AEFCC2FB-836C-4ECB-B3F4-47F3435884C9}"/>
    <cellStyle name="Обычный 4 2 3 2 2 2 3 2 3 2" xfId="26320" xr:uid="{0F4B5499-B69F-4015-9DF6-6FECF553CF89}"/>
    <cellStyle name="Обычный 4 2 3 2 2 2 3 2 3 3" xfId="41613" xr:uid="{5D9E2821-599B-44A8-A796-660442275B8B}"/>
    <cellStyle name="Обычный 4 2 3 2 2 2 3 2 4" xfId="18693" xr:uid="{86442B0A-0AC9-4E17-815D-0CFCD7CE4214}"/>
    <cellStyle name="Обычный 4 2 3 2 2 2 3 2 5" xfId="33987" xr:uid="{8FF55A42-1517-44BD-98FB-74E432E8CEA5}"/>
    <cellStyle name="Обычный 4 2 3 2 2 2 3 3" xfId="5349" xr:uid="{52F6D9CC-32C6-4047-80D2-9CCF3E2E4D51}"/>
    <cellStyle name="Обычный 4 2 3 2 2 2 3 3 2" xfId="12974" xr:uid="{CC583ACA-9066-4EA9-9E68-DC3416A8E75E}"/>
    <cellStyle name="Обычный 4 2 3 2 2 2 3 3 2 2" xfId="28223" xr:uid="{E64B727E-1F28-4AA6-B349-26EFA97785DB}"/>
    <cellStyle name="Обычный 4 2 3 2 2 2 3 3 2 3" xfId="43516" xr:uid="{406CE6C7-CF2E-4EB7-842F-24823B7AD0E9}"/>
    <cellStyle name="Обычный 4 2 3 2 2 2 3 3 3" xfId="20602" xr:uid="{BD2DC2A7-22A9-438E-83F6-EBD9DA784134}"/>
    <cellStyle name="Обычный 4 2 3 2 2 2 3 3 4" xfId="35896" xr:uid="{569C4A40-1DFA-42CC-8137-10E9DBC08FF1}"/>
    <cellStyle name="Обычный 4 2 3 2 2 2 3 4" xfId="9172" xr:uid="{E4346FA2-3452-4CCD-90C4-D0B9EAF2FFAC}"/>
    <cellStyle name="Обычный 4 2 3 2 2 2 3 4 2" xfId="24421" xr:uid="{0D602BD6-0472-463C-BB4F-363A30261C30}"/>
    <cellStyle name="Обычный 4 2 3 2 2 2 3 4 3" xfId="39714" xr:uid="{CDE204D8-EC4C-4C86-8FB1-F919ECFEC496}"/>
    <cellStyle name="Обычный 4 2 3 2 2 2 3 5" xfId="16801" xr:uid="{662D5510-B324-443E-B066-C58F75A20289}"/>
    <cellStyle name="Обычный 4 2 3 2 2 2 3 6" xfId="32095" xr:uid="{21DA9495-E0D8-4D0B-832A-DD1002A3C67A}"/>
    <cellStyle name="Обычный 4 2 3 2 2 2 4" xfId="2461" xr:uid="{4BD42F19-C74D-4699-ABEE-6FA47AF8371A}"/>
    <cellStyle name="Обычный 4 2 3 2 2 2 4 2" xfId="6268" xr:uid="{A317F83D-64CA-4612-B845-E9F194016969}"/>
    <cellStyle name="Обычный 4 2 3 2 2 2 4 2 2" xfId="13893" xr:uid="{77257FEF-D846-46CA-A37A-389A303ED142}"/>
    <cellStyle name="Обычный 4 2 3 2 2 2 4 2 2 2" xfId="29142" xr:uid="{69F9804D-6085-49A1-8810-B16A216960E3}"/>
    <cellStyle name="Обычный 4 2 3 2 2 2 4 2 2 3" xfId="44435" xr:uid="{775380AE-5CC1-435F-91A7-9A2DF1C47D0E}"/>
    <cellStyle name="Обычный 4 2 3 2 2 2 4 2 3" xfId="21521" xr:uid="{E34BBB73-EE28-4E8B-8FE8-586C4FC23D5D}"/>
    <cellStyle name="Обычный 4 2 3 2 2 2 4 2 4" xfId="36815" xr:uid="{64D26612-2E58-4778-A8DE-696381142B1D}"/>
    <cellStyle name="Обычный 4 2 3 2 2 2 4 3" xfId="10092" xr:uid="{8CFD3291-8595-4533-82E7-671D1322BE5E}"/>
    <cellStyle name="Обычный 4 2 3 2 2 2 4 3 2" xfId="25341" xr:uid="{FD05AF3B-C6FD-49B1-B29C-0DA46004D648}"/>
    <cellStyle name="Обычный 4 2 3 2 2 2 4 3 3" xfId="40634" xr:uid="{9BDD9511-4A60-475F-85CD-8CF701524FDC}"/>
    <cellStyle name="Обычный 4 2 3 2 2 2 4 4" xfId="17720" xr:uid="{04FA701F-FDF6-4DB8-9677-6177C965BBB6}"/>
    <cellStyle name="Обычный 4 2 3 2 2 2 4 5" xfId="33014" xr:uid="{0D43280E-AF61-493B-9F16-0BB2FDAA6B66}"/>
    <cellStyle name="Обычный 4 2 3 2 2 2 5" xfId="4386" xr:uid="{AE5162AC-2E64-4D60-BEE3-0D243ED88A56}"/>
    <cellStyle name="Обычный 4 2 3 2 2 2 5 2" xfId="12011" xr:uid="{F676F9C4-7D32-41B2-A5E4-609A3B5CECAA}"/>
    <cellStyle name="Обычный 4 2 3 2 2 2 5 2 2" xfId="27260" xr:uid="{95ECA982-2945-43EC-93AA-BF3BD237D8C2}"/>
    <cellStyle name="Обычный 4 2 3 2 2 2 5 2 3" xfId="42553" xr:uid="{0A0ABCDD-FCA7-4D18-9116-2558539A3A38}"/>
    <cellStyle name="Обычный 4 2 3 2 2 2 5 3" xfId="19639" xr:uid="{B08AB6DD-F4BA-4A92-8D1C-56861B0AD7B1}"/>
    <cellStyle name="Обычный 4 2 3 2 2 2 5 4" xfId="34933" xr:uid="{FE15F009-4E73-4354-9A74-2959A7C1FCA9}"/>
    <cellStyle name="Обычный 4 2 3 2 2 2 6" xfId="8207" xr:uid="{722DF931-F611-4EB6-BFDA-4F0E3B96AFB7}"/>
    <cellStyle name="Обычный 4 2 3 2 2 2 6 2" xfId="23456" xr:uid="{564FB433-9515-45F0-BC40-46B90278C543}"/>
    <cellStyle name="Обычный 4 2 3 2 2 2 6 3" xfId="38749" xr:uid="{D05B04BA-D17F-4831-9B5B-180B1E5612C1}"/>
    <cellStyle name="Обычный 4 2 3 2 2 2 7" xfId="15838" xr:uid="{040CA454-5025-4692-B8FD-6DCB5F93511E}"/>
    <cellStyle name="Обычный 4 2 3 2 2 2 8" xfId="31132" xr:uid="{4A24E8BC-4CFD-419B-9FF5-7C5FA6FF914C}"/>
    <cellStyle name="Обычный 4 2 3 2 2 3" xfId="830" xr:uid="{320EE917-D435-41D3-A7B1-5676A624B09A}"/>
    <cellStyle name="Обычный 4 2 3 2 2 3 2" xfId="1787" xr:uid="{EA5564B6-CE03-4DAF-97AC-772B6F6BE75A}"/>
    <cellStyle name="Обычный 4 2 3 2 2 3 2 2" xfId="3688" xr:uid="{C8C25851-319D-491C-9E6E-F28BAD65838F}"/>
    <cellStyle name="Обычный 4 2 3 2 2 3 2 2 2" xfId="7487" xr:uid="{9045283F-66CC-4EAC-9B88-8F088C028189}"/>
    <cellStyle name="Обычный 4 2 3 2 2 3 2 2 2 2" xfId="15112" xr:uid="{8CB3AAA5-2B64-4D14-B095-4E4EDE8B836B}"/>
    <cellStyle name="Обычный 4 2 3 2 2 3 2 2 2 2 2" xfId="30361" xr:uid="{E6223783-205C-460D-A5E3-8F54B0C337F6}"/>
    <cellStyle name="Обычный 4 2 3 2 2 3 2 2 2 2 3" xfId="45654" xr:uid="{A98FDCFD-20D4-4AC7-8397-313E5BB10B81}"/>
    <cellStyle name="Обычный 4 2 3 2 2 3 2 2 2 3" xfId="22740" xr:uid="{F8B6CC8D-4150-4129-B2A9-A52E012C19A7}"/>
    <cellStyle name="Обычный 4 2 3 2 2 3 2 2 2 4" xfId="38034" xr:uid="{88D4A31A-B368-47AA-A108-B48389ACB4E3}"/>
    <cellStyle name="Обычный 4 2 3 2 2 3 2 2 3" xfId="11317" xr:uid="{D5170D28-D2D8-40B0-8C20-1C8C92343AE2}"/>
    <cellStyle name="Обычный 4 2 3 2 2 3 2 2 3 2" xfId="26566" xr:uid="{78894E50-2A93-46AC-B646-CE6D53603968}"/>
    <cellStyle name="Обычный 4 2 3 2 2 3 2 2 3 3" xfId="41859" xr:uid="{DA674A65-208F-404A-AD22-5941CB69C623}"/>
    <cellStyle name="Обычный 4 2 3 2 2 3 2 2 4" xfId="18939" xr:uid="{6CD470D8-344D-41F6-866F-6E9F174A2EDF}"/>
    <cellStyle name="Обычный 4 2 3 2 2 3 2 2 5" xfId="34233" xr:uid="{3A86BBC1-E25C-41F8-9C83-706D15A8CB6C}"/>
    <cellStyle name="Обычный 4 2 3 2 2 3 2 3" xfId="5595" xr:uid="{7F144666-0173-4437-8698-1D9B831999AA}"/>
    <cellStyle name="Обычный 4 2 3 2 2 3 2 3 2" xfId="13220" xr:uid="{E06A3BE4-EB03-4476-9188-19D659C2DDEC}"/>
    <cellStyle name="Обычный 4 2 3 2 2 3 2 3 2 2" xfId="28469" xr:uid="{AE11C923-4FB4-457C-A3F8-1633295F2BC5}"/>
    <cellStyle name="Обычный 4 2 3 2 2 3 2 3 2 3" xfId="43762" xr:uid="{A9D2539F-B496-484B-9E08-2EF3A68C48E8}"/>
    <cellStyle name="Обычный 4 2 3 2 2 3 2 3 3" xfId="20848" xr:uid="{99F4841D-9F35-43FC-9B62-ACC3CDCAF098}"/>
    <cellStyle name="Обычный 4 2 3 2 2 3 2 3 4" xfId="36142" xr:uid="{7A1DD06D-8DF5-4312-8FEE-69406F2F78BD}"/>
    <cellStyle name="Обычный 4 2 3 2 2 3 2 4" xfId="9418" xr:uid="{B5DA079F-E2D4-4071-9BF9-6C10FD6E2C14}"/>
    <cellStyle name="Обычный 4 2 3 2 2 3 2 4 2" xfId="24667" xr:uid="{E2D74B82-FF7B-44A0-84B9-15B06C763FF1}"/>
    <cellStyle name="Обычный 4 2 3 2 2 3 2 4 3" xfId="39960" xr:uid="{9B0FAFCB-0A4A-4229-911F-8C213138ED50}"/>
    <cellStyle name="Обычный 4 2 3 2 2 3 2 5" xfId="17047" xr:uid="{AE2701BA-9A4D-4F74-AB6A-D8B9CC477C19}"/>
    <cellStyle name="Обычный 4 2 3 2 2 3 2 6" xfId="32341" xr:uid="{EF565D53-3639-4501-8C34-72D6BA11C239}"/>
    <cellStyle name="Обычный 4 2 3 2 2 3 3" xfId="2707" xr:uid="{D0D6CB0F-2A4A-4675-B9ED-90C905E7D390}"/>
    <cellStyle name="Обычный 4 2 3 2 2 3 3 2" xfId="6514" xr:uid="{737A4029-DE17-487B-A0B5-22D101B84457}"/>
    <cellStyle name="Обычный 4 2 3 2 2 3 3 2 2" xfId="14139" xr:uid="{F3E755A6-44D5-4FE4-992C-E1227EEF2B44}"/>
    <cellStyle name="Обычный 4 2 3 2 2 3 3 2 2 2" xfId="29388" xr:uid="{B9732903-22B3-47B9-842A-CACAAF63AE63}"/>
    <cellStyle name="Обычный 4 2 3 2 2 3 3 2 2 3" xfId="44681" xr:uid="{9998C7E9-3293-4B81-B1CE-71422974BA04}"/>
    <cellStyle name="Обычный 4 2 3 2 2 3 3 2 3" xfId="21767" xr:uid="{A9D63AAC-2B35-4EEC-B5C3-B55431D197A0}"/>
    <cellStyle name="Обычный 4 2 3 2 2 3 3 2 4" xfId="37061" xr:uid="{BFCC4E79-D1DC-4FA3-AB44-CD728B41740D}"/>
    <cellStyle name="Обычный 4 2 3 2 2 3 3 3" xfId="10338" xr:uid="{6E62A96E-43E0-4FB5-B30F-6CE7AB634830}"/>
    <cellStyle name="Обычный 4 2 3 2 2 3 3 3 2" xfId="25587" xr:uid="{33D548B4-AD41-4C49-A943-95B31FDF4C06}"/>
    <cellStyle name="Обычный 4 2 3 2 2 3 3 3 3" xfId="40880" xr:uid="{F0CC3F15-AAC0-4E3A-B6F7-F41164A51CB8}"/>
    <cellStyle name="Обычный 4 2 3 2 2 3 3 4" xfId="17966" xr:uid="{6032A98B-52AC-42C7-8AFB-E77F9C7AF042}"/>
    <cellStyle name="Обычный 4 2 3 2 2 3 3 5" xfId="33260" xr:uid="{3D8FF407-FA8B-44F1-BB7D-803E3D60FAB8}"/>
    <cellStyle name="Обычный 4 2 3 2 2 3 4" xfId="4632" xr:uid="{65FA497A-9B97-4077-8C07-E58D88B23378}"/>
    <cellStyle name="Обычный 4 2 3 2 2 3 4 2" xfId="12257" xr:uid="{3E63C39F-614C-4AF3-9C21-79B5B0E08A30}"/>
    <cellStyle name="Обычный 4 2 3 2 2 3 4 2 2" xfId="27506" xr:uid="{338F5ECA-DC56-4BEC-AFFF-259F069BF21E}"/>
    <cellStyle name="Обычный 4 2 3 2 2 3 4 2 3" xfId="42799" xr:uid="{CEC1E6E0-A13E-4636-8D95-7681CB22FB19}"/>
    <cellStyle name="Обычный 4 2 3 2 2 3 4 3" xfId="19885" xr:uid="{CEA73204-E049-4D4E-AEAE-02053C96C432}"/>
    <cellStyle name="Обычный 4 2 3 2 2 3 4 4" xfId="35179" xr:uid="{6FE5FDCC-28D6-4E9D-9C4C-C578D980D8B6}"/>
    <cellStyle name="Обычный 4 2 3 2 2 3 5" xfId="8462" xr:uid="{862FCFCF-5070-48A3-971B-78760C97EFE8}"/>
    <cellStyle name="Обычный 4 2 3 2 2 3 5 2" xfId="23711" xr:uid="{F2DE69A8-C169-4EFA-AE30-69633CFD533B}"/>
    <cellStyle name="Обычный 4 2 3 2 2 3 5 3" xfId="39004" xr:uid="{27C56BC1-787A-471E-AEA1-AC80AA4A8A19}"/>
    <cellStyle name="Обычный 4 2 3 2 2 3 6" xfId="16084" xr:uid="{418666EC-AA09-4F69-95AB-9AE51CC791D6}"/>
    <cellStyle name="Обычный 4 2 3 2 2 3 7" xfId="31378" xr:uid="{31454C1E-91E6-40FB-8195-69D6E73168FB}"/>
    <cellStyle name="Обычный 4 2 3 2 2 4" xfId="1321" xr:uid="{F9A2E6FE-1706-421D-9A19-6C63ACAE7513}"/>
    <cellStyle name="Обычный 4 2 3 2 2 4 2" xfId="3222" xr:uid="{8E7CE05D-7BFE-4274-BA3F-24D4691FDA92}"/>
    <cellStyle name="Обычный 4 2 3 2 2 4 2 2" xfId="7021" xr:uid="{12D2EBD1-64E1-4D10-A399-07D52511CB41}"/>
    <cellStyle name="Обычный 4 2 3 2 2 4 2 2 2" xfId="14646" xr:uid="{49F53573-1B69-47BA-AA3E-238E29906ED7}"/>
    <cellStyle name="Обычный 4 2 3 2 2 4 2 2 2 2" xfId="29895" xr:uid="{D63AB38B-FEBE-4E68-9393-5132787B914F}"/>
    <cellStyle name="Обычный 4 2 3 2 2 4 2 2 2 3" xfId="45188" xr:uid="{9490419B-0364-4835-92D0-4307424C49E4}"/>
    <cellStyle name="Обычный 4 2 3 2 2 4 2 2 3" xfId="22274" xr:uid="{7B23450E-E9B0-41BC-8C30-EBA03FD6F2AF}"/>
    <cellStyle name="Обычный 4 2 3 2 2 4 2 2 4" xfId="37568" xr:uid="{4D86442C-41A1-4951-8789-5B168A57D495}"/>
    <cellStyle name="Обычный 4 2 3 2 2 4 2 3" xfId="10851" xr:uid="{72538FCC-B5E8-4FFF-8FE5-5BBCDE89E78B}"/>
    <cellStyle name="Обычный 4 2 3 2 2 4 2 3 2" xfId="26100" xr:uid="{F93A3059-6786-4ACA-9E7F-873AC39F5CFE}"/>
    <cellStyle name="Обычный 4 2 3 2 2 4 2 3 3" xfId="41393" xr:uid="{A81C3E6D-0738-4887-80F7-2BD7FCC1C56D}"/>
    <cellStyle name="Обычный 4 2 3 2 2 4 2 4" xfId="18473" xr:uid="{9A358B85-0994-46E0-ACCC-5B838B1C2AB0}"/>
    <cellStyle name="Обычный 4 2 3 2 2 4 2 5" xfId="33767" xr:uid="{5FC9F193-C301-4B60-8316-2E08BCF63920}"/>
    <cellStyle name="Обычный 4 2 3 2 2 4 3" xfId="5129" xr:uid="{D351AC2A-EB88-4F1C-96F6-F55E88EC1C75}"/>
    <cellStyle name="Обычный 4 2 3 2 2 4 3 2" xfId="12754" xr:uid="{84D15EB8-3295-47E5-84ED-EE4AF92E4B28}"/>
    <cellStyle name="Обычный 4 2 3 2 2 4 3 2 2" xfId="28003" xr:uid="{9A6B55BF-BC3D-4092-B1C2-AC97FA2AB8FB}"/>
    <cellStyle name="Обычный 4 2 3 2 2 4 3 2 3" xfId="43296" xr:uid="{9A9668C2-91AE-49B1-854F-2F7ADE58FA46}"/>
    <cellStyle name="Обычный 4 2 3 2 2 4 3 3" xfId="20382" xr:uid="{7020B53A-6745-48DD-BF00-CEA3A36AFFAD}"/>
    <cellStyle name="Обычный 4 2 3 2 2 4 3 4" xfId="35676" xr:uid="{B23D422A-FA03-4AAA-8C79-424921EEE10A}"/>
    <cellStyle name="Обычный 4 2 3 2 2 4 4" xfId="8952" xr:uid="{EF8CB3C7-CC8E-45DF-BD47-A0477B9640AE}"/>
    <cellStyle name="Обычный 4 2 3 2 2 4 4 2" xfId="24201" xr:uid="{5F4749F0-936E-4C91-AD5F-3FB88CA088AC}"/>
    <cellStyle name="Обычный 4 2 3 2 2 4 4 3" xfId="39494" xr:uid="{34C46A0D-C0F1-4000-98A2-F370DC017203}"/>
    <cellStyle name="Обычный 4 2 3 2 2 4 5" xfId="16581" xr:uid="{8B0415E2-4D41-4B9F-BD77-7F79C6B36DFC}"/>
    <cellStyle name="Обычный 4 2 3 2 2 4 6" xfId="31875" xr:uid="{B4917D1F-4B08-4B29-8BC5-E035BBA44176}"/>
    <cellStyle name="Обычный 4 2 3 2 2 5" xfId="2241" xr:uid="{6C694D53-9036-4206-B1D9-975E89727639}"/>
    <cellStyle name="Обычный 4 2 3 2 2 5 2" xfId="6048" xr:uid="{0C724EA2-875A-4D17-9821-C601E9B9C694}"/>
    <cellStyle name="Обычный 4 2 3 2 2 5 2 2" xfId="13673" xr:uid="{F05034DB-8819-4CFF-B689-EFBD89B06E41}"/>
    <cellStyle name="Обычный 4 2 3 2 2 5 2 2 2" xfId="28922" xr:uid="{E44661C3-7499-47B6-9048-AC60589BBBD3}"/>
    <cellStyle name="Обычный 4 2 3 2 2 5 2 2 3" xfId="44215" xr:uid="{8A7A2F73-488A-438B-BED0-FA9ED731DCBD}"/>
    <cellStyle name="Обычный 4 2 3 2 2 5 2 3" xfId="21301" xr:uid="{C2646934-1D94-4206-BEE1-99C8511EA8FE}"/>
    <cellStyle name="Обычный 4 2 3 2 2 5 2 4" xfId="36595" xr:uid="{F6D8F2DA-E431-4A31-9FE6-F9345BB8C0FB}"/>
    <cellStyle name="Обычный 4 2 3 2 2 5 3" xfId="9872" xr:uid="{1A93C964-BE77-4D57-B7CF-0E86B329A55B}"/>
    <cellStyle name="Обычный 4 2 3 2 2 5 3 2" xfId="25121" xr:uid="{B872BE8E-DED0-4A92-8A52-25D84F0B47A8}"/>
    <cellStyle name="Обычный 4 2 3 2 2 5 3 3" xfId="40414" xr:uid="{2CE2FCC5-D5FB-4D0D-BE9A-EE172FAB5A68}"/>
    <cellStyle name="Обычный 4 2 3 2 2 5 4" xfId="17500" xr:uid="{560A0F63-C941-4645-AC31-416032E44FA9}"/>
    <cellStyle name="Обычный 4 2 3 2 2 5 5" xfId="32794" xr:uid="{FB45740A-4B21-4DCF-9820-A4EF18956350}"/>
    <cellStyle name="Обычный 4 2 3 2 2 6" xfId="4166" xr:uid="{441AA7D9-C16B-4C46-9A56-9ABCDABF5509}"/>
    <cellStyle name="Обычный 4 2 3 2 2 6 2" xfId="11791" xr:uid="{AE0A6FD4-0D64-4F86-9338-ED64D9097FD9}"/>
    <cellStyle name="Обычный 4 2 3 2 2 6 2 2" xfId="27040" xr:uid="{F39F654C-E725-41C9-9980-35DA98CBD198}"/>
    <cellStyle name="Обычный 4 2 3 2 2 6 2 3" xfId="42333" xr:uid="{4D5305B7-E4FF-40B6-9616-DEFE4B2124EA}"/>
    <cellStyle name="Обычный 4 2 3 2 2 6 3" xfId="19419" xr:uid="{AA62C651-F8DE-432B-9FE4-B60EB597112E}"/>
    <cellStyle name="Обычный 4 2 3 2 2 6 4" xfId="34713" xr:uid="{DB9896FD-7E44-42FE-929C-E2539393E426}"/>
    <cellStyle name="Обычный 4 2 3 2 2 7" xfId="7987" xr:uid="{1B69B4C7-1DD3-4C8C-BF6C-E490A823922D}"/>
    <cellStyle name="Обычный 4 2 3 2 2 7 2" xfId="23236" xr:uid="{0949118F-B4EC-41F0-A47B-F228FB31F141}"/>
    <cellStyle name="Обычный 4 2 3 2 2 7 3" xfId="38529" xr:uid="{1D95A4E5-28AD-4DCF-A65B-EF1270B672A4}"/>
    <cellStyle name="Обычный 4 2 3 2 2 8" xfId="15618" xr:uid="{99A278C6-D5C2-44DB-851E-1161AEB27FD3}"/>
    <cellStyle name="Обычный 4 2 3 2 2 9" xfId="30912" xr:uid="{F27BFF92-A8F9-4036-B104-780875654F8E}"/>
    <cellStyle name="Обычный 4 2 3 2 3" xfId="464" xr:uid="{A1D3D015-BB10-4FE4-96E5-6D11DAAA0A1A}"/>
    <cellStyle name="Обычный 4 2 3 2 3 2" xfId="940" xr:uid="{118FE2D0-D6AC-42B8-B007-40B09674C897}"/>
    <cellStyle name="Обычный 4 2 3 2 3 2 2" xfId="1897" xr:uid="{9DCBD21D-BA69-4B6B-879E-072FED36F6BD}"/>
    <cellStyle name="Обычный 4 2 3 2 3 2 2 2" xfId="3798" xr:uid="{7A23B545-4CCB-4E33-B098-765F56BB897D}"/>
    <cellStyle name="Обычный 4 2 3 2 3 2 2 2 2" xfId="7597" xr:uid="{22D714CA-C75E-4CF1-BA5D-CD716851AC90}"/>
    <cellStyle name="Обычный 4 2 3 2 3 2 2 2 2 2" xfId="15222" xr:uid="{6BF8069B-F6F7-4630-A5F5-712A5EAB9B82}"/>
    <cellStyle name="Обычный 4 2 3 2 3 2 2 2 2 2 2" xfId="30471" xr:uid="{1FEA5C9F-8632-4C66-98F1-9D8801DE43A6}"/>
    <cellStyle name="Обычный 4 2 3 2 3 2 2 2 2 2 3" xfId="45764" xr:uid="{2A39669A-B6A2-48BE-8576-82F17120073E}"/>
    <cellStyle name="Обычный 4 2 3 2 3 2 2 2 2 3" xfId="22850" xr:uid="{027EFEC6-F496-487D-B6E2-056670FCCC5A}"/>
    <cellStyle name="Обычный 4 2 3 2 3 2 2 2 2 4" xfId="38144" xr:uid="{1D2826F9-F593-47FD-85A6-D91529CCD6BF}"/>
    <cellStyle name="Обычный 4 2 3 2 3 2 2 2 3" xfId="11427" xr:uid="{B8737F07-9C87-4644-A963-F862298BDC14}"/>
    <cellStyle name="Обычный 4 2 3 2 3 2 2 2 3 2" xfId="26676" xr:uid="{7EAE12A1-B028-4068-B3BA-9A4629482611}"/>
    <cellStyle name="Обычный 4 2 3 2 3 2 2 2 3 3" xfId="41969" xr:uid="{9FA7A66E-99A4-4545-8D10-AE001AA38F9E}"/>
    <cellStyle name="Обычный 4 2 3 2 3 2 2 2 4" xfId="19049" xr:uid="{F1FC12CD-22E6-485F-9A38-CA7BD8A35FD5}"/>
    <cellStyle name="Обычный 4 2 3 2 3 2 2 2 5" xfId="34343" xr:uid="{FE0512AA-226C-407F-9099-62D300B565CD}"/>
    <cellStyle name="Обычный 4 2 3 2 3 2 2 3" xfId="5705" xr:uid="{88A78440-FBC2-4385-B5C7-337E113E919D}"/>
    <cellStyle name="Обычный 4 2 3 2 3 2 2 3 2" xfId="13330" xr:uid="{7047651F-E522-43CE-8864-6D9EB6D6C98B}"/>
    <cellStyle name="Обычный 4 2 3 2 3 2 2 3 2 2" xfId="28579" xr:uid="{547A0697-260E-43CF-A347-BA0B1E1706FC}"/>
    <cellStyle name="Обычный 4 2 3 2 3 2 2 3 2 3" xfId="43872" xr:uid="{2D206721-2857-4A79-BBFC-7C1B94588D28}"/>
    <cellStyle name="Обычный 4 2 3 2 3 2 2 3 3" xfId="20958" xr:uid="{A3795667-E0A8-4771-AB9A-BC9D617BF211}"/>
    <cellStyle name="Обычный 4 2 3 2 3 2 2 3 4" xfId="36252" xr:uid="{2185C836-3AAA-49F3-A7E7-4879ECE922E5}"/>
    <cellStyle name="Обычный 4 2 3 2 3 2 2 4" xfId="9528" xr:uid="{122332BF-8CD4-4BBA-93D9-ACB4A065777F}"/>
    <cellStyle name="Обычный 4 2 3 2 3 2 2 4 2" xfId="24777" xr:uid="{5C932856-43F4-4729-AA7D-F05508EA830F}"/>
    <cellStyle name="Обычный 4 2 3 2 3 2 2 4 3" xfId="40070" xr:uid="{B926F634-AA61-47B0-9216-4854CDFB6A61}"/>
    <cellStyle name="Обычный 4 2 3 2 3 2 2 5" xfId="17157" xr:uid="{7E738631-6D94-4B3E-8D51-523C59F4EE82}"/>
    <cellStyle name="Обычный 4 2 3 2 3 2 2 6" xfId="32451" xr:uid="{89DE142A-45CF-4E71-A96F-5966B73EC436}"/>
    <cellStyle name="Обычный 4 2 3 2 3 2 3" xfId="2817" xr:uid="{32528C78-C9A6-4B5C-9F0B-6DB0A95B4063}"/>
    <cellStyle name="Обычный 4 2 3 2 3 2 3 2" xfId="6624" xr:uid="{34744EBA-454F-40B7-9155-954FF00CC3D3}"/>
    <cellStyle name="Обычный 4 2 3 2 3 2 3 2 2" xfId="14249" xr:uid="{4A4A1531-5164-4C29-9E38-C8E70EB78FB1}"/>
    <cellStyle name="Обычный 4 2 3 2 3 2 3 2 2 2" xfId="29498" xr:uid="{567697CE-963D-44CC-B174-A4326FD960E8}"/>
    <cellStyle name="Обычный 4 2 3 2 3 2 3 2 2 3" xfId="44791" xr:uid="{2CD2F9F1-9D07-4840-9A8C-22C264D59FE0}"/>
    <cellStyle name="Обычный 4 2 3 2 3 2 3 2 3" xfId="21877" xr:uid="{5AF600CB-7C7A-4094-982F-8A2C4A8CC91A}"/>
    <cellStyle name="Обычный 4 2 3 2 3 2 3 2 4" xfId="37171" xr:uid="{619B6D4B-9172-44C3-AA5E-52EFFA0C7A92}"/>
    <cellStyle name="Обычный 4 2 3 2 3 2 3 3" xfId="10448" xr:uid="{E9E1A98B-4442-47C9-B9F6-8545D3592EA8}"/>
    <cellStyle name="Обычный 4 2 3 2 3 2 3 3 2" xfId="25697" xr:uid="{BB77B5E2-FC8E-4A87-A39C-8E24743FCA12}"/>
    <cellStyle name="Обычный 4 2 3 2 3 2 3 3 3" xfId="40990" xr:uid="{A280EF0A-0821-41A7-BCB5-946EDAE4C432}"/>
    <cellStyle name="Обычный 4 2 3 2 3 2 3 4" xfId="18076" xr:uid="{C053AFBD-76CB-47DB-838F-4A8143387242}"/>
    <cellStyle name="Обычный 4 2 3 2 3 2 3 5" xfId="33370" xr:uid="{69A848B1-ED84-4D50-9DE1-8CC89E9A7561}"/>
    <cellStyle name="Обычный 4 2 3 2 3 2 4" xfId="4742" xr:uid="{07912533-2143-4F1A-BE22-C1367A5BD6EB}"/>
    <cellStyle name="Обычный 4 2 3 2 3 2 4 2" xfId="12367" xr:uid="{8F0E7AFD-C598-4D7E-97C7-F527D3A89133}"/>
    <cellStyle name="Обычный 4 2 3 2 3 2 4 2 2" xfId="27616" xr:uid="{106BEAC1-7DD8-47B1-94F5-DFE80B9A0952}"/>
    <cellStyle name="Обычный 4 2 3 2 3 2 4 2 3" xfId="42909" xr:uid="{7C765F8D-BD2E-4411-97E9-CB61E5A9AA3F}"/>
    <cellStyle name="Обычный 4 2 3 2 3 2 4 3" xfId="19995" xr:uid="{B6CB9E0C-ABA9-4A07-8F93-C318FC854F11}"/>
    <cellStyle name="Обычный 4 2 3 2 3 2 4 4" xfId="35289" xr:uid="{60824BA5-7D11-4AB7-99BD-4807537BFE81}"/>
    <cellStyle name="Обычный 4 2 3 2 3 2 5" xfId="8572" xr:uid="{F47BA809-1712-4EE0-9AD9-7D28D7438EF3}"/>
    <cellStyle name="Обычный 4 2 3 2 3 2 5 2" xfId="23821" xr:uid="{369E2B76-F97A-4C11-94D0-987C0C4F0116}"/>
    <cellStyle name="Обычный 4 2 3 2 3 2 5 3" xfId="39114" xr:uid="{CE113268-CC97-45C2-8C61-208112A8A226}"/>
    <cellStyle name="Обычный 4 2 3 2 3 2 6" xfId="16194" xr:uid="{F0D4D8AC-C74D-41BD-BA4F-69A4076CEC67}"/>
    <cellStyle name="Обычный 4 2 3 2 3 2 7" xfId="31488" xr:uid="{5161D1E9-0CED-4A61-8143-64D0FD40C22B}"/>
    <cellStyle name="Обычный 4 2 3 2 3 3" xfId="1431" xr:uid="{870F13F4-AD0D-469A-BF68-B7DC0EA9F295}"/>
    <cellStyle name="Обычный 4 2 3 2 3 3 2" xfId="3332" xr:uid="{70900720-A9CF-4A89-90AD-8A12A3DCA4F0}"/>
    <cellStyle name="Обычный 4 2 3 2 3 3 2 2" xfId="7131" xr:uid="{82D22C99-6884-40FB-9EF1-137516EC870A}"/>
    <cellStyle name="Обычный 4 2 3 2 3 3 2 2 2" xfId="14756" xr:uid="{8DEDA483-1B01-4065-9422-2A9A02685DD5}"/>
    <cellStyle name="Обычный 4 2 3 2 3 3 2 2 2 2" xfId="30005" xr:uid="{BFDF605F-2A0B-44FC-9B8E-E3E5DFAAC32F}"/>
    <cellStyle name="Обычный 4 2 3 2 3 3 2 2 2 3" xfId="45298" xr:uid="{A20FF34E-E306-4B3F-BB62-6293BA91A10E}"/>
    <cellStyle name="Обычный 4 2 3 2 3 3 2 2 3" xfId="22384" xr:uid="{5CC5D4D9-3B38-4AB2-83DE-76FF17E9A390}"/>
    <cellStyle name="Обычный 4 2 3 2 3 3 2 2 4" xfId="37678" xr:uid="{690C5C41-8201-4514-A2C6-5B77E7F29CCA}"/>
    <cellStyle name="Обычный 4 2 3 2 3 3 2 3" xfId="10961" xr:uid="{580238CA-E8C5-4004-B3D0-6BC28A37011A}"/>
    <cellStyle name="Обычный 4 2 3 2 3 3 2 3 2" xfId="26210" xr:uid="{99F6F394-A446-4314-B9E1-A497F89577DD}"/>
    <cellStyle name="Обычный 4 2 3 2 3 3 2 3 3" xfId="41503" xr:uid="{5F782E89-C0B1-4316-BB53-E57AD4DB45D1}"/>
    <cellStyle name="Обычный 4 2 3 2 3 3 2 4" xfId="18583" xr:uid="{0D873E33-B9B9-4AE0-93C1-45AB1C1DD41A}"/>
    <cellStyle name="Обычный 4 2 3 2 3 3 2 5" xfId="33877" xr:uid="{1031A036-8F09-47B1-8AF5-FDE6CEA2DB1D}"/>
    <cellStyle name="Обычный 4 2 3 2 3 3 3" xfId="5239" xr:uid="{5BF22FD9-FE44-45C8-967E-94A8042FF5F2}"/>
    <cellStyle name="Обычный 4 2 3 2 3 3 3 2" xfId="12864" xr:uid="{BB1FB0F6-2679-4CAD-AA59-06756CBC9D0E}"/>
    <cellStyle name="Обычный 4 2 3 2 3 3 3 2 2" xfId="28113" xr:uid="{B8D65F2E-0709-42AF-9574-823CF8D9329A}"/>
    <cellStyle name="Обычный 4 2 3 2 3 3 3 2 3" xfId="43406" xr:uid="{08D34248-EC36-4FC5-93F2-27E88BA2D4AA}"/>
    <cellStyle name="Обычный 4 2 3 2 3 3 3 3" xfId="20492" xr:uid="{3A34AF04-8569-4C46-A845-602D2D0603CD}"/>
    <cellStyle name="Обычный 4 2 3 2 3 3 3 4" xfId="35786" xr:uid="{AC4EB695-47C1-4741-A267-18F24832769A}"/>
    <cellStyle name="Обычный 4 2 3 2 3 3 4" xfId="9062" xr:uid="{432F0431-3046-420E-885D-01DABDDFCADE}"/>
    <cellStyle name="Обычный 4 2 3 2 3 3 4 2" xfId="24311" xr:uid="{CB2F5F25-B001-46D7-9E5A-111AA4CC446A}"/>
    <cellStyle name="Обычный 4 2 3 2 3 3 4 3" xfId="39604" xr:uid="{0E653DB0-7CA6-4B13-B71C-148E7A3B25A1}"/>
    <cellStyle name="Обычный 4 2 3 2 3 3 5" xfId="16691" xr:uid="{E7A44771-1B36-4757-92CD-5F477ADA55CF}"/>
    <cellStyle name="Обычный 4 2 3 2 3 3 6" xfId="31985" xr:uid="{AF340937-73CF-417B-9524-A5B5DC3078A0}"/>
    <cellStyle name="Обычный 4 2 3 2 3 4" xfId="2351" xr:uid="{EEC8D0F0-2C14-4D53-821E-C693353F2179}"/>
    <cellStyle name="Обычный 4 2 3 2 3 4 2" xfId="6158" xr:uid="{ECE2B1D9-4E6C-47E2-BEEE-EDE4C3BF0131}"/>
    <cellStyle name="Обычный 4 2 3 2 3 4 2 2" xfId="13783" xr:uid="{F41ED206-CB16-49FC-A426-0ABB7A275A11}"/>
    <cellStyle name="Обычный 4 2 3 2 3 4 2 2 2" xfId="29032" xr:uid="{8D52B4BE-2D8D-4BE5-A6D7-B12C0E475CF7}"/>
    <cellStyle name="Обычный 4 2 3 2 3 4 2 2 3" xfId="44325" xr:uid="{5507B4A5-C095-49E5-AC2F-2C630BD2FD00}"/>
    <cellStyle name="Обычный 4 2 3 2 3 4 2 3" xfId="21411" xr:uid="{15F9F2FC-9F5E-4F4C-BB17-1971CDD74586}"/>
    <cellStyle name="Обычный 4 2 3 2 3 4 2 4" xfId="36705" xr:uid="{1DA5B421-1582-4B20-BD3B-74BEC6225C99}"/>
    <cellStyle name="Обычный 4 2 3 2 3 4 3" xfId="9982" xr:uid="{792831CF-F1C5-41A1-8472-2055C636FA1E}"/>
    <cellStyle name="Обычный 4 2 3 2 3 4 3 2" xfId="25231" xr:uid="{DEBC203C-022C-4442-8866-4BC2E668ABC0}"/>
    <cellStyle name="Обычный 4 2 3 2 3 4 3 3" xfId="40524" xr:uid="{7CBFAF88-7F72-46EC-BF22-B5777342DB4C}"/>
    <cellStyle name="Обычный 4 2 3 2 3 4 4" xfId="17610" xr:uid="{335926EF-7B4F-42C8-8CC3-CFBDB063A247}"/>
    <cellStyle name="Обычный 4 2 3 2 3 4 5" xfId="32904" xr:uid="{9DFE5FCD-32DD-492F-A706-63F771745084}"/>
    <cellStyle name="Обычный 4 2 3 2 3 5" xfId="4276" xr:uid="{A8E412E1-9246-4D6C-ACB3-D54316765AA1}"/>
    <cellStyle name="Обычный 4 2 3 2 3 5 2" xfId="11901" xr:uid="{6D908EB1-9555-4DBF-BD66-A662DCF49A28}"/>
    <cellStyle name="Обычный 4 2 3 2 3 5 2 2" xfId="27150" xr:uid="{DCB2CCD9-EFE2-4F0E-8B21-D1657B9FBBF9}"/>
    <cellStyle name="Обычный 4 2 3 2 3 5 2 3" xfId="42443" xr:uid="{B8B110AC-F3A5-4DF9-9E04-5DB9A8D93B5A}"/>
    <cellStyle name="Обычный 4 2 3 2 3 5 3" xfId="19529" xr:uid="{2D74C18E-5CF4-4F80-9732-5826E419FD3C}"/>
    <cellStyle name="Обычный 4 2 3 2 3 5 4" xfId="34823" xr:uid="{8382ECF2-E8C6-4508-808B-8144151A6F06}"/>
    <cellStyle name="Обычный 4 2 3 2 3 6" xfId="8097" xr:uid="{21F862BA-CBD5-4C94-B050-1D9B32DA1EEC}"/>
    <cellStyle name="Обычный 4 2 3 2 3 6 2" xfId="23346" xr:uid="{3031462B-933A-4FCF-8473-CA994697DDE1}"/>
    <cellStyle name="Обычный 4 2 3 2 3 6 3" xfId="38639" xr:uid="{786EAA6F-58F6-4B70-8BA4-A0AA96FA38CD}"/>
    <cellStyle name="Обычный 4 2 3 2 3 7" xfId="15728" xr:uid="{54F74A0C-21EF-4AC5-8E0E-2B78B989534E}"/>
    <cellStyle name="Обычный 4 2 3 2 3 8" xfId="31022" xr:uid="{65CD988D-2B74-433F-9E6A-02E006606B6A}"/>
    <cellStyle name="Обычный 4 2 3 2 4" xfId="720" xr:uid="{BA9EFCAA-AF33-41A0-9A0A-1F247C8728D2}"/>
    <cellStyle name="Обычный 4 2 3 2 4 2" xfId="1677" xr:uid="{7EB5E350-F673-42D0-BB3B-F8E91AAAA994}"/>
    <cellStyle name="Обычный 4 2 3 2 4 2 2" xfId="3578" xr:uid="{90C77147-3E92-4EF3-9114-DB888066F4AD}"/>
    <cellStyle name="Обычный 4 2 3 2 4 2 2 2" xfId="7377" xr:uid="{5C627C33-5A6D-411C-BF34-F1DB05B64B84}"/>
    <cellStyle name="Обычный 4 2 3 2 4 2 2 2 2" xfId="15002" xr:uid="{E876FB95-FBB0-4EE1-9F2A-922C8592C235}"/>
    <cellStyle name="Обычный 4 2 3 2 4 2 2 2 2 2" xfId="30251" xr:uid="{853A24D1-51D6-4EF3-81CF-E0E8E85BC572}"/>
    <cellStyle name="Обычный 4 2 3 2 4 2 2 2 2 3" xfId="45544" xr:uid="{B4BFADAD-B682-4A47-B352-C19184E6CBBD}"/>
    <cellStyle name="Обычный 4 2 3 2 4 2 2 2 3" xfId="22630" xr:uid="{67F92654-B80E-4C67-ACB2-844209F0D922}"/>
    <cellStyle name="Обычный 4 2 3 2 4 2 2 2 4" xfId="37924" xr:uid="{0F2C4D64-4BD9-4255-AD0B-A5AB1BDAC38F}"/>
    <cellStyle name="Обычный 4 2 3 2 4 2 2 3" xfId="11207" xr:uid="{E101F9E3-74CE-4894-A4A4-4CE40E39011F}"/>
    <cellStyle name="Обычный 4 2 3 2 4 2 2 3 2" xfId="26456" xr:uid="{30F79A2B-613C-401F-ABC8-AF7F45E4FB83}"/>
    <cellStyle name="Обычный 4 2 3 2 4 2 2 3 3" xfId="41749" xr:uid="{4FD6B865-5BA0-4C05-B4DA-51E1EA29CBB4}"/>
    <cellStyle name="Обычный 4 2 3 2 4 2 2 4" xfId="18829" xr:uid="{4194DEF7-E2C1-43C6-A67C-FD80BE5D9251}"/>
    <cellStyle name="Обычный 4 2 3 2 4 2 2 5" xfId="34123" xr:uid="{79B2FD05-D462-4A61-B447-7B6322BC2A8F}"/>
    <cellStyle name="Обычный 4 2 3 2 4 2 3" xfId="5485" xr:uid="{4F85AF8E-1DEF-4511-8E54-9C8A1C5A947C}"/>
    <cellStyle name="Обычный 4 2 3 2 4 2 3 2" xfId="13110" xr:uid="{8E2285E2-8D13-4BC3-A766-60587DDDFD96}"/>
    <cellStyle name="Обычный 4 2 3 2 4 2 3 2 2" xfId="28359" xr:uid="{2E6D4366-D830-4371-8D4C-456B8A492EF3}"/>
    <cellStyle name="Обычный 4 2 3 2 4 2 3 2 3" xfId="43652" xr:uid="{D792240A-5A1C-404D-ADFE-ADBA13DABE03}"/>
    <cellStyle name="Обычный 4 2 3 2 4 2 3 3" xfId="20738" xr:uid="{8C042FD7-A6C0-4834-AF99-0A70EE1F7C4C}"/>
    <cellStyle name="Обычный 4 2 3 2 4 2 3 4" xfId="36032" xr:uid="{0FD4A3B0-9019-4933-B20F-A7C1C3E6B0A4}"/>
    <cellStyle name="Обычный 4 2 3 2 4 2 4" xfId="9308" xr:uid="{8EBE7258-47D4-47DD-A16F-D38044AC8743}"/>
    <cellStyle name="Обычный 4 2 3 2 4 2 4 2" xfId="24557" xr:uid="{9E228418-A1AB-443A-841C-067DD09A21F9}"/>
    <cellStyle name="Обычный 4 2 3 2 4 2 4 3" xfId="39850" xr:uid="{1C5FA129-BEAA-4B87-82C1-8BFB416A353D}"/>
    <cellStyle name="Обычный 4 2 3 2 4 2 5" xfId="16937" xr:uid="{0BCB1EB4-9C01-4B5D-8E4A-B4FB31F163F6}"/>
    <cellStyle name="Обычный 4 2 3 2 4 2 6" xfId="32231" xr:uid="{B59250E8-1738-4478-BCF8-AD977D12B82B}"/>
    <cellStyle name="Обычный 4 2 3 2 4 3" xfId="2597" xr:uid="{16F80F98-268B-4187-9E60-92EF510AFCC6}"/>
    <cellStyle name="Обычный 4 2 3 2 4 3 2" xfId="6404" xr:uid="{95B1EA27-1588-4C4A-ADA1-EEF367F68522}"/>
    <cellStyle name="Обычный 4 2 3 2 4 3 2 2" xfId="14029" xr:uid="{CE9495FC-4503-443F-976F-EF746EE0A45C}"/>
    <cellStyle name="Обычный 4 2 3 2 4 3 2 2 2" xfId="29278" xr:uid="{0678688F-FE55-4187-87B8-B4735FB022CE}"/>
    <cellStyle name="Обычный 4 2 3 2 4 3 2 2 3" xfId="44571" xr:uid="{F6BADBCE-3A69-4026-9BE8-6FC36051B8F6}"/>
    <cellStyle name="Обычный 4 2 3 2 4 3 2 3" xfId="21657" xr:uid="{0EC066DF-829E-4E98-9A17-D393669CDA37}"/>
    <cellStyle name="Обычный 4 2 3 2 4 3 2 4" xfId="36951" xr:uid="{A950A1AF-1FA6-40AF-B4CE-4198FB76BF1E}"/>
    <cellStyle name="Обычный 4 2 3 2 4 3 3" xfId="10228" xr:uid="{E6A61660-683B-4F82-BF88-94A99A9B109E}"/>
    <cellStyle name="Обычный 4 2 3 2 4 3 3 2" xfId="25477" xr:uid="{910010BF-C150-47BA-87BF-60A479302AE8}"/>
    <cellStyle name="Обычный 4 2 3 2 4 3 3 3" xfId="40770" xr:uid="{691DF031-616B-47E2-9461-A034B42E6B37}"/>
    <cellStyle name="Обычный 4 2 3 2 4 3 4" xfId="17856" xr:uid="{86ADA2C8-4568-4A18-AEBE-1024C14B0998}"/>
    <cellStyle name="Обычный 4 2 3 2 4 3 5" xfId="33150" xr:uid="{091302DA-81E7-4936-B272-E55B8BF3CB92}"/>
    <cellStyle name="Обычный 4 2 3 2 4 4" xfId="4522" xr:uid="{C05AC7D9-3BEE-4DCF-ABF4-119E5C668FA0}"/>
    <cellStyle name="Обычный 4 2 3 2 4 4 2" xfId="12147" xr:uid="{56EF5405-1B1E-4E99-9E1C-0B0D66D9048C}"/>
    <cellStyle name="Обычный 4 2 3 2 4 4 2 2" xfId="27396" xr:uid="{DEA32500-5B7B-4148-8E0C-FEA8AA7437FE}"/>
    <cellStyle name="Обычный 4 2 3 2 4 4 2 3" xfId="42689" xr:uid="{10ED376F-588E-4709-80A5-095AC173A5AA}"/>
    <cellStyle name="Обычный 4 2 3 2 4 4 3" xfId="19775" xr:uid="{9B46988C-375C-4DDA-9C8D-5F1B42FAD2F9}"/>
    <cellStyle name="Обычный 4 2 3 2 4 4 4" xfId="35069" xr:uid="{F1095BA9-4B30-4679-9DC7-30AD9C47D51B}"/>
    <cellStyle name="Обычный 4 2 3 2 4 5" xfId="8352" xr:uid="{FE9A4FD4-9F90-44D1-B663-A3A821C7498D}"/>
    <cellStyle name="Обычный 4 2 3 2 4 5 2" xfId="23601" xr:uid="{3A002E49-8B97-4202-B20E-DA900C99FD74}"/>
    <cellStyle name="Обычный 4 2 3 2 4 5 3" xfId="38894" xr:uid="{DC98E906-8F7E-4AD8-9F1D-245FD089427D}"/>
    <cellStyle name="Обычный 4 2 3 2 4 6" xfId="15974" xr:uid="{54331E8D-A26C-4A9C-86E2-73D8A5061308}"/>
    <cellStyle name="Обычный 4 2 3 2 4 7" xfId="31268" xr:uid="{4C03C2C1-3C27-4684-9636-074BAEF9A7FA}"/>
    <cellStyle name="Обычный 4 2 3 2 5" xfId="1211" xr:uid="{CC96721F-9328-4FBD-8B01-BE041ACAE3AD}"/>
    <cellStyle name="Обычный 4 2 3 2 5 2" xfId="3112" xr:uid="{39CCDC26-9FAF-4F54-BA73-E5CD2755A6D6}"/>
    <cellStyle name="Обычный 4 2 3 2 5 2 2" xfId="6911" xr:uid="{1DCA603D-0FD2-4834-9D50-8E5EFD2B35C8}"/>
    <cellStyle name="Обычный 4 2 3 2 5 2 2 2" xfId="14536" xr:uid="{8AD7F09E-BAF5-4987-874D-5E51A71DC5F3}"/>
    <cellStyle name="Обычный 4 2 3 2 5 2 2 2 2" xfId="29785" xr:uid="{24657C57-71BE-4BAE-89A0-5CE607173964}"/>
    <cellStyle name="Обычный 4 2 3 2 5 2 2 2 3" xfId="45078" xr:uid="{5E61FAA3-EDF8-4648-B6EC-435B13EB4C44}"/>
    <cellStyle name="Обычный 4 2 3 2 5 2 2 3" xfId="22164" xr:uid="{BF529B8A-B24F-4E82-B363-E93D5D87A608}"/>
    <cellStyle name="Обычный 4 2 3 2 5 2 2 4" xfId="37458" xr:uid="{36DA39A2-F44A-468C-ADC7-E5110B34CCF9}"/>
    <cellStyle name="Обычный 4 2 3 2 5 2 3" xfId="10741" xr:uid="{EFE907B0-FEF8-4DC4-8714-62491ACB7082}"/>
    <cellStyle name="Обычный 4 2 3 2 5 2 3 2" xfId="25990" xr:uid="{8571F89E-6D64-46EA-A03B-41CA1869EFDE}"/>
    <cellStyle name="Обычный 4 2 3 2 5 2 3 3" xfId="41283" xr:uid="{F3052D52-7BCE-413F-9876-BA7F94CDD906}"/>
    <cellStyle name="Обычный 4 2 3 2 5 2 4" xfId="18363" xr:uid="{5F08CB89-F294-43E5-82EC-8715FF278FDB}"/>
    <cellStyle name="Обычный 4 2 3 2 5 2 5" xfId="33657" xr:uid="{FD1BFA57-F55E-4B46-9DFC-0AD0D430157F}"/>
    <cellStyle name="Обычный 4 2 3 2 5 3" xfId="5019" xr:uid="{38A4B4BB-3344-476C-BAD7-FA466E51F149}"/>
    <cellStyle name="Обычный 4 2 3 2 5 3 2" xfId="12644" xr:uid="{53C1E85E-EBCD-4197-A650-C50CA8392558}"/>
    <cellStyle name="Обычный 4 2 3 2 5 3 2 2" xfId="27893" xr:uid="{F932E13E-7296-4DD8-8E6C-D348EC20C218}"/>
    <cellStyle name="Обычный 4 2 3 2 5 3 2 3" xfId="43186" xr:uid="{476AF9E4-30BB-4366-AEFF-F5860D987180}"/>
    <cellStyle name="Обычный 4 2 3 2 5 3 3" xfId="20272" xr:uid="{395EAA1B-9019-4D4A-A419-6402D260F832}"/>
    <cellStyle name="Обычный 4 2 3 2 5 3 4" xfId="35566" xr:uid="{67E747CE-B066-4A6A-B772-458475564923}"/>
    <cellStyle name="Обычный 4 2 3 2 5 4" xfId="8842" xr:uid="{FF57A0CF-31F1-45A6-B9FD-B970AADF6D10}"/>
    <cellStyle name="Обычный 4 2 3 2 5 4 2" xfId="24091" xr:uid="{0B41909A-0D7C-46DA-B9ED-264A46CAEDF7}"/>
    <cellStyle name="Обычный 4 2 3 2 5 4 3" xfId="39384" xr:uid="{981AB1A0-17D7-4A63-BEEA-9ED104D5455A}"/>
    <cellStyle name="Обычный 4 2 3 2 5 5" xfId="16471" xr:uid="{E46DBA77-BC93-481E-8DEC-AFF64BABB52C}"/>
    <cellStyle name="Обычный 4 2 3 2 5 6" xfId="31765" xr:uid="{88D36D98-CD27-4212-9F41-1150B6BB6F8E}"/>
    <cellStyle name="Обычный 4 2 3 2 6" xfId="2131" xr:uid="{15A09F62-D07C-4D05-81B0-D14919AAA845}"/>
    <cellStyle name="Обычный 4 2 3 2 6 2" xfId="5938" xr:uid="{0FC093B2-8534-414D-B2DF-689272436F83}"/>
    <cellStyle name="Обычный 4 2 3 2 6 2 2" xfId="13563" xr:uid="{31083BF6-AB56-4A6A-A4E6-6601A2C3F4D3}"/>
    <cellStyle name="Обычный 4 2 3 2 6 2 2 2" xfId="28812" xr:uid="{D67AF280-D8CE-4B60-8270-65D8DA47260A}"/>
    <cellStyle name="Обычный 4 2 3 2 6 2 2 3" xfId="44105" xr:uid="{5A44D647-3273-48A8-BFDA-64B2073EF2A7}"/>
    <cellStyle name="Обычный 4 2 3 2 6 2 3" xfId="21191" xr:uid="{D49182F9-0563-4BF8-9E7B-C3313E47069A}"/>
    <cellStyle name="Обычный 4 2 3 2 6 2 4" xfId="36485" xr:uid="{93FC614C-171A-45C1-88E6-10FB51AA496C}"/>
    <cellStyle name="Обычный 4 2 3 2 6 3" xfId="9762" xr:uid="{9EC5F2D8-ED03-4AF2-BE6A-A7FFA8F1F68A}"/>
    <cellStyle name="Обычный 4 2 3 2 6 3 2" xfId="25011" xr:uid="{9EFBF152-5422-4EA1-BE70-697C7FCB25A0}"/>
    <cellStyle name="Обычный 4 2 3 2 6 3 3" xfId="40304" xr:uid="{ABD809E5-BEDE-419A-A13E-E8C24FF742D6}"/>
    <cellStyle name="Обычный 4 2 3 2 6 4" xfId="17390" xr:uid="{3BAF48BE-B678-480B-A535-767B28278C58}"/>
    <cellStyle name="Обычный 4 2 3 2 6 5" xfId="32684" xr:uid="{BA09104F-3DC1-4F69-B71A-D79B10DB5B86}"/>
    <cellStyle name="Обычный 4 2 3 2 7" xfId="4056" xr:uid="{03B9F061-A33A-472E-BE61-72741C6B33DB}"/>
    <cellStyle name="Обычный 4 2 3 2 7 2" xfId="11681" xr:uid="{AFA4BED3-D936-429C-8A01-DE328FD2AD0F}"/>
    <cellStyle name="Обычный 4 2 3 2 7 2 2" xfId="26930" xr:uid="{D20862B3-38EF-4EB2-A3D9-758E9A6CAA52}"/>
    <cellStyle name="Обычный 4 2 3 2 7 2 3" xfId="42223" xr:uid="{A61BB6C0-E000-4563-9047-A3B6E83FB572}"/>
    <cellStyle name="Обычный 4 2 3 2 7 3" xfId="19309" xr:uid="{1135CC51-06C3-4540-A117-A94B37D9C76C}"/>
    <cellStyle name="Обычный 4 2 3 2 7 4" xfId="34603" xr:uid="{C7ED67A3-A79C-48E3-BF9D-8B9CA899A212}"/>
    <cellStyle name="Обычный 4 2 3 2 8" xfId="7877" xr:uid="{FF71F948-4F96-4E4F-ABE7-DA12B17388FA}"/>
    <cellStyle name="Обычный 4 2 3 2 8 2" xfId="23126" xr:uid="{C6028342-5538-47FF-8935-122CECF914FC}"/>
    <cellStyle name="Обычный 4 2 3 2 8 3" xfId="38419" xr:uid="{A3740807-D22D-4487-AA11-258ECBEFF00B}"/>
    <cellStyle name="Обычный 4 2 3 2 9" xfId="15508" xr:uid="{C41DB730-74F2-4469-8FE4-ADB0600393EF}"/>
    <cellStyle name="Обычный 4 2 3 3" xfId="299" xr:uid="{CA96E4B8-10FB-4B8E-B571-87743E9B28E2}"/>
    <cellStyle name="Обычный 4 2 3 3 2" xfId="519" xr:uid="{6F90CC8B-2B2B-4580-9C76-505BA1D18F89}"/>
    <cellStyle name="Обычный 4 2 3 3 2 2" xfId="995" xr:uid="{C071EADC-2953-4E7F-BE86-A3203B4FD719}"/>
    <cellStyle name="Обычный 4 2 3 3 2 2 2" xfId="1952" xr:uid="{6F7CEF90-06DC-490D-B22A-00E638533995}"/>
    <cellStyle name="Обычный 4 2 3 3 2 2 2 2" xfId="3853" xr:uid="{F5F55D30-A56A-433D-A177-0B256AA75C6F}"/>
    <cellStyle name="Обычный 4 2 3 3 2 2 2 2 2" xfId="7652" xr:uid="{BC1199A3-E922-49D8-9D6E-07EABE7B2BD6}"/>
    <cellStyle name="Обычный 4 2 3 3 2 2 2 2 2 2" xfId="15277" xr:uid="{DF4086F8-1BE0-4230-B341-31F13EFC2450}"/>
    <cellStyle name="Обычный 4 2 3 3 2 2 2 2 2 2 2" xfId="30526" xr:uid="{57B9FB70-D464-4644-AFF1-6744844C46CF}"/>
    <cellStyle name="Обычный 4 2 3 3 2 2 2 2 2 2 3" xfId="45819" xr:uid="{7C7EEE95-E03B-49AF-B9F3-C421CEF70318}"/>
    <cellStyle name="Обычный 4 2 3 3 2 2 2 2 2 3" xfId="22905" xr:uid="{9BEECC51-1B87-413D-9C74-6DFE48F31A65}"/>
    <cellStyle name="Обычный 4 2 3 3 2 2 2 2 2 4" xfId="38199" xr:uid="{AE6E409E-0D6F-4ADA-9280-127A8BDAD213}"/>
    <cellStyle name="Обычный 4 2 3 3 2 2 2 2 3" xfId="11482" xr:uid="{EB55E02B-63D1-4C79-A61D-DC3DF1E079A8}"/>
    <cellStyle name="Обычный 4 2 3 3 2 2 2 2 3 2" xfId="26731" xr:uid="{64ABA75C-926D-404D-A486-BE9395224AD6}"/>
    <cellStyle name="Обычный 4 2 3 3 2 2 2 2 3 3" xfId="42024" xr:uid="{6E25FFAF-D93E-4579-B917-2D0EB00957E8}"/>
    <cellStyle name="Обычный 4 2 3 3 2 2 2 2 4" xfId="19104" xr:uid="{039237DC-7859-4DA7-87F6-0E5F6B9A6C67}"/>
    <cellStyle name="Обычный 4 2 3 3 2 2 2 2 5" xfId="34398" xr:uid="{967871CC-6B4B-4166-8C3B-E91070530CA9}"/>
    <cellStyle name="Обычный 4 2 3 3 2 2 2 3" xfId="5760" xr:uid="{787DBE3C-06E4-4701-8323-5238BF07312A}"/>
    <cellStyle name="Обычный 4 2 3 3 2 2 2 3 2" xfId="13385" xr:uid="{7D96BA9D-2A30-49E8-9C31-42AC6C7C0A5E}"/>
    <cellStyle name="Обычный 4 2 3 3 2 2 2 3 2 2" xfId="28634" xr:uid="{039F8A49-6D37-42E8-BE04-F1BA637BAC77}"/>
    <cellStyle name="Обычный 4 2 3 3 2 2 2 3 2 3" xfId="43927" xr:uid="{6A677D73-5AFE-4FDA-AAFF-F524E37F94EB}"/>
    <cellStyle name="Обычный 4 2 3 3 2 2 2 3 3" xfId="21013" xr:uid="{6CFE7F28-C86F-4318-A768-27C0428E9E00}"/>
    <cellStyle name="Обычный 4 2 3 3 2 2 2 3 4" xfId="36307" xr:uid="{E02833E7-AF05-4AE7-B939-5984053A1495}"/>
    <cellStyle name="Обычный 4 2 3 3 2 2 2 4" xfId="9583" xr:uid="{84CD3E9D-A620-43A5-854E-08D9AC273C37}"/>
    <cellStyle name="Обычный 4 2 3 3 2 2 2 4 2" xfId="24832" xr:uid="{EA9B45EE-A1E7-46D2-9C92-9E3068F7D7AD}"/>
    <cellStyle name="Обычный 4 2 3 3 2 2 2 4 3" xfId="40125" xr:uid="{4AAC7A3A-F2B7-4104-ABE8-D3E48CE43A33}"/>
    <cellStyle name="Обычный 4 2 3 3 2 2 2 5" xfId="17212" xr:uid="{269BF6F6-3395-48DF-B43D-64D62E5684E9}"/>
    <cellStyle name="Обычный 4 2 3 3 2 2 2 6" xfId="32506" xr:uid="{92B6325A-7CB0-4BEA-9B7F-5A0A14B28F9F}"/>
    <cellStyle name="Обычный 4 2 3 3 2 2 3" xfId="2872" xr:uid="{E00872DD-D991-46A6-AD72-2160A0687B84}"/>
    <cellStyle name="Обычный 4 2 3 3 2 2 3 2" xfId="6679" xr:uid="{6E1A0BA8-7D51-47CE-999A-207B6FB49A61}"/>
    <cellStyle name="Обычный 4 2 3 3 2 2 3 2 2" xfId="14304" xr:uid="{024060C0-47CD-4410-899A-D10539332A63}"/>
    <cellStyle name="Обычный 4 2 3 3 2 2 3 2 2 2" xfId="29553" xr:uid="{6E3FEE71-193F-4A87-8773-D37D7898102E}"/>
    <cellStyle name="Обычный 4 2 3 3 2 2 3 2 2 3" xfId="44846" xr:uid="{B03245B5-BA09-4109-AB83-CEB4959BE7AF}"/>
    <cellStyle name="Обычный 4 2 3 3 2 2 3 2 3" xfId="21932" xr:uid="{B2874224-69CE-4EF7-B59C-F98BDD53E899}"/>
    <cellStyle name="Обычный 4 2 3 3 2 2 3 2 4" xfId="37226" xr:uid="{91AFA649-7A6A-445A-B249-94017A8250EC}"/>
    <cellStyle name="Обычный 4 2 3 3 2 2 3 3" xfId="10503" xr:uid="{905A55D3-41CF-48FE-A393-AA1727F3704E}"/>
    <cellStyle name="Обычный 4 2 3 3 2 2 3 3 2" xfId="25752" xr:uid="{7D8AADC3-E15D-4003-BD1B-873ACBB0D484}"/>
    <cellStyle name="Обычный 4 2 3 3 2 2 3 3 3" xfId="41045" xr:uid="{8DC90650-A069-461B-82B1-2090434826E2}"/>
    <cellStyle name="Обычный 4 2 3 3 2 2 3 4" xfId="18131" xr:uid="{89BB6963-2D7E-4B34-9AD5-150A8409BC27}"/>
    <cellStyle name="Обычный 4 2 3 3 2 2 3 5" xfId="33425" xr:uid="{FCDE8E3A-8F33-4316-9619-D15E210BC940}"/>
    <cellStyle name="Обычный 4 2 3 3 2 2 4" xfId="4797" xr:uid="{254929F1-C4E6-47AF-AC42-6DE2BD4D5224}"/>
    <cellStyle name="Обычный 4 2 3 3 2 2 4 2" xfId="12422" xr:uid="{3BA5E6BC-FEFA-4F88-A65B-9E92DF8F47B7}"/>
    <cellStyle name="Обычный 4 2 3 3 2 2 4 2 2" xfId="27671" xr:uid="{6BFC46A7-F1E2-4F25-8BFD-01AAB611D7B9}"/>
    <cellStyle name="Обычный 4 2 3 3 2 2 4 2 3" xfId="42964" xr:uid="{1D8C6B63-FDFB-4E01-8B95-09DCEA65DB38}"/>
    <cellStyle name="Обычный 4 2 3 3 2 2 4 3" xfId="20050" xr:uid="{BAC7823C-7F30-4761-BE10-5F612F011281}"/>
    <cellStyle name="Обычный 4 2 3 3 2 2 4 4" xfId="35344" xr:uid="{829D26BF-B73C-4EEC-BB6F-9608A3D72F00}"/>
    <cellStyle name="Обычный 4 2 3 3 2 2 5" xfId="8627" xr:uid="{825D4CF8-64AA-4F90-915C-39B50F38722A}"/>
    <cellStyle name="Обычный 4 2 3 3 2 2 5 2" xfId="23876" xr:uid="{E46A6CE6-898B-400C-92B8-D5120F568DC9}"/>
    <cellStyle name="Обычный 4 2 3 3 2 2 5 3" xfId="39169" xr:uid="{8315C992-E32B-4E6C-A7CC-75883BF87454}"/>
    <cellStyle name="Обычный 4 2 3 3 2 2 6" xfId="16249" xr:uid="{D83B6546-DECE-4204-89AC-D7A808890DB4}"/>
    <cellStyle name="Обычный 4 2 3 3 2 2 7" xfId="31543" xr:uid="{2068E06C-8C81-4F05-B9D8-5EB63A2C1EB0}"/>
    <cellStyle name="Обычный 4 2 3 3 2 3" xfId="1486" xr:uid="{8CC2D080-9A66-4E08-A209-3C4F127F2565}"/>
    <cellStyle name="Обычный 4 2 3 3 2 3 2" xfId="3387" xr:uid="{A9900DFB-16D8-4AEB-97EF-3FD741599FF6}"/>
    <cellStyle name="Обычный 4 2 3 3 2 3 2 2" xfId="7186" xr:uid="{75F46E9C-A218-49EF-9350-8D3964CA9534}"/>
    <cellStyle name="Обычный 4 2 3 3 2 3 2 2 2" xfId="14811" xr:uid="{14950283-DD6D-4CE7-8CE2-04AD67311769}"/>
    <cellStyle name="Обычный 4 2 3 3 2 3 2 2 2 2" xfId="30060" xr:uid="{1A54E99A-4F0E-446D-9268-68A9BB8DDCCA}"/>
    <cellStyle name="Обычный 4 2 3 3 2 3 2 2 2 3" xfId="45353" xr:uid="{05ABA646-E7C0-4B53-AE09-4919A1913CA0}"/>
    <cellStyle name="Обычный 4 2 3 3 2 3 2 2 3" xfId="22439" xr:uid="{1488DF28-DBF9-4BAC-81B1-D93454EBDCF3}"/>
    <cellStyle name="Обычный 4 2 3 3 2 3 2 2 4" xfId="37733" xr:uid="{411FAA36-FCF6-4229-8B55-ED3A527D5EE5}"/>
    <cellStyle name="Обычный 4 2 3 3 2 3 2 3" xfId="11016" xr:uid="{305E21CF-0DE7-44D1-8488-70528FEF3942}"/>
    <cellStyle name="Обычный 4 2 3 3 2 3 2 3 2" xfId="26265" xr:uid="{430ED7DF-6A0C-4BE0-AA4E-E91556D3FF1A}"/>
    <cellStyle name="Обычный 4 2 3 3 2 3 2 3 3" xfId="41558" xr:uid="{0A091347-BEFD-4214-A91B-D8706D0C1631}"/>
    <cellStyle name="Обычный 4 2 3 3 2 3 2 4" xfId="18638" xr:uid="{3B8B306A-8D8D-4924-A0F8-C7A1714C247E}"/>
    <cellStyle name="Обычный 4 2 3 3 2 3 2 5" xfId="33932" xr:uid="{22E59CDC-BD81-4756-ACB7-99573784CF62}"/>
    <cellStyle name="Обычный 4 2 3 3 2 3 3" xfId="5294" xr:uid="{24C5DB50-CFAA-4CBA-A75F-F9D1B6F1A9DC}"/>
    <cellStyle name="Обычный 4 2 3 3 2 3 3 2" xfId="12919" xr:uid="{F598D773-F30C-4139-BF3D-B131F72DCA20}"/>
    <cellStyle name="Обычный 4 2 3 3 2 3 3 2 2" xfId="28168" xr:uid="{6C218B5C-A1DC-4180-AA60-E442F1EECD8E}"/>
    <cellStyle name="Обычный 4 2 3 3 2 3 3 2 3" xfId="43461" xr:uid="{DAB772B8-0AF8-4732-98C6-D324DDF2DD3B}"/>
    <cellStyle name="Обычный 4 2 3 3 2 3 3 3" xfId="20547" xr:uid="{40FE5E67-E7A4-4B96-96EE-90D3BD72A037}"/>
    <cellStyle name="Обычный 4 2 3 3 2 3 3 4" xfId="35841" xr:uid="{CD870211-3108-4E35-BED7-94BC01A4B1DA}"/>
    <cellStyle name="Обычный 4 2 3 3 2 3 4" xfId="9117" xr:uid="{33B374EA-62F9-4886-B538-5D35CDDF7A70}"/>
    <cellStyle name="Обычный 4 2 3 3 2 3 4 2" xfId="24366" xr:uid="{CFE96AD6-40C7-411E-84F5-DEFC883CC1ED}"/>
    <cellStyle name="Обычный 4 2 3 3 2 3 4 3" xfId="39659" xr:uid="{0680941B-76B0-459A-BA53-E7C45F049D5B}"/>
    <cellStyle name="Обычный 4 2 3 3 2 3 5" xfId="16746" xr:uid="{CEE3E279-224A-4576-8BA3-E934423E9F7B}"/>
    <cellStyle name="Обычный 4 2 3 3 2 3 6" xfId="32040" xr:uid="{472E4643-1B9E-4BEE-ADC1-F3DE039294A1}"/>
    <cellStyle name="Обычный 4 2 3 3 2 4" xfId="2406" xr:uid="{AE53E90F-310C-4458-9BC5-54B4361146B5}"/>
    <cellStyle name="Обычный 4 2 3 3 2 4 2" xfId="6213" xr:uid="{7F54FA00-2F1A-462D-B6B6-18F3A3495B3D}"/>
    <cellStyle name="Обычный 4 2 3 3 2 4 2 2" xfId="13838" xr:uid="{001C669B-961B-49E1-8126-E065E6F94899}"/>
    <cellStyle name="Обычный 4 2 3 3 2 4 2 2 2" xfId="29087" xr:uid="{CF04756F-F2AF-49BB-AEA7-5C6ADEADA5DF}"/>
    <cellStyle name="Обычный 4 2 3 3 2 4 2 2 3" xfId="44380" xr:uid="{EC69FE7E-293A-40AD-A184-B8E57955997A}"/>
    <cellStyle name="Обычный 4 2 3 3 2 4 2 3" xfId="21466" xr:uid="{49B5CD89-6F7F-4A01-A81A-2BB923A9F85C}"/>
    <cellStyle name="Обычный 4 2 3 3 2 4 2 4" xfId="36760" xr:uid="{D4734923-D45B-4913-BE33-E45E4B516143}"/>
    <cellStyle name="Обычный 4 2 3 3 2 4 3" xfId="10037" xr:uid="{BCD47378-46C7-41A0-8A77-C18985D4D346}"/>
    <cellStyle name="Обычный 4 2 3 3 2 4 3 2" xfId="25286" xr:uid="{394AE6A2-C622-4A2F-AA93-D61524CC387C}"/>
    <cellStyle name="Обычный 4 2 3 3 2 4 3 3" xfId="40579" xr:uid="{005D468D-85C3-4B10-8739-B3545A0FD4D1}"/>
    <cellStyle name="Обычный 4 2 3 3 2 4 4" xfId="17665" xr:uid="{95B034B9-9310-4773-9BFF-934B378A2178}"/>
    <cellStyle name="Обычный 4 2 3 3 2 4 5" xfId="32959" xr:uid="{D7BD3280-96BB-416C-B4FA-E8776C507EEC}"/>
    <cellStyle name="Обычный 4 2 3 3 2 5" xfId="4331" xr:uid="{2413B90C-6E77-49D8-BA3E-8E0A2ECDD70F}"/>
    <cellStyle name="Обычный 4 2 3 3 2 5 2" xfId="11956" xr:uid="{AECF2614-2044-4596-9DF4-49F0ED93A64D}"/>
    <cellStyle name="Обычный 4 2 3 3 2 5 2 2" xfId="27205" xr:uid="{B526DD79-BF39-46BF-A392-3C9EC803C1CC}"/>
    <cellStyle name="Обычный 4 2 3 3 2 5 2 3" xfId="42498" xr:uid="{4B7A5AF8-AAD5-4513-962E-7BE2264D9C85}"/>
    <cellStyle name="Обычный 4 2 3 3 2 5 3" xfId="19584" xr:uid="{FFFBEF18-0BA4-4B88-9C57-CBBC848C8EFD}"/>
    <cellStyle name="Обычный 4 2 3 3 2 5 4" xfId="34878" xr:uid="{835396D5-FA5D-4554-865D-B49170E5D082}"/>
    <cellStyle name="Обычный 4 2 3 3 2 6" xfId="8152" xr:uid="{A2AAEC33-643E-4CCB-945C-16888E7CBD2E}"/>
    <cellStyle name="Обычный 4 2 3 3 2 6 2" xfId="23401" xr:uid="{0A6B9327-07D5-4DDD-847B-8478AC148FCD}"/>
    <cellStyle name="Обычный 4 2 3 3 2 6 3" xfId="38694" xr:uid="{A593DFC3-42B9-4350-A0D3-4CCFF4B1AB31}"/>
    <cellStyle name="Обычный 4 2 3 3 2 7" xfId="15783" xr:uid="{3950F051-7C7E-43B1-BC32-CB423B40BCE1}"/>
    <cellStyle name="Обычный 4 2 3 3 2 8" xfId="31077" xr:uid="{DE67FF27-0CD3-41A5-BA59-00230B30387F}"/>
    <cellStyle name="Обычный 4 2 3 3 3" xfId="775" xr:uid="{1059F3FA-7EB2-4617-A49C-3B11FCEEE4CB}"/>
    <cellStyle name="Обычный 4 2 3 3 3 2" xfId="1732" xr:uid="{33A47783-B581-47A6-B25C-1956F10002D2}"/>
    <cellStyle name="Обычный 4 2 3 3 3 2 2" xfId="3633" xr:uid="{6EFAD856-5326-47C0-AED4-83541404A128}"/>
    <cellStyle name="Обычный 4 2 3 3 3 2 2 2" xfId="7432" xr:uid="{4DF3F8A4-2C61-4CB2-BB57-CFDD7B70D5D0}"/>
    <cellStyle name="Обычный 4 2 3 3 3 2 2 2 2" xfId="15057" xr:uid="{24DC6C46-2085-4D12-80E5-148BA0FA1E39}"/>
    <cellStyle name="Обычный 4 2 3 3 3 2 2 2 2 2" xfId="30306" xr:uid="{D6529313-306A-4507-B790-188DD9CC7407}"/>
    <cellStyle name="Обычный 4 2 3 3 3 2 2 2 2 3" xfId="45599" xr:uid="{BFA2DA79-5B7B-4C19-83AD-3D79DFBE8763}"/>
    <cellStyle name="Обычный 4 2 3 3 3 2 2 2 3" xfId="22685" xr:uid="{5C2500C5-465F-40EA-A0DF-8303B69FFE33}"/>
    <cellStyle name="Обычный 4 2 3 3 3 2 2 2 4" xfId="37979" xr:uid="{0FE55586-1857-4892-914A-D7FEBAE490F2}"/>
    <cellStyle name="Обычный 4 2 3 3 3 2 2 3" xfId="11262" xr:uid="{64FF40D5-77DA-44F5-8EA9-F85DBC8ECD9B}"/>
    <cellStyle name="Обычный 4 2 3 3 3 2 2 3 2" xfId="26511" xr:uid="{136C310E-A13F-49F4-B8A8-65952ECBDACE}"/>
    <cellStyle name="Обычный 4 2 3 3 3 2 2 3 3" xfId="41804" xr:uid="{BE129DB7-92DF-4335-BA9A-D2F86B244AD7}"/>
    <cellStyle name="Обычный 4 2 3 3 3 2 2 4" xfId="18884" xr:uid="{8D7CB944-324D-43B3-8162-90D237E8481E}"/>
    <cellStyle name="Обычный 4 2 3 3 3 2 2 5" xfId="34178" xr:uid="{BD587802-1206-4B3C-890A-88C067A9E537}"/>
    <cellStyle name="Обычный 4 2 3 3 3 2 3" xfId="5540" xr:uid="{4997D4FC-9EBF-408D-B133-B80F8CB66126}"/>
    <cellStyle name="Обычный 4 2 3 3 3 2 3 2" xfId="13165" xr:uid="{BABC9DB5-216A-4845-97F6-C93C37CE7D03}"/>
    <cellStyle name="Обычный 4 2 3 3 3 2 3 2 2" xfId="28414" xr:uid="{A24220E4-E3FC-473C-BF73-7E6C843752FF}"/>
    <cellStyle name="Обычный 4 2 3 3 3 2 3 2 3" xfId="43707" xr:uid="{C1F8E9FB-B72A-4F32-ABC2-4A9C96A4122E}"/>
    <cellStyle name="Обычный 4 2 3 3 3 2 3 3" xfId="20793" xr:uid="{77915B47-FA69-430A-8C2A-558D17529E08}"/>
    <cellStyle name="Обычный 4 2 3 3 3 2 3 4" xfId="36087" xr:uid="{1F7C7955-6B64-4925-9B34-E70D5F86B2ED}"/>
    <cellStyle name="Обычный 4 2 3 3 3 2 4" xfId="9363" xr:uid="{4188122E-9E76-4E3C-BB69-F32175377CEF}"/>
    <cellStyle name="Обычный 4 2 3 3 3 2 4 2" xfId="24612" xr:uid="{EDCAC674-9EFE-4F77-80E9-E7C2E3375A74}"/>
    <cellStyle name="Обычный 4 2 3 3 3 2 4 3" xfId="39905" xr:uid="{2E3DC1C1-5181-4AF4-8651-4C558817B72A}"/>
    <cellStyle name="Обычный 4 2 3 3 3 2 5" xfId="16992" xr:uid="{C5848A55-73B5-449B-A3B1-BB5820FEE0C1}"/>
    <cellStyle name="Обычный 4 2 3 3 3 2 6" xfId="32286" xr:uid="{43D8CCC4-D8B1-487E-8FC5-C8BF9E5AD0A5}"/>
    <cellStyle name="Обычный 4 2 3 3 3 3" xfId="2652" xr:uid="{1042D6B0-828B-4DD7-82C8-245BC7790A07}"/>
    <cellStyle name="Обычный 4 2 3 3 3 3 2" xfId="6459" xr:uid="{8B64BD51-80E8-4ADE-AB84-873380A3B25D}"/>
    <cellStyle name="Обычный 4 2 3 3 3 3 2 2" xfId="14084" xr:uid="{D11C5141-09EF-4BFB-91B7-BC6E1EA86D7F}"/>
    <cellStyle name="Обычный 4 2 3 3 3 3 2 2 2" xfId="29333" xr:uid="{84346C19-3FEB-4847-9C0C-DFBA990FA8C2}"/>
    <cellStyle name="Обычный 4 2 3 3 3 3 2 2 3" xfId="44626" xr:uid="{1EDE4FA0-6EC1-44E5-AC8E-129F2AB34B27}"/>
    <cellStyle name="Обычный 4 2 3 3 3 3 2 3" xfId="21712" xr:uid="{7CB50719-EE1B-4D32-9F84-81C9EAD5FFAF}"/>
    <cellStyle name="Обычный 4 2 3 3 3 3 2 4" xfId="37006" xr:uid="{7B021801-6170-4030-AFF5-ECFC17E3FAAC}"/>
    <cellStyle name="Обычный 4 2 3 3 3 3 3" xfId="10283" xr:uid="{0D86E106-406A-4340-8311-6E84C680623F}"/>
    <cellStyle name="Обычный 4 2 3 3 3 3 3 2" xfId="25532" xr:uid="{9F690268-1F73-4A6F-8CE3-44467C031CC3}"/>
    <cellStyle name="Обычный 4 2 3 3 3 3 3 3" xfId="40825" xr:uid="{63562C4E-22D9-407C-92F5-C067DE912258}"/>
    <cellStyle name="Обычный 4 2 3 3 3 3 4" xfId="17911" xr:uid="{D77A7411-7CA0-471C-BC65-99CEF9249BFC}"/>
    <cellStyle name="Обычный 4 2 3 3 3 3 5" xfId="33205" xr:uid="{751D4E78-E68D-4660-92AC-B691439A8C5D}"/>
    <cellStyle name="Обычный 4 2 3 3 3 4" xfId="4577" xr:uid="{2B65A00E-6117-4949-97AC-3C699B61ADB1}"/>
    <cellStyle name="Обычный 4 2 3 3 3 4 2" xfId="12202" xr:uid="{0E84D25E-9287-4855-B66B-C27E9F2AF6EB}"/>
    <cellStyle name="Обычный 4 2 3 3 3 4 2 2" xfId="27451" xr:uid="{D30DC11E-257C-4B15-AE17-5AF659CE822E}"/>
    <cellStyle name="Обычный 4 2 3 3 3 4 2 3" xfId="42744" xr:uid="{D5CEBDA9-0144-4B5C-AC43-D505280790AA}"/>
    <cellStyle name="Обычный 4 2 3 3 3 4 3" xfId="19830" xr:uid="{976AE53C-392E-40D3-B25E-9A000C9423C1}"/>
    <cellStyle name="Обычный 4 2 3 3 3 4 4" xfId="35124" xr:uid="{91A7F694-B6EC-48CD-A873-5438FCA58547}"/>
    <cellStyle name="Обычный 4 2 3 3 3 5" xfId="8407" xr:uid="{DE39BE20-CE48-4836-8762-3E02784651E4}"/>
    <cellStyle name="Обычный 4 2 3 3 3 5 2" xfId="23656" xr:uid="{298350E8-612E-422D-B3EE-EC373F693A32}"/>
    <cellStyle name="Обычный 4 2 3 3 3 5 3" xfId="38949" xr:uid="{877E7416-6BE1-4C55-AB24-74336C4EF09C}"/>
    <cellStyle name="Обычный 4 2 3 3 3 6" xfId="16029" xr:uid="{9FF49845-F80E-4B85-83FE-E2F2DE567615}"/>
    <cellStyle name="Обычный 4 2 3 3 3 7" xfId="31323" xr:uid="{29A47CB2-ADDF-4A1C-A7AF-6C4E61F867EE}"/>
    <cellStyle name="Обычный 4 2 3 3 4" xfId="1266" xr:uid="{649B61BB-E34F-4D65-A95C-DEC006CECAAF}"/>
    <cellStyle name="Обычный 4 2 3 3 4 2" xfId="3167" xr:uid="{2D04BD29-3708-4A52-8202-3659A59243D7}"/>
    <cellStyle name="Обычный 4 2 3 3 4 2 2" xfId="6966" xr:uid="{725A384F-E5DA-40F0-BD74-5585E5BC9DCC}"/>
    <cellStyle name="Обычный 4 2 3 3 4 2 2 2" xfId="14591" xr:uid="{BF5FD2F6-DABE-4168-824A-3F6EB7FC535E}"/>
    <cellStyle name="Обычный 4 2 3 3 4 2 2 2 2" xfId="29840" xr:uid="{E3F1BB5B-3C06-416F-A29A-A55F84C0CDD7}"/>
    <cellStyle name="Обычный 4 2 3 3 4 2 2 2 3" xfId="45133" xr:uid="{56051729-9CF4-40C1-85F2-DBA1BCECAA4A}"/>
    <cellStyle name="Обычный 4 2 3 3 4 2 2 3" xfId="22219" xr:uid="{43B3EFCF-3635-480C-9834-F456377D2755}"/>
    <cellStyle name="Обычный 4 2 3 3 4 2 2 4" xfId="37513" xr:uid="{42F180F2-7707-45B0-9617-31BC96B5D222}"/>
    <cellStyle name="Обычный 4 2 3 3 4 2 3" xfId="10796" xr:uid="{55CC431C-B127-4CF1-8059-41A58DECFC4D}"/>
    <cellStyle name="Обычный 4 2 3 3 4 2 3 2" xfId="26045" xr:uid="{6B720591-DE88-4B95-90A7-2B8027657459}"/>
    <cellStyle name="Обычный 4 2 3 3 4 2 3 3" xfId="41338" xr:uid="{3E4A861D-1C17-4A75-B141-198AF7CDAF52}"/>
    <cellStyle name="Обычный 4 2 3 3 4 2 4" xfId="18418" xr:uid="{3B40C69D-49CB-4BC2-B72C-E24202C2EC8A}"/>
    <cellStyle name="Обычный 4 2 3 3 4 2 5" xfId="33712" xr:uid="{9E886AA2-4E3D-4779-8FE6-899E41E22387}"/>
    <cellStyle name="Обычный 4 2 3 3 4 3" xfId="5074" xr:uid="{F77EC53C-E56F-42CB-BB47-AC1D56C1EA1E}"/>
    <cellStyle name="Обычный 4 2 3 3 4 3 2" xfId="12699" xr:uid="{0B14198F-48B6-4782-AF3D-DD2B486A6E9C}"/>
    <cellStyle name="Обычный 4 2 3 3 4 3 2 2" xfId="27948" xr:uid="{AA47D387-6BDD-4EB0-82DE-7C26A61DBA2E}"/>
    <cellStyle name="Обычный 4 2 3 3 4 3 2 3" xfId="43241" xr:uid="{E83C42F8-018A-4238-B7CC-89EE9FE10442}"/>
    <cellStyle name="Обычный 4 2 3 3 4 3 3" xfId="20327" xr:uid="{C45F26E0-EE02-4623-B423-1E6D7F51230F}"/>
    <cellStyle name="Обычный 4 2 3 3 4 3 4" xfId="35621" xr:uid="{DFF28D7F-37E6-444A-AEF6-269AB80085B9}"/>
    <cellStyle name="Обычный 4 2 3 3 4 4" xfId="8897" xr:uid="{6EE36EF3-2AE8-4EF0-A60A-3CFA30E9FB81}"/>
    <cellStyle name="Обычный 4 2 3 3 4 4 2" xfId="24146" xr:uid="{52BEC39E-7A6F-4D1F-AD04-F9A9463FE5CD}"/>
    <cellStyle name="Обычный 4 2 3 3 4 4 3" xfId="39439" xr:uid="{4963C046-2503-4AFA-AB45-89BA6F4317DA}"/>
    <cellStyle name="Обычный 4 2 3 3 4 5" xfId="16526" xr:uid="{9507D2D3-AAC0-4689-B3F4-97B8EBA863C5}"/>
    <cellStyle name="Обычный 4 2 3 3 4 6" xfId="31820" xr:uid="{CA26D935-9AE2-4F5D-9E08-4EFD7C220F4F}"/>
    <cellStyle name="Обычный 4 2 3 3 5" xfId="2186" xr:uid="{EB8212FC-A052-470F-B63E-CCD5CBD866A7}"/>
    <cellStyle name="Обычный 4 2 3 3 5 2" xfId="5993" xr:uid="{CBB53D00-5415-481F-9D99-0BA4AF85FB6A}"/>
    <cellStyle name="Обычный 4 2 3 3 5 2 2" xfId="13618" xr:uid="{1BB7EAC6-7E64-47E6-A004-DC908686327B}"/>
    <cellStyle name="Обычный 4 2 3 3 5 2 2 2" xfId="28867" xr:uid="{7083CDEA-5E39-4322-B562-85783E8E3844}"/>
    <cellStyle name="Обычный 4 2 3 3 5 2 2 3" xfId="44160" xr:uid="{F3CE6D2D-8054-438E-A5E5-08908075DE0F}"/>
    <cellStyle name="Обычный 4 2 3 3 5 2 3" xfId="21246" xr:uid="{8A2E3D83-9911-4A94-88F1-7D579B5D3167}"/>
    <cellStyle name="Обычный 4 2 3 3 5 2 4" xfId="36540" xr:uid="{A1C00605-9374-44A0-9D90-B37E990F89CB}"/>
    <cellStyle name="Обычный 4 2 3 3 5 3" xfId="9817" xr:uid="{17ABBE56-84DC-469E-994D-CE63D19475F7}"/>
    <cellStyle name="Обычный 4 2 3 3 5 3 2" xfId="25066" xr:uid="{0903F692-CBE9-4E51-8739-C3E85B7F0E66}"/>
    <cellStyle name="Обычный 4 2 3 3 5 3 3" xfId="40359" xr:uid="{A39D64E5-425C-4153-AE86-086915F9AE56}"/>
    <cellStyle name="Обычный 4 2 3 3 5 4" xfId="17445" xr:uid="{660875DF-5D94-413B-9BA3-1CDB0BC5C0EC}"/>
    <cellStyle name="Обычный 4 2 3 3 5 5" xfId="32739" xr:uid="{B206402A-7C72-43F3-9CF5-A9F122AE3E5F}"/>
    <cellStyle name="Обычный 4 2 3 3 6" xfId="4111" xr:uid="{E0959375-8767-4EE7-BB3A-A259763478CA}"/>
    <cellStyle name="Обычный 4 2 3 3 6 2" xfId="11736" xr:uid="{64987716-ECA1-47AC-A8A1-E34700DBC26E}"/>
    <cellStyle name="Обычный 4 2 3 3 6 2 2" xfId="26985" xr:uid="{03ACCACC-893A-4649-AF11-1B754EB528A5}"/>
    <cellStyle name="Обычный 4 2 3 3 6 2 3" xfId="42278" xr:uid="{2C49F00A-52D2-498F-8E40-FCE7D037773C}"/>
    <cellStyle name="Обычный 4 2 3 3 6 3" xfId="19364" xr:uid="{A622CCC3-37FA-4C20-8A1F-24D45FC26D07}"/>
    <cellStyle name="Обычный 4 2 3 3 6 4" xfId="34658" xr:uid="{12F0A132-0872-4AB7-8B96-F03C2DE121FC}"/>
    <cellStyle name="Обычный 4 2 3 3 7" xfId="7932" xr:uid="{B746F2E0-5849-46BD-BF69-23142CA5DE0B}"/>
    <cellStyle name="Обычный 4 2 3 3 7 2" xfId="23181" xr:uid="{8022801E-5CDD-4C98-ABDE-9B61A530FD6E}"/>
    <cellStyle name="Обычный 4 2 3 3 7 3" xfId="38474" xr:uid="{379A89CD-13B8-4A66-9FD6-4832089B6324}"/>
    <cellStyle name="Обычный 4 2 3 3 8" xfId="15563" xr:uid="{76361588-EED2-42E7-945B-D48F534D2308}"/>
    <cellStyle name="Обычный 4 2 3 3 9" xfId="30857" xr:uid="{E40A01AC-4E9D-49F1-BC19-7EFFE1FA282E}"/>
    <cellStyle name="Обычный 4 2 3 4" xfId="409" xr:uid="{B48254CC-7565-448F-9398-6B174FB33C65}"/>
    <cellStyle name="Обычный 4 2 3 4 2" xfId="885" xr:uid="{AA3C875A-182F-4F43-A799-143DC4340631}"/>
    <cellStyle name="Обычный 4 2 3 4 2 2" xfId="1842" xr:uid="{8C8CB691-F918-417F-98EB-3EE9CEC01CB3}"/>
    <cellStyle name="Обычный 4 2 3 4 2 2 2" xfId="3743" xr:uid="{B5197865-3BF9-4F95-B8DC-AD5F513549B4}"/>
    <cellStyle name="Обычный 4 2 3 4 2 2 2 2" xfId="7542" xr:uid="{717A03EF-E864-4FFD-89D4-1CD631E6A5B9}"/>
    <cellStyle name="Обычный 4 2 3 4 2 2 2 2 2" xfId="15167" xr:uid="{F9861436-4B49-4264-97BA-24CCFE1D65CB}"/>
    <cellStyle name="Обычный 4 2 3 4 2 2 2 2 2 2" xfId="30416" xr:uid="{855C10E6-EA68-48D3-A5D2-3B3F5240CAF8}"/>
    <cellStyle name="Обычный 4 2 3 4 2 2 2 2 2 3" xfId="45709" xr:uid="{7EE5174F-4F5C-49F8-A4DC-26B3A47B8E9C}"/>
    <cellStyle name="Обычный 4 2 3 4 2 2 2 2 3" xfId="22795" xr:uid="{E2A74F83-9851-4E3F-892F-B017647D49DB}"/>
    <cellStyle name="Обычный 4 2 3 4 2 2 2 2 4" xfId="38089" xr:uid="{54115C67-AA8C-45A4-8C02-DE41102152F9}"/>
    <cellStyle name="Обычный 4 2 3 4 2 2 2 3" xfId="11372" xr:uid="{106B5BAF-9F94-43DB-960A-25A5E050A004}"/>
    <cellStyle name="Обычный 4 2 3 4 2 2 2 3 2" xfId="26621" xr:uid="{871C9708-CAB1-4D46-8461-241B8A7533FD}"/>
    <cellStyle name="Обычный 4 2 3 4 2 2 2 3 3" xfId="41914" xr:uid="{3C639714-5D04-42E9-9E71-FE968ADD8639}"/>
    <cellStyle name="Обычный 4 2 3 4 2 2 2 4" xfId="18994" xr:uid="{D1F6F96F-B59D-404B-973A-3E988A1BB5E7}"/>
    <cellStyle name="Обычный 4 2 3 4 2 2 2 5" xfId="34288" xr:uid="{93FB1BAC-7F3E-40D5-8651-8A5368EBD409}"/>
    <cellStyle name="Обычный 4 2 3 4 2 2 3" xfId="5650" xr:uid="{A1A3383F-17E0-4A12-B987-471B3880AA8A}"/>
    <cellStyle name="Обычный 4 2 3 4 2 2 3 2" xfId="13275" xr:uid="{08A588CA-9B37-413A-8B2B-AE51BED2B4C2}"/>
    <cellStyle name="Обычный 4 2 3 4 2 2 3 2 2" xfId="28524" xr:uid="{E5EDDFD2-F481-47D3-B9A8-D9B0DB3E2065}"/>
    <cellStyle name="Обычный 4 2 3 4 2 2 3 2 3" xfId="43817" xr:uid="{82CA0E01-A72F-4F08-BC1C-334D38EF4091}"/>
    <cellStyle name="Обычный 4 2 3 4 2 2 3 3" xfId="20903" xr:uid="{541D7A4B-ECFE-49C6-A178-CE23EA247F78}"/>
    <cellStyle name="Обычный 4 2 3 4 2 2 3 4" xfId="36197" xr:uid="{9CABCDC7-88D8-41B9-AFA5-556C87922635}"/>
    <cellStyle name="Обычный 4 2 3 4 2 2 4" xfId="9473" xr:uid="{DF4E3343-2E62-4426-ABDE-34F73D530AB7}"/>
    <cellStyle name="Обычный 4 2 3 4 2 2 4 2" xfId="24722" xr:uid="{65D16599-6007-4708-9F8D-0A7E012C03B1}"/>
    <cellStyle name="Обычный 4 2 3 4 2 2 4 3" xfId="40015" xr:uid="{F7A0140D-A84F-45FA-BE78-D0224FB8ED62}"/>
    <cellStyle name="Обычный 4 2 3 4 2 2 5" xfId="17102" xr:uid="{6FB358A2-9693-46A6-A215-E44BDDFDBD93}"/>
    <cellStyle name="Обычный 4 2 3 4 2 2 6" xfId="32396" xr:uid="{F70A6292-A16E-48B9-B152-223F1DD258A3}"/>
    <cellStyle name="Обычный 4 2 3 4 2 3" xfId="2762" xr:uid="{5D45421A-29B3-462F-91B3-4241E2D727D1}"/>
    <cellStyle name="Обычный 4 2 3 4 2 3 2" xfId="6569" xr:uid="{AE955A33-C22B-4F7C-91EB-80427918C586}"/>
    <cellStyle name="Обычный 4 2 3 4 2 3 2 2" xfId="14194" xr:uid="{4360975E-A456-47A7-8FCD-DEAB97C91CF5}"/>
    <cellStyle name="Обычный 4 2 3 4 2 3 2 2 2" xfId="29443" xr:uid="{F181D0F6-CCC7-4805-8206-3328A122D781}"/>
    <cellStyle name="Обычный 4 2 3 4 2 3 2 2 3" xfId="44736" xr:uid="{E355D4A9-8CC3-461C-9743-F9E3AD57C29B}"/>
    <cellStyle name="Обычный 4 2 3 4 2 3 2 3" xfId="21822" xr:uid="{495700CC-3968-45B2-A8A5-69961AA4EEE0}"/>
    <cellStyle name="Обычный 4 2 3 4 2 3 2 4" xfId="37116" xr:uid="{04C20158-BAA0-43A7-99EE-0B32296AC8F9}"/>
    <cellStyle name="Обычный 4 2 3 4 2 3 3" xfId="10393" xr:uid="{BE63A008-5DF5-4D01-81B2-2F38B5E6B8E6}"/>
    <cellStyle name="Обычный 4 2 3 4 2 3 3 2" xfId="25642" xr:uid="{BB2176F7-0C59-4511-A8B4-786008DA1BE1}"/>
    <cellStyle name="Обычный 4 2 3 4 2 3 3 3" xfId="40935" xr:uid="{93ACE935-2E8F-4F93-85E7-E45B8CEBBBB8}"/>
    <cellStyle name="Обычный 4 2 3 4 2 3 4" xfId="18021" xr:uid="{E2756102-AF7C-42C0-A975-F0FB7A042DE5}"/>
    <cellStyle name="Обычный 4 2 3 4 2 3 5" xfId="33315" xr:uid="{031A2363-46B5-41DA-9950-956EB8CD1418}"/>
    <cellStyle name="Обычный 4 2 3 4 2 4" xfId="4687" xr:uid="{9AB754B1-6619-4550-8ADE-E0DF7938EF83}"/>
    <cellStyle name="Обычный 4 2 3 4 2 4 2" xfId="12312" xr:uid="{5FC519B6-649A-4F95-B772-481B8E24ADAA}"/>
    <cellStyle name="Обычный 4 2 3 4 2 4 2 2" xfId="27561" xr:uid="{15FAE29E-AD2A-45C6-8F66-46F681FE0D61}"/>
    <cellStyle name="Обычный 4 2 3 4 2 4 2 3" xfId="42854" xr:uid="{A6FA1497-FB09-49CF-91C6-4838F1419729}"/>
    <cellStyle name="Обычный 4 2 3 4 2 4 3" xfId="19940" xr:uid="{2EB07369-D552-451E-B060-D916EDD5B706}"/>
    <cellStyle name="Обычный 4 2 3 4 2 4 4" xfId="35234" xr:uid="{2B119B7F-1A47-4822-9DC0-F2D7FE75E6E7}"/>
    <cellStyle name="Обычный 4 2 3 4 2 5" xfId="8517" xr:uid="{DBF147CB-E0D9-4C87-A495-BC31BC1D1C43}"/>
    <cellStyle name="Обычный 4 2 3 4 2 5 2" xfId="23766" xr:uid="{845B229E-9973-43E4-BA88-32ED588FC171}"/>
    <cellStyle name="Обычный 4 2 3 4 2 5 3" xfId="39059" xr:uid="{C2653634-A4D5-4E81-B786-3895A0B44DE4}"/>
    <cellStyle name="Обычный 4 2 3 4 2 6" xfId="16139" xr:uid="{DF2CE7AD-8FD4-4828-A7A9-3B5955B3B007}"/>
    <cellStyle name="Обычный 4 2 3 4 2 7" xfId="31433" xr:uid="{32886BE0-2004-4754-A2B1-B8413A76D83B}"/>
    <cellStyle name="Обычный 4 2 3 4 3" xfId="1376" xr:uid="{AA2B39B3-53B5-49FD-B210-D30DB4B21041}"/>
    <cellStyle name="Обычный 4 2 3 4 3 2" xfId="3277" xr:uid="{42D0EE79-52FE-4401-81D1-8E3B6F7EE878}"/>
    <cellStyle name="Обычный 4 2 3 4 3 2 2" xfId="7076" xr:uid="{01813416-E564-4212-84A4-38C571AE2695}"/>
    <cellStyle name="Обычный 4 2 3 4 3 2 2 2" xfId="14701" xr:uid="{264C3E52-9BFF-47F6-98F5-3BEC0A64E038}"/>
    <cellStyle name="Обычный 4 2 3 4 3 2 2 2 2" xfId="29950" xr:uid="{276DD555-0DCA-4B6F-92CE-DDDA2261C863}"/>
    <cellStyle name="Обычный 4 2 3 4 3 2 2 2 3" xfId="45243" xr:uid="{416AF7B6-A461-4C3A-9E0C-3653B9973242}"/>
    <cellStyle name="Обычный 4 2 3 4 3 2 2 3" xfId="22329" xr:uid="{D1719982-EAEF-46C5-8B26-2DBFC3DD8D4E}"/>
    <cellStyle name="Обычный 4 2 3 4 3 2 2 4" xfId="37623" xr:uid="{50376BA1-29A8-4420-B092-1324B76930FA}"/>
    <cellStyle name="Обычный 4 2 3 4 3 2 3" xfId="10906" xr:uid="{0E75DE33-1617-4373-A431-8E357993FE36}"/>
    <cellStyle name="Обычный 4 2 3 4 3 2 3 2" xfId="26155" xr:uid="{3D59EF9C-845C-43DD-B058-954E2660518F}"/>
    <cellStyle name="Обычный 4 2 3 4 3 2 3 3" xfId="41448" xr:uid="{0B286BAE-3AA4-4740-904D-1735EF628B8F}"/>
    <cellStyle name="Обычный 4 2 3 4 3 2 4" xfId="18528" xr:uid="{B85255BC-79F4-42ED-A852-F1D6C2B8DE5A}"/>
    <cellStyle name="Обычный 4 2 3 4 3 2 5" xfId="33822" xr:uid="{70F4B2D0-BF7C-4117-BE83-96D93F8C5D43}"/>
    <cellStyle name="Обычный 4 2 3 4 3 3" xfId="5184" xr:uid="{84C584F8-68AF-488D-B0C6-DD7435693B7A}"/>
    <cellStyle name="Обычный 4 2 3 4 3 3 2" xfId="12809" xr:uid="{77BBB79D-7B39-4F07-9F2D-04F35E9E3299}"/>
    <cellStyle name="Обычный 4 2 3 4 3 3 2 2" xfId="28058" xr:uid="{28F8E62E-F7F3-4667-97B1-6079FEB60648}"/>
    <cellStyle name="Обычный 4 2 3 4 3 3 2 3" xfId="43351" xr:uid="{D3AFAC62-7D04-4CE7-AAEC-0BE97A39BBE4}"/>
    <cellStyle name="Обычный 4 2 3 4 3 3 3" xfId="20437" xr:uid="{FFF21B7C-6021-4214-93D4-80905E6D5422}"/>
    <cellStyle name="Обычный 4 2 3 4 3 3 4" xfId="35731" xr:uid="{29AEA413-25BC-4AF5-A6FD-551BD4479E4F}"/>
    <cellStyle name="Обычный 4 2 3 4 3 4" xfId="9007" xr:uid="{26DA5087-8427-4605-AEE8-C5CC811DE905}"/>
    <cellStyle name="Обычный 4 2 3 4 3 4 2" xfId="24256" xr:uid="{DDBD3788-A322-4A38-B938-46CF892AB742}"/>
    <cellStyle name="Обычный 4 2 3 4 3 4 3" xfId="39549" xr:uid="{8AE5F593-537B-4C57-95C7-5AC245520E49}"/>
    <cellStyle name="Обычный 4 2 3 4 3 5" xfId="16636" xr:uid="{8E2A5B49-B492-453D-8BD8-99943BE6232A}"/>
    <cellStyle name="Обычный 4 2 3 4 3 6" xfId="31930" xr:uid="{D3010D37-C907-44DB-9B32-104FEBABAB0E}"/>
    <cellStyle name="Обычный 4 2 3 4 4" xfId="2296" xr:uid="{5A17DCB2-4FFD-4D85-B0B6-07D1FCD61C0E}"/>
    <cellStyle name="Обычный 4 2 3 4 4 2" xfId="6103" xr:uid="{3507F943-C79A-4811-B3C3-DACA49A5EB96}"/>
    <cellStyle name="Обычный 4 2 3 4 4 2 2" xfId="13728" xr:uid="{8C39DE47-E1E0-422B-B88D-2F1073493ACD}"/>
    <cellStyle name="Обычный 4 2 3 4 4 2 2 2" xfId="28977" xr:uid="{16165A4C-1778-4F15-948B-95CA5DC2EC97}"/>
    <cellStyle name="Обычный 4 2 3 4 4 2 2 3" xfId="44270" xr:uid="{335869FA-1E78-43F6-9E57-5CE24C77F318}"/>
    <cellStyle name="Обычный 4 2 3 4 4 2 3" xfId="21356" xr:uid="{B6705F4B-44F9-42B5-855A-C2B635785A71}"/>
    <cellStyle name="Обычный 4 2 3 4 4 2 4" xfId="36650" xr:uid="{597D86B1-F749-4B65-A917-0CBB0C206C7D}"/>
    <cellStyle name="Обычный 4 2 3 4 4 3" xfId="9927" xr:uid="{3C895F80-E992-479B-941F-5E95ADBB360A}"/>
    <cellStyle name="Обычный 4 2 3 4 4 3 2" xfId="25176" xr:uid="{17EE49BF-69E2-4286-90E7-209794720E9B}"/>
    <cellStyle name="Обычный 4 2 3 4 4 3 3" xfId="40469" xr:uid="{DA8F5027-0FCF-400F-9FE9-AB7591CCC046}"/>
    <cellStyle name="Обычный 4 2 3 4 4 4" xfId="17555" xr:uid="{61DE55E7-58E6-42F8-B8CA-6F0AA64E3573}"/>
    <cellStyle name="Обычный 4 2 3 4 4 5" xfId="32849" xr:uid="{F1DBC803-2DDC-4728-B6C3-E46A62274241}"/>
    <cellStyle name="Обычный 4 2 3 4 5" xfId="4221" xr:uid="{9C66E4B7-12F3-402E-8429-4ADE80AC9B9F}"/>
    <cellStyle name="Обычный 4 2 3 4 5 2" xfId="11846" xr:uid="{F0E3A1AD-EB02-4588-ABA9-D2A273452E0F}"/>
    <cellStyle name="Обычный 4 2 3 4 5 2 2" xfId="27095" xr:uid="{B3F3272F-20D2-4AD8-A280-BC6FF7137C6B}"/>
    <cellStyle name="Обычный 4 2 3 4 5 2 3" xfId="42388" xr:uid="{B02062D3-4622-404D-883D-B0B50650DFB5}"/>
    <cellStyle name="Обычный 4 2 3 4 5 3" xfId="19474" xr:uid="{D45C10DD-4B17-40A7-BA99-46B3D5D4DC05}"/>
    <cellStyle name="Обычный 4 2 3 4 5 4" xfId="34768" xr:uid="{9F83DA52-E882-48E2-B87C-5A2013F2CA70}"/>
    <cellStyle name="Обычный 4 2 3 4 6" xfId="8042" xr:uid="{25C820A7-29A3-4C88-8942-A22476E9FD8D}"/>
    <cellStyle name="Обычный 4 2 3 4 6 2" xfId="23291" xr:uid="{65FB6A1B-6AC3-449E-B9C3-5993843C93F8}"/>
    <cellStyle name="Обычный 4 2 3 4 6 3" xfId="38584" xr:uid="{93121F10-34EC-4EFE-B3BD-268B5CF6DCAF}"/>
    <cellStyle name="Обычный 4 2 3 4 7" xfId="15673" xr:uid="{DA5A87CE-3583-4597-A99C-B39E1D1B03AB}"/>
    <cellStyle name="Обычный 4 2 3 4 8" xfId="30967" xr:uid="{B9A4B778-13CE-4AA5-878F-A6F6F7F81D29}"/>
    <cellStyle name="Обычный 4 2 3 5" xfId="665" xr:uid="{BEB2F27A-FB1B-485C-880E-3602B7D3F410}"/>
    <cellStyle name="Обычный 4 2 3 5 2" xfId="1622" xr:uid="{4C6B0176-7BC3-43D6-9A3F-4BA2A442B9F9}"/>
    <cellStyle name="Обычный 4 2 3 5 2 2" xfId="3523" xr:uid="{942436DD-6803-4CE1-857F-1A924663376D}"/>
    <cellStyle name="Обычный 4 2 3 5 2 2 2" xfId="7322" xr:uid="{7514F5F7-04C9-4066-9354-3868723D9501}"/>
    <cellStyle name="Обычный 4 2 3 5 2 2 2 2" xfId="14947" xr:uid="{C6310D54-3B91-47BD-ABCF-2CE53C0EBDEE}"/>
    <cellStyle name="Обычный 4 2 3 5 2 2 2 2 2" xfId="30196" xr:uid="{D600A256-25C4-4144-9A26-DB7507CAA97D}"/>
    <cellStyle name="Обычный 4 2 3 5 2 2 2 2 3" xfId="45489" xr:uid="{E3A949B7-AC00-465D-952A-928CBC9A7A28}"/>
    <cellStyle name="Обычный 4 2 3 5 2 2 2 3" xfId="22575" xr:uid="{34982AAE-A397-4381-B657-A85EBC222BF5}"/>
    <cellStyle name="Обычный 4 2 3 5 2 2 2 4" xfId="37869" xr:uid="{DD56A2BB-AF8C-40C0-A0AB-B6287E694E6F}"/>
    <cellStyle name="Обычный 4 2 3 5 2 2 3" xfId="11152" xr:uid="{F92947CD-89B6-4A1E-BDB2-193488F72945}"/>
    <cellStyle name="Обычный 4 2 3 5 2 2 3 2" xfId="26401" xr:uid="{A21C6B47-7406-4EC7-A642-02BEAEE4FCE5}"/>
    <cellStyle name="Обычный 4 2 3 5 2 2 3 3" xfId="41694" xr:uid="{CBD955D0-C82D-49A8-ABAF-1E6A3709EA58}"/>
    <cellStyle name="Обычный 4 2 3 5 2 2 4" xfId="18774" xr:uid="{D7A5ABEE-518A-45C9-94AD-8C7D338D64EF}"/>
    <cellStyle name="Обычный 4 2 3 5 2 2 5" xfId="34068" xr:uid="{5B321C5B-12D1-47F6-B35B-EDC6639EC669}"/>
    <cellStyle name="Обычный 4 2 3 5 2 3" xfId="5430" xr:uid="{1E32C961-A369-4F28-99B1-BB6538156D8A}"/>
    <cellStyle name="Обычный 4 2 3 5 2 3 2" xfId="13055" xr:uid="{1CD30855-ACE9-4F93-8C6E-EBC0139DDEE3}"/>
    <cellStyle name="Обычный 4 2 3 5 2 3 2 2" xfId="28304" xr:uid="{B8121821-DEF3-4036-B9A4-0D7B92158D55}"/>
    <cellStyle name="Обычный 4 2 3 5 2 3 2 3" xfId="43597" xr:uid="{1F0C7CB5-62FA-4762-B973-29661BDB642C}"/>
    <cellStyle name="Обычный 4 2 3 5 2 3 3" xfId="20683" xr:uid="{99C6EC59-44F4-44C2-8F1F-13B9FA97EC3C}"/>
    <cellStyle name="Обычный 4 2 3 5 2 3 4" xfId="35977" xr:uid="{83F43982-3478-4613-8B95-8AF09C3209BE}"/>
    <cellStyle name="Обычный 4 2 3 5 2 4" xfId="9253" xr:uid="{5E8BA9AD-BE3C-41F9-AA46-74B3CA7D50A5}"/>
    <cellStyle name="Обычный 4 2 3 5 2 4 2" xfId="24502" xr:uid="{494DABBE-AD3C-4A52-895D-5BF5D106995C}"/>
    <cellStyle name="Обычный 4 2 3 5 2 4 3" xfId="39795" xr:uid="{BC6A17A7-5C3E-4A68-92D8-F268E04353F0}"/>
    <cellStyle name="Обычный 4 2 3 5 2 5" xfId="16882" xr:uid="{E5483938-9079-4317-8555-EA49FCFD99B8}"/>
    <cellStyle name="Обычный 4 2 3 5 2 6" xfId="32176" xr:uid="{2ED6A829-6724-47A3-A4AE-E57A1E8E542C}"/>
    <cellStyle name="Обычный 4 2 3 5 3" xfId="2542" xr:uid="{8996E0D2-05A9-450B-ACFC-E42577110032}"/>
    <cellStyle name="Обычный 4 2 3 5 3 2" xfId="6349" xr:uid="{410B9073-F4C6-44B6-BF3D-2B4AC26F18AB}"/>
    <cellStyle name="Обычный 4 2 3 5 3 2 2" xfId="13974" xr:uid="{E89557BA-F468-4E25-A9F1-C87DC9DC3953}"/>
    <cellStyle name="Обычный 4 2 3 5 3 2 2 2" xfId="29223" xr:uid="{37F04D2E-D543-48D9-A951-8E802CCFC3A2}"/>
    <cellStyle name="Обычный 4 2 3 5 3 2 2 3" xfId="44516" xr:uid="{D7DD0CEA-54D4-4FC2-B17D-35EFB17B459D}"/>
    <cellStyle name="Обычный 4 2 3 5 3 2 3" xfId="21602" xr:uid="{F3AAAC3D-7BAD-486A-977C-53E1073C1204}"/>
    <cellStyle name="Обычный 4 2 3 5 3 2 4" xfId="36896" xr:uid="{9A190825-10C9-45C3-9785-06028B3857D5}"/>
    <cellStyle name="Обычный 4 2 3 5 3 3" xfId="10173" xr:uid="{7511B554-EC3A-4570-99E0-6D30E764273B}"/>
    <cellStyle name="Обычный 4 2 3 5 3 3 2" xfId="25422" xr:uid="{9A166DA4-2D8E-4AB5-BD30-30BAFDC7374E}"/>
    <cellStyle name="Обычный 4 2 3 5 3 3 3" xfId="40715" xr:uid="{A19F5E8B-F968-4C75-8F78-94860F9AF203}"/>
    <cellStyle name="Обычный 4 2 3 5 3 4" xfId="17801" xr:uid="{25387FBC-FE79-44F4-9564-576398BE75BB}"/>
    <cellStyle name="Обычный 4 2 3 5 3 5" xfId="33095" xr:uid="{D1F968DE-324C-4CF5-B455-7E128F420CB1}"/>
    <cellStyle name="Обычный 4 2 3 5 4" xfId="4467" xr:uid="{0675DD90-FF8B-41CC-B50E-01CF7F0635C7}"/>
    <cellStyle name="Обычный 4 2 3 5 4 2" xfId="12092" xr:uid="{808244E5-B695-45F4-942C-2C36357F36C5}"/>
    <cellStyle name="Обычный 4 2 3 5 4 2 2" xfId="27341" xr:uid="{2AC3BE5C-4773-47F4-89D4-7D056AF77715}"/>
    <cellStyle name="Обычный 4 2 3 5 4 2 3" xfId="42634" xr:uid="{6789C0A3-AFC3-470B-B676-2C902FB17EEC}"/>
    <cellStyle name="Обычный 4 2 3 5 4 3" xfId="19720" xr:uid="{51748444-2F2A-47D5-B43F-E4269BF62594}"/>
    <cellStyle name="Обычный 4 2 3 5 4 4" xfId="35014" xr:uid="{83C044DC-7A04-4423-9FF0-F5E881CC7470}"/>
    <cellStyle name="Обычный 4 2 3 5 5" xfId="8297" xr:uid="{CAEA5ADB-05C1-46D3-9051-EFA1894F2A2E}"/>
    <cellStyle name="Обычный 4 2 3 5 5 2" xfId="23546" xr:uid="{C98E856B-51D6-4F22-8788-D9EFC5CD34CA}"/>
    <cellStyle name="Обычный 4 2 3 5 5 3" xfId="38839" xr:uid="{E3B34A5B-AD46-426E-AE2E-1F125C58835C}"/>
    <cellStyle name="Обычный 4 2 3 5 6" xfId="15919" xr:uid="{2AC3EDEF-3134-4D3E-B47C-7EA81798EC16}"/>
    <cellStyle name="Обычный 4 2 3 5 7" xfId="31213" xr:uid="{42287802-B071-49F8-A538-6F1163B168D0}"/>
    <cellStyle name="Обычный 4 2 3 6" xfId="1156" xr:uid="{5C668129-7A9C-4406-9EF6-C74ED0CFCF91}"/>
    <cellStyle name="Обычный 4 2 3 6 2" xfId="3057" xr:uid="{AA2DF7F5-EDBA-4DD5-813F-1FB40571CD2A}"/>
    <cellStyle name="Обычный 4 2 3 6 2 2" xfId="6856" xr:uid="{D381A022-72E6-4F67-917B-C0220929DE76}"/>
    <cellStyle name="Обычный 4 2 3 6 2 2 2" xfId="14481" xr:uid="{DDA10083-4C9F-4F34-99A8-0F7AC0352A59}"/>
    <cellStyle name="Обычный 4 2 3 6 2 2 2 2" xfId="29730" xr:uid="{812A50A1-941E-4C7A-8313-BE965CEF59F7}"/>
    <cellStyle name="Обычный 4 2 3 6 2 2 2 3" xfId="45023" xr:uid="{A6998C3C-7093-477E-8D83-3F780DCB9B8E}"/>
    <cellStyle name="Обычный 4 2 3 6 2 2 3" xfId="22109" xr:uid="{8905A04B-99BD-4F27-B9EF-1D9DF285BDB8}"/>
    <cellStyle name="Обычный 4 2 3 6 2 2 4" xfId="37403" xr:uid="{7865D2B0-3B03-4E80-ABB0-A16BABA0E446}"/>
    <cellStyle name="Обычный 4 2 3 6 2 3" xfId="10686" xr:uid="{5AC03E1F-D5DB-40A6-A48D-FA4B13CF443D}"/>
    <cellStyle name="Обычный 4 2 3 6 2 3 2" xfId="25935" xr:uid="{E202777C-761B-44ED-B389-86E77F697D9A}"/>
    <cellStyle name="Обычный 4 2 3 6 2 3 3" xfId="41228" xr:uid="{13C0C95B-E4AD-4D59-8516-9A89ECDB8645}"/>
    <cellStyle name="Обычный 4 2 3 6 2 4" xfId="18308" xr:uid="{FBDE727C-B181-4C5B-B3A7-C88978E93C10}"/>
    <cellStyle name="Обычный 4 2 3 6 2 5" xfId="33602" xr:uid="{09588853-3435-4A72-AA7F-5FC8EC71279F}"/>
    <cellStyle name="Обычный 4 2 3 6 3" xfId="4964" xr:uid="{429599B8-D4F7-40E4-876F-6870E297B7DD}"/>
    <cellStyle name="Обычный 4 2 3 6 3 2" xfId="12589" xr:uid="{4A0F4517-69CA-4DDA-A0AE-4EEBE191FF6E}"/>
    <cellStyle name="Обычный 4 2 3 6 3 2 2" xfId="27838" xr:uid="{94422766-4C01-4044-8078-1535931CB5F2}"/>
    <cellStyle name="Обычный 4 2 3 6 3 2 3" xfId="43131" xr:uid="{CC777B26-9202-41A9-AEE8-17271708B732}"/>
    <cellStyle name="Обычный 4 2 3 6 3 3" xfId="20217" xr:uid="{AEC1A34D-6013-4C7E-8938-90D0BFFE751D}"/>
    <cellStyle name="Обычный 4 2 3 6 3 4" xfId="35511" xr:uid="{C8FC5C58-C52B-4956-813F-C812C9DCB66E}"/>
    <cellStyle name="Обычный 4 2 3 6 4" xfId="8787" xr:uid="{B6A34536-3538-464C-8D19-66C4893C6A41}"/>
    <cellStyle name="Обычный 4 2 3 6 4 2" xfId="24036" xr:uid="{6C8FCB00-9680-4CCF-B593-C8FD6BF8D4B9}"/>
    <cellStyle name="Обычный 4 2 3 6 4 3" xfId="39329" xr:uid="{484FEAC2-2C08-4AE6-9637-17BADA9B0E76}"/>
    <cellStyle name="Обычный 4 2 3 6 5" xfId="16416" xr:uid="{99D8C6DB-F937-4295-A693-DD4CECBDD1BF}"/>
    <cellStyle name="Обычный 4 2 3 6 6" xfId="31710" xr:uid="{30BCB01A-94E9-4048-A68B-0F6EFD32C37C}"/>
    <cellStyle name="Обычный 4 2 3 7" xfId="2076" xr:uid="{F393880A-CC1C-4B40-B865-37F0F008BF47}"/>
    <cellStyle name="Обычный 4 2 3 7 2" xfId="5883" xr:uid="{93421C8D-B72B-4A2D-AF5C-66EE29AAACDC}"/>
    <cellStyle name="Обычный 4 2 3 7 2 2" xfId="13508" xr:uid="{D5557E65-1C48-4540-8715-CD1F86D270AD}"/>
    <cellStyle name="Обычный 4 2 3 7 2 2 2" xfId="28757" xr:uid="{23140E59-71C0-45EB-80DE-D57FEE98CF7B}"/>
    <cellStyle name="Обычный 4 2 3 7 2 2 3" xfId="44050" xr:uid="{CE7A70C9-AC7E-470D-91E6-C9A133BFD9D0}"/>
    <cellStyle name="Обычный 4 2 3 7 2 3" xfId="21136" xr:uid="{68AFB972-D4C5-4BEC-BAD2-16EE5AA48376}"/>
    <cellStyle name="Обычный 4 2 3 7 2 4" xfId="36430" xr:uid="{5CFAE528-F559-429B-853A-4021C4E2CF3D}"/>
    <cellStyle name="Обычный 4 2 3 7 3" xfId="9707" xr:uid="{38B6CE99-EED6-4C8F-926C-4FDEB8B55096}"/>
    <cellStyle name="Обычный 4 2 3 7 3 2" xfId="24956" xr:uid="{4C573612-2E15-4B6D-A159-29A954B8416F}"/>
    <cellStyle name="Обычный 4 2 3 7 3 3" xfId="40249" xr:uid="{A2A45DDA-5743-4CC1-BD33-BD117378A849}"/>
    <cellStyle name="Обычный 4 2 3 7 4" xfId="17335" xr:uid="{9BE45202-AB92-4CB5-A2B9-DB4C810045CC}"/>
    <cellStyle name="Обычный 4 2 3 7 5" xfId="32629" xr:uid="{D55F7902-2504-4832-B04C-0884598FFDA6}"/>
    <cellStyle name="Обычный 4 2 3 8" xfId="4001" xr:uid="{D34C3C23-8162-43BB-88F8-4AF3DD109C38}"/>
    <cellStyle name="Обычный 4 2 3 8 2" xfId="11626" xr:uid="{673DEAF6-F182-4D70-9398-272AB0A2DC6C}"/>
    <cellStyle name="Обычный 4 2 3 8 2 2" xfId="26875" xr:uid="{B19917B6-D91C-4989-9C79-16C3388F983F}"/>
    <cellStyle name="Обычный 4 2 3 8 2 3" xfId="42168" xr:uid="{6E0A638C-9AF6-487D-A635-C949D5A73806}"/>
    <cellStyle name="Обычный 4 2 3 8 3" xfId="19254" xr:uid="{F1472366-37C3-47A2-9DBC-4F72D79D3BCD}"/>
    <cellStyle name="Обычный 4 2 3 8 4" xfId="34548" xr:uid="{76E0A353-C365-4060-AB15-216F7306BD04}"/>
    <cellStyle name="Обычный 4 2 3 9" xfId="7822" xr:uid="{C374DAF7-606A-4490-A187-013DE1E8C8E7}"/>
    <cellStyle name="Обычный 4 2 3 9 2" xfId="23071" xr:uid="{93DB516C-442D-40D1-9DDA-F8A50CE06E70}"/>
    <cellStyle name="Обычный 4 2 3 9 3" xfId="38364" xr:uid="{D7AD1DEC-61DA-444F-8B18-7404C79E1715}"/>
    <cellStyle name="Обычный 4 2 4" xfId="207" xr:uid="{15F7284B-DE7A-46B1-80C5-B87E6C6BA08C}"/>
    <cellStyle name="Обычный 4 2 4 10" xfId="30765" xr:uid="{B5934FD1-EA3F-458D-9729-0959C982125F}"/>
    <cellStyle name="Обычный 4 2 4 11" xfId="47964" xr:uid="{9A89FF78-411E-4E55-A1B5-3FB924FA012A}"/>
    <cellStyle name="Обычный 4 2 4 12" xfId="52310" xr:uid="{6148BE4C-145C-4792-A31F-0901E2C8812B}"/>
    <cellStyle name="Обычный 4 2 4 13" xfId="55745" xr:uid="{FF0EFEE1-27BA-411A-8911-CB3F0ADDC1BD}"/>
    <cellStyle name="Обычный 4 2 4 14" xfId="59134" xr:uid="{9E834E9D-DFF6-4B5C-A7A8-175BBD28FFD9}"/>
    <cellStyle name="Обычный 4 2 4 2" xfId="317" xr:uid="{2E135F4F-68C8-4903-A5E8-20ABC2D2A4DD}"/>
    <cellStyle name="Обычный 4 2 4 2 2" xfId="537" xr:uid="{525A76AA-B756-42F0-A9FE-CE9522E04117}"/>
    <cellStyle name="Обычный 4 2 4 2 2 2" xfId="1013" xr:uid="{21CA9FAA-B9C0-4781-A2D6-5C94B07496D2}"/>
    <cellStyle name="Обычный 4 2 4 2 2 2 2" xfId="1970" xr:uid="{1D2B273A-2923-46AB-8AD6-BAD9A21DAA68}"/>
    <cellStyle name="Обычный 4 2 4 2 2 2 2 2" xfId="3871" xr:uid="{5813C1A4-1106-4CD7-BE8D-152EFF779D29}"/>
    <cellStyle name="Обычный 4 2 4 2 2 2 2 2 2" xfId="7670" xr:uid="{2F1DCAAC-6410-469D-B3A8-23ADFE37EAC3}"/>
    <cellStyle name="Обычный 4 2 4 2 2 2 2 2 2 2" xfId="15295" xr:uid="{074EA91F-3DC1-4123-95C0-47ACFAB527EB}"/>
    <cellStyle name="Обычный 4 2 4 2 2 2 2 2 2 2 2" xfId="30544" xr:uid="{01E5EF3B-FFA7-4CC0-B52A-1FB8760AAEDD}"/>
    <cellStyle name="Обычный 4 2 4 2 2 2 2 2 2 2 3" xfId="45837" xr:uid="{D7181835-E8CE-4B69-A873-7DE73E69FE87}"/>
    <cellStyle name="Обычный 4 2 4 2 2 2 2 2 2 3" xfId="22923" xr:uid="{28E89BAF-280D-4E9E-A9CA-F38FBD99FDDE}"/>
    <cellStyle name="Обычный 4 2 4 2 2 2 2 2 2 4" xfId="38217" xr:uid="{2AF82878-2FB7-4D2A-BF00-BD5D5292C7DC}"/>
    <cellStyle name="Обычный 4 2 4 2 2 2 2 2 3" xfId="11500" xr:uid="{FBF078B6-9448-443C-9DA7-52D2CD1A4DBF}"/>
    <cellStyle name="Обычный 4 2 4 2 2 2 2 2 3 2" xfId="26749" xr:uid="{36A3B124-F101-4BFD-9533-25CD49B04BA2}"/>
    <cellStyle name="Обычный 4 2 4 2 2 2 2 2 3 3" xfId="42042" xr:uid="{279DD277-947D-4B64-B0F4-A73D6547DC2A}"/>
    <cellStyle name="Обычный 4 2 4 2 2 2 2 2 4" xfId="19122" xr:uid="{1E78BB4F-2393-4D21-B6C7-1B949C0EED65}"/>
    <cellStyle name="Обычный 4 2 4 2 2 2 2 2 5" xfId="34416" xr:uid="{88DAAE9D-A5CD-4B88-A5D8-5038F295DCC1}"/>
    <cellStyle name="Обычный 4 2 4 2 2 2 2 3" xfId="5778" xr:uid="{81C7F78A-96FF-4220-924B-3AB7BD40787D}"/>
    <cellStyle name="Обычный 4 2 4 2 2 2 2 3 2" xfId="13403" xr:uid="{95A39A45-37EA-42CB-987C-EAC82797E386}"/>
    <cellStyle name="Обычный 4 2 4 2 2 2 2 3 2 2" xfId="28652" xr:uid="{7FB294CB-5C28-4A2D-B37E-70B2C7CE02C5}"/>
    <cellStyle name="Обычный 4 2 4 2 2 2 2 3 2 3" xfId="43945" xr:uid="{6CD06FC0-CCFF-4833-B3B7-B5A0148CA681}"/>
    <cellStyle name="Обычный 4 2 4 2 2 2 2 3 3" xfId="21031" xr:uid="{88D838CF-D8FF-4B5F-BD3B-299158D5183F}"/>
    <cellStyle name="Обычный 4 2 4 2 2 2 2 3 4" xfId="36325" xr:uid="{5127252A-EC81-4088-99B3-0241D52605EE}"/>
    <cellStyle name="Обычный 4 2 4 2 2 2 2 4" xfId="9601" xr:uid="{A5223C5C-CF2C-4B97-857B-503EB9CEF79F}"/>
    <cellStyle name="Обычный 4 2 4 2 2 2 2 4 2" xfId="24850" xr:uid="{941B4007-2577-4775-B921-DE35620E1A42}"/>
    <cellStyle name="Обычный 4 2 4 2 2 2 2 4 3" xfId="40143" xr:uid="{9F12AA3B-6E05-4812-A640-12F5977E8D7D}"/>
    <cellStyle name="Обычный 4 2 4 2 2 2 2 5" xfId="17230" xr:uid="{B95DA6AE-459A-448C-9CBD-7FA9D4B7B7AC}"/>
    <cellStyle name="Обычный 4 2 4 2 2 2 2 6" xfId="32524" xr:uid="{57031746-0E7C-4D71-8DBB-09B339077D4D}"/>
    <cellStyle name="Обычный 4 2 4 2 2 2 3" xfId="2890" xr:uid="{C5116BCD-D987-4ABC-B91B-D9FFB2635A60}"/>
    <cellStyle name="Обычный 4 2 4 2 2 2 3 2" xfId="6697" xr:uid="{51CB8374-1EAF-4576-9F79-85BB08C28806}"/>
    <cellStyle name="Обычный 4 2 4 2 2 2 3 2 2" xfId="14322" xr:uid="{98901515-5945-4A3F-B1E8-96C8D9D51D10}"/>
    <cellStyle name="Обычный 4 2 4 2 2 2 3 2 2 2" xfId="29571" xr:uid="{8D37DCA2-216D-4145-B430-34FC8DC6A7E7}"/>
    <cellStyle name="Обычный 4 2 4 2 2 2 3 2 2 3" xfId="44864" xr:uid="{69020B25-39A7-4DDB-94D3-FA458B378AE4}"/>
    <cellStyle name="Обычный 4 2 4 2 2 2 3 2 3" xfId="21950" xr:uid="{BDD45B20-9487-4482-8D94-2DA4919B2E03}"/>
    <cellStyle name="Обычный 4 2 4 2 2 2 3 2 4" xfId="37244" xr:uid="{3C1FF372-625D-45D6-B9BA-C4D3782B9820}"/>
    <cellStyle name="Обычный 4 2 4 2 2 2 3 3" xfId="10521" xr:uid="{B0E25133-8616-4843-B6E1-D1958D431AA4}"/>
    <cellStyle name="Обычный 4 2 4 2 2 2 3 3 2" xfId="25770" xr:uid="{9771D329-A5B4-4BFE-8076-EA96BC77ECCA}"/>
    <cellStyle name="Обычный 4 2 4 2 2 2 3 3 3" xfId="41063" xr:uid="{638AED96-8822-4F58-9594-5BE8412048D7}"/>
    <cellStyle name="Обычный 4 2 4 2 2 2 3 4" xfId="18149" xr:uid="{BF2CA0EE-862B-4265-8508-63D16041ACC3}"/>
    <cellStyle name="Обычный 4 2 4 2 2 2 3 5" xfId="33443" xr:uid="{781DC250-418E-4F6C-BCE5-F6ABACD8258B}"/>
    <cellStyle name="Обычный 4 2 4 2 2 2 4" xfId="4815" xr:uid="{C70AC4E1-87CA-4A60-8286-9EFF479769FB}"/>
    <cellStyle name="Обычный 4 2 4 2 2 2 4 2" xfId="12440" xr:uid="{681B85E9-7E1F-44C2-948E-90F0A4A95657}"/>
    <cellStyle name="Обычный 4 2 4 2 2 2 4 2 2" xfId="27689" xr:uid="{D1A3189F-5599-495E-85C1-60C513CEC4C9}"/>
    <cellStyle name="Обычный 4 2 4 2 2 2 4 2 3" xfId="42982" xr:uid="{08D01A84-04F8-48D5-A43F-CE8348CFD922}"/>
    <cellStyle name="Обычный 4 2 4 2 2 2 4 3" xfId="20068" xr:uid="{2162A502-3F75-4826-A150-98411DAA7D46}"/>
    <cellStyle name="Обычный 4 2 4 2 2 2 4 4" xfId="35362" xr:uid="{F2190CA6-27D3-41CB-A23D-34F8745005C8}"/>
    <cellStyle name="Обычный 4 2 4 2 2 2 5" xfId="8645" xr:uid="{DAC4B36C-C624-4838-A25E-1AC06CAE9485}"/>
    <cellStyle name="Обычный 4 2 4 2 2 2 5 2" xfId="23894" xr:uid="{CFF73A78-C7C7-4494-91A9-1612594301D5}"/>
    <cellStyle name="Обычный 4 2 4 2 2 2 5 3" xfId="39187" xr:uid="{CCEBC5FD-A9C6-46E3-9A01-3C63F6C3EDC3}"/>
    <cellStyle name="Обычный 4 2 4 2 2 2 6" xfId="16267" xr:uid="{2B815083-6830-4AAE-898A-44C4BEF158AE}"/>
    <cellStyle name="Обычный 4 2 4 2 2 2 7" xfId="31561" xr:uid="{76F5E395-074B-40B4-9A7C-493CEC94D82E}"/>
    <cellStyle name="Обычный 4 2 4 2 2 3" xfId="1504" xr:uid="{7181E245-DBDC-42BD-BC25-807E10E8EF25}"/>
    <cellStyle name="Обычный 4 2 4 2 2 3 2" xfId="3405" xr:uid="{7B07CAAD-79B9-4720-9DFA-7D608B758B93}"/>
    <cellStyle name="Обычный 4 2 4 2 2 3 2 2" xfId="7204" xr:uid="{53B04AF7-8159-4783-8818-B6F61CB456BF}"/>
    <cellStyle name="Обычный 4 2 4 2 2 3 2 2 2" xfId="14829" xr:uid="{69296A31-4DF7-4447-9AF4-F41CE82E9F11}"/>
    <cellStyle name="Обычный 4 2 4 2 2 3 2 2 2 2" xfId="30078" xr:uid="{22F0605C-C4C7-47BA-B151-782B3B4B1BBF}"/>
    <cellStyle name="Обычный 4 2 4 2 2 3 2 2 2 3" xfId="45371" xr:uid="{2DF02E6C-52B8-45F6-83CA-43C59E473B47}"/>
    <cellStyle name="Обычный 4 2 4 2 2 3 2 2 3" xfId="22457" xr:uid="{B732D937-541B-49F1-ACFC-4EB308306092}"/>
    <cellStyle name="Обычный 4 2 4 2 2 3 2 2 4" xfId="37751" xr:uid="{B194380E-4385-400D-A926-AC1FD7061429}"/>
    <cellStyle name="Обычный 4 2 4 2 2 3 2 3" xfId="11034" xr:uid="{8A501848-3DAA-4B63-9B15-4140120607A9}"/>
    <cellStyle name="Обычный 4 2 4 2 2 3 2 3 2" xfId="26283" xr:uid="{28FFE236-674E-497F-82B1-1C70047D853A}"/>
    <cellStyle name="Обычный 4 2 4 2 2 3 2 3 3" xfId="41576" xr:uid="{315E42E0-8583-4AFF-A83A-8C1DD6F98744}"/>
    <cellStyle name="Обычный 4 2 4 2 2 3 2 4" xfId="18656" xr:uid="{ADC9E2D2-1709-41F6-84FA-35959339195E}"/>
    <cellStyle name="Обычный 4 2 4 2 2 3 2 5" xfId="33950" xr:uid="{92F78D62-8496-46EC-B4B6-7D91530521AD}"/>
    <cellStyle name="Обычный 4 2 4 2 2 3 3" xfId="5312" xr:uid="{2D613898-CFAD-4904-8B9F-25668CC13D58}"/>
    <cellStyle name="Обычный 4 2 4 2 2 3 3 2" xfId="12937" xr:uid="{EBD53C47-FD76-4EE2-83C3-063B0E56564F}"/>
    <cellStyle name="Обычный 4 2 4 2 2 3 3 2 2" xfId="28186" xr:uid="{51AA2AA2-7A43-42B0-8D55-C15EFB58CA4B}"/>
    <cellStyle name="Обычный 4 2 4 2 2 3 3 2 3" xfId="43479" xr:uid="{8E705F8B-2464-4D57-A11D-94472D13DB5D}"/>
    <cellStyle name="Обычный 4 2 4 2 2 3 3 3" xfId="20565" xr:uid="{CC2D3D8A-2142-4517-8241-272E21CDAF6B}"/>
    <cellStyle name="Обычный 4 2 4 2 2 3 3 4" xfId="35859" xr:uid="{399EA24B-7DA6-43E8-8201-87CB9894E708}"/>
    <cellStyle name="Обычный 4 2 4 2 2 3 4" xfId="9135" xr:uid="{674605A5-8AA7-4A25-8117-36B9F79DF712}"/>
    <cellStyle name="Обычный 4 2 4 2 2 3 4 2" xfId="24384" xr:uid="{288AFE56-94DC-42BE-8999-96DE141F2623}"/>
    <cellStyle name="Обычный 4 2 4 2 2 3 4 3" xfId="39677" xr:uid="{210D67AF-C2F1-419E-92FA-56DCEBD989C7}"/>
    <cellStyle name="Обычный 4 2 4 2 2 3 5" xfId="16764" xr:uid="{202C315D-F0E7-4FC9-BD96-6EC5BFE453EE}"/>
    <cellStyle name="Обычный 4 2 4 2 2 3 6" xfId="32058" xr:uid="{02C24E58-594D-4281-BF8B-3E6BDB733F1C}"/>
    <cellStyle name="Обычный 4 2 4 2 2 4" xfId="2424" xr:uid="{F0B1E7E9-0699-42BD-AC09-F182FCF4AA4F}"/>
    <cellStyle name="Обычный 4 2 4 2 2 4 2" xfId="6231" xr:uid="{41348F64-A690-4917-846A-CFC77E3EAEC6}"/>
    <cellStyle name="Обычный 4 2 4 2 2 4 2 2" xfId="13856" xr:uid="{4650C709-5B8F-4A65-B522-7667B5BC68BF}"/>
    <cellStyle name="Обычный 4 2 4 2 2 4 2 2 2" xfId="29105" xr:uid="{C27C1765-C21D-4A5B-B33D-6292E4BD68A8}"/>
    <cellStyle name="Обычный 4 2 4 2 2 4 2 2 3" xfId="44398" xr:uid="{85895378-086D-40B9-B9E7-975FBF7744B4}"/>
    <cellStyle name="Обычный 4 2 4 2 2 4 2 3" xfId="21484" xr:uid="{3B08C852-0414-4D6C-A902-A6962148A6FE}"/>
    <cellStyle name="Обычный 4 2 4 2 2 4 2 4" xfId="36778" xr:uid="{E173EE88-3470-4710-B943-317ADEDB6034}"/>
    <cellStyle name="Обычный 4 2 4 2 2 4 3" xfId="10055" xr:uid="{DE146721-73DC-4AAC-B538-85D29A4939A4}"/>
    <cellStyle name="Обычный 4 2 4 2 2 4 3 2" xfId="25304" xr:uid="{BA07799E-32D2-4590-8F28-59AFF637255C}"/>
    <cellStyle name="Обычный 4 2 4 2 2 4 3 3" xfId="40597" xr:uid="{9212E19A-A555-4158-A3EF-B22B445A6BB0}"/>
    <cellStyle name="Обычный 4 2 4 2 2 4 4" xfId="17683" xr:uid="{DCC24508-7F3A-4AB7-8BC8-7C39D8E76387}"/>
    <cellStyle name="Обычный 4 2 4 2 2 4 5" xfId="32977" xr:uid="{635C8726-FF8C-4C21-A385-FB0255711282}"/>
    <cellStyle name="Обычный 4 2 4 2 2 5" xfId="4349" xr:uid="{9947E49E-0ACF-4DC6-828A-D7836805577D}"/>
    <cellStyle name="Обычный 4 2 4 2 2 5 2" xfId="11974" xr:uid="{E6CE7B88-1240-478B-92C8-D847F8DEDF0F}"/>
    <cellStyle name="Обычный 4 2 4 2 2 5 2 2" xfId="27223" xr:uid="{762F4817-DCAF-4AA0-B54A-DC62691F3E00}"/>
    <cellStyle name="Обычный 4 2 4 2 2 5 2 3" xfId="42516" xr:uid="{E5C9F5D7-F17A-4B2E-8FFF-BC77DF891A44}"/>
    <cellStyle name="Обычный 4 2 4 2 2 5 3" xfId="19602" xr:uid="{0ABB345E-C99E-4586-8057-58409ABAF770}"/>
    <cellStyle name="Обычный 4 2 4 2 2 5 4" xfId="34896" xr:uid="{3D420158-819F-45F4-BB84-7F3661B11ECB}"/>
    <cellStyle name="Обычный 4 2 4 2 2 6" xfId="8170" xr:uid="{5808B081-2EE3-445C-87C9-3107BC342F41}"/>
    <cellStyle name="Обычный 4 2 4 2 2 6 2" xfId="23419" xr:uid="{A3D7692A-9D65-444F-80A4-B03BC8994F7E}"/>
    <cellStyle name="Обычный 4 2 4 2 2 6 3" xfId="38712" xr:uid="{B1D34276-031E-44CF-B5D7-F433D0E1DD3D}"/>
    <cellStyle name="Обычный 4 2 4 2 2 7" xfId="15801" xr:uid="{D65E21EC-8727-489E-89D9-1FDBC70DB949}"/>
    <cellStyle name="Обычный 4 2 4 2 2 8" xfId="31095" xr:uid="{2BCB4648-4F62-4E0D-9377-4714FBC61103}"/>
    <cellStyle name="Обычный 4 2 4 2 3" xfId="793" xr:uid="{9169E9BC-E68D-4FED-90A9-C9B7163B257B}"/>
    <cellStyle name="Обычный 4 2 4 2 3 2" xfId="1750" xr:uid="{6B77F3C1-5073-4EFE-BE7F-D7C0D9F71557}"/>
    <cellStyle name="Обычный 4 2 4 2 3 2 2" xfId="3651" xr:uid="{2A1984D3-5EE5-456A-BD2E-01BC46A15B40}"/>
    <cellStyle name="Обычный 4 2 4 2 3 2 2 2" xfId="7450" xr:uid="{56283C37-66C8-4C87-8075-F40C4C800871}"/>
    <cellStyle name="Обычный 4 2 4 2 3 2 2 2 2" xfId="15075" xr:uid="{A6FC2885-F01E-47C7-9B5C-66D43C0B32AA}"/>
    <cellStyle name="Обычный 4 2 4 2 3 2 2 2 2 2" xfId="30324" xr:uid="{947FF933-E06A-43A5-9F45-3290EF670D67}"/>
    <cellStyle name="Обычный 4 2 4 2 3 2 2 2 2 3" xfId="45617" xr:uid="{4B5C698B-0960-40DC-9596-E0527639FEF7}"/>
    <cellStyle name="Обычный 4 2 4 2 3 2 2 2 3" xfId="22703" xr:uid="{42A49524-0BF4-4638-AC15-7627E9E33FB0}"/>
    <cellStyle name="Обычный 4 2 4 2 3 2 2 2 4" xfId="37997" xr:uid="{3C0D7C81-2D18-4B29-8878-8E4CE8D6347E}"/>
    <cellStyle name="Обычный 4 2 4 2 3 2 2 3" xfId="11280" xr:uid="{17BF07E7-B67F-4274-842F-C87CAD0845C0}"/>
    <cellStyle name="Обычный 4 2 4 2 3 2 2 3 2" xfId="26529" xr:uid="{BA9DBD78-A36D-4084-B495-FDE6631EC6CE}"/>
    <cellStyle name="Обычный 4 2 4 2 3 2 2 3 3" xfId="41822" xr:uid="{47AFC0DF-BEAA-49ED-959D-852715736466}"/>
    <cellStyle name="Обычный 4 2 4 2 3 2 2 4" xfId="18902" xr:uid="{359DB814-2648-4839-8F38-32EC2DC368C4}"/>
    <cellStyle name="Обычный 4 2 4 2 3 2 2 5" xfId="34196" xr:uid="{6FEDB7C1-1975-496B-8BF4-1CEC94211E3B}"/>
    <cellStyle name="Обычный 4 2 4 2 3 2 3" xfId="5558" xr:uid="{212E41CC-5E10-4580-9B13-1F1A685AFA23}"/>
    <cellStyle name="Обычный 4 2 4 2 3 2 3 2" xfId="13183" xr:uid="{99118F4E-6022-4C84-AC3C-1F655D78EC29}"/>
    <cellStyle name="Обычный 4 2 4 2 3 2 3 2 2" xfId="28432" xr:uid="{83EE1945-21F1-417B-B251-4DA3B8034C71}"/>
    <cellStyle name="Обычный 4 2 4 2 3 2 3 2 3" xfId="43725" xr:uid="{411FA7E3-F2F7-4868-BFD8-BC8F76DDAC00}"/>
    <cellStyle name="Обычный 4 2 4 2 3 2 3 3" xfId="20811" xr:uid="{E919FBFB-4ED7-4265-A9AE-107F9DE6B50A}"/>
    <cellStyle name="Обычный 4 2 4 2 3 2 3 4" xfId="36105" xr:uid="{837194B6-4E53-4F41-BAE7-FB1F7C3B9C95}"/>
    <cellStyle name="Обычный 4 2 4 2 3 2 4" xfId="9381" xr:uid="{C9AB9C1F-9881-47D4-B1A7-207DBB0330E0}"/>
    <cellStyle name="Обычный 4 2 4 2 3 2 4 2" xfId="24630" xr:uid="{2C328089-E417-4427-8850-BA636A028E9E}"/>
    <cellStyle name="Обычный 4 2 4 2 3 2 4 3" xfId="39923" xr:uid="{FFE05645-0726-4E9A-AE7A-306C1ED30658}"/>
    <cellStyle name="Обычный 4 2 4 2 3 2 5" xfId="17010" xr:uid="{60C42EBD-A6B3-4230-9A85-1A3D28ACFE58}"/>
    <cellStyle name="Обычный 4 2 4 2 3 2 6" xfId="32304" xr:uid="{A0FF233E-2989-4699-8888-46ED211D5187}"/>
    <cellStyle name="Обычный 4 2 4 2 3 3" xfId="2670" xr:uid="{5524CF3F-5157-4F8C-AD0B-ED853B781272}"/>
    <cellStyle name="Обычный 4 2 4 2 3 3 2" xfId="6477" xr:uid="{AD5B705D-5AA8-4F1F-98E6-787C8802FBC6}"/>
    <cellStyle name="Обычный 4 2 4 2 3 3 2 2" xfId="14102" xr:uid="{2C8C09A9-D4EF-4EA1-80FA-2BBC1FED0E81}"/>
    <cellStyle name="Обычный 4 2 4 2 3 3 2 2 2" xfId="29351" xr:uid="{4EF69F93-460C-4587-AF69-DCAB3ABA5238}"/>
    <cellStyle name="Обычный 4 2 4 2 3 3 2 2 3" xfId="44644" xr:uid="{F724331B-D1C2-41E2-9167-93DD10AA4803}"/>
    <cellStyle name="Обычный 4 2 4 2 3 3 2 3" xfId="21730" xr:uid="{CB1744EE-2F64-4B1E-981A-865313CC7E95}"/>
    <cellStyle name="Обычный 4 2 4 2 3 3 2 4" xfId="37024" xr:uid="{8E14DD59-1BF0-45E2-95B6-A8D643C63CA3}"/>
    <cellStyle name="Обычный 4 2 4 2 3 3 3" xfId="10301" xr:uid="{77DF0B14-CE3B-45D8-9029-396CFA8C94CD}"/>
    <cellStyle name="Обычный 4 2 4 2 3 3 3 2" xfId="25550" xr:uid="{82AE3009-D3AD-4775-BB2A-3C211F6C5475}"/>
    <cellStyle name="Обычный 4 2 4 2 3 3 3 3" xfId="40843" xr:uid="{86C55D71-3A4B-4EB0-989E-CF1477C0D496}"/>
    <cellStyle name="Обычный 4 2 4 2 3 3 4" xfId="17929" xr:uid="{AAED91FA-F9F9-47AC-8FA9-21C9702B9777}"/>
    <cellStyle name="Обычный 4 2 4 2 3 3 5" xfId="33223" xr:uid="{B1DB5E6D-7EE2-4E24-85A2-7EFBBAD7AA20}"/>
    <cellStyle name="Обычный 4 2 4 2 3 4" xfId="4595" xr:uid="{5B7CB126-396D-4F18-94AD-6368024DFA67}"/>
    <cellStyle name="Обычный 4 2 4 2 3 4 2" xfId="12220" xr:uid="{F19E2F6D-4E8B-47EC-833E-21285DD11DF2}"/>
    <cellStyle name="Обычный 4 2 4 2 3 4 2 2" xfId="27469" xr:uid="{6BD3C9D1-09F3-4E3A-B825-ED49CC8EFF6C}"/>
    <cellStyle name="Обычный 4 2 4 2 3 4 2 3" xfId="42762" xr:uid="{50523184-461F-4914-9894-8117A738E0F6}"/>
    <cellStyle name="Обычный 4 2 4 2 3 4 3" xfId="19848" xr:uid="{9BDDCDF6-D74F-4C34-A9A4-32B14CD56423}"/>
    <cellStyle name="Обычный 4 2 4 2 3 4 4" xfId="35142" xr:uid="{FCE69BD6-E998-4649-A9AB-25F95FE882EE}"/>
    <cellStyle name="Обычный 4 2 4 2 3 5" xfId="8425" xr:uid="{7E6CCC04-90DE-47F4-980B-3C810229DF1F}"/>
    <cellStyle name="Обычный 4 2 4 2 3 5 2" xfId="23674" xr:uid="{FC665428-519A-4154-A03D-DCEB330BFE3F}"/>
    <cellStyle name="Обычный 4 2 4 2 3 5 3" xfId="38967" xr:uid="{824EE4F0-65CA-4911-9329-40B731DE80F8}"/>
    <cellStyle name="Обычный 4 2 4 2 3 6" xfId="16047" xr:uid="{95C247D2-93AD-47F7-B1EF-87937B3E4949}"/>
    <cellStyle name="Обычный 4 2 4 2 3 7" xfId="31341" xr:uid="{4C39A410-9B13-4060-B2A6-CC2894F864B1}"/>
    <cellStyle name="Обычный 4 2 4 2 4" xfId="1284" xr:uid="{0A281934-9271-4771-96E6-47A98000007E}"/>
    <cellStyle name="Обычный 4 2 4 2 4 2" xfId="3185" xr:uid="{D945D940-9BDB-4BEB-B0E5-7FC13516862B}"/>
    <cellStyle name="Обычный 4 2 4 2 4 2 2" xfId="6984" xr:uid="{CA9CFAB5-F5CF-4D37-A128-75BE1471F262}"/>
    <cellStyle name="Обычный 4 2 4 2 4 2 2 2" xfId="14609" xr:uid="{4B7CEBE8-F959-4B59-B123-E6B1F1C7659E}"/>
    <cellStyle name="Обычный 4 2 4 2 4 2 2 2 2" xfId="29858" xr:uid="{D0CE2BE3-E551-460A-AEC2-E277C275EE25}"/>
    <cellStyle name="Обычный 4 2 4 2 4 2 2 2 3" xfId="45151" xr:uid="{9352D140-B517-4199-92FC-C5E4440BD69A}"/>
    <cellStyle name="Обычный 4 2 4 2 4 2 2 3" xfId="22237" xr:uid="{93BDE6FF-79C9-4959-90F7-3A33989611D8}"/>
    <cellStyle name="Обычный 4 2 4 2 4 2 2 4" xfId="37531" xr:uid="{D290F194-5F79-4C3D-AFC4-650620B12E0E}"/>
    <cellStyle name="Обычный 4 2 4 2 4 2 3" xfId="10814" xr:uid="{952B7EBF-E979-47BF-96EA-34AD22C1D6A1}"/>
    <cellStyle name="Обычный 4 2 4 2 4 2 3 2" xfId="26063" xr:uid="{45198091-89A6-449E-8425-4D90FCFEC2E2}"/>
    <cellStyle name="Обычный 4 2 4 2 4 2 3 3" xfId="41356" xr:uid="{D99ACDC7-4EAE-46AD-8EC2-BFDF702A6B0C}"/>
    <cellStyle name="Обычный 4 2 4 2 4 2 4" xfId="18436" xr:uid="{74C7C495-04E2-488B-B689-2BE7AEFC949C}"/>
    <cellStyle name="Обычный 4 2 4 2 4 2 5" xfId="33730" xr:uid="{B2B62688-1161-4B46-8E9E-64B0EC55C9ED}"/>
    <cellStyle name="Обычный 4 2 4 2 4 3" xfId="5092" xr:uid="{C67FB1F7-DDA1-4507-9691-94219C46998D}"/>
    <cellStyle name="Обычный 4 2 4 2 4 3 2" xfId="12717" xr:uid="{44FF4012-44C2-4EF4-9EAB-D47D76176958}"/>
    <cellStyle name="Обычный 4 2 4 2 4 3 2 2" xfId="27966" xr:uid="{5CB6F6E6-7307-4057-A2B7-5245C6EB6D4F}"/>
    <cellStyle name="Обычный 4 2 4 2 4 3 2 3" xfId="43259" xr:uid="{8F999A8F-297E-4262-BCE4-4738C4D83538}"/>
    <cellStyle name="Обычный 4 2 4 2 4 3 3" xfId="20345" xr:uid="{4293C028-FACB-47B1-9A32-824FB993F134}"/>
    <cellStyle name="Обычный 4 2 4 2 4 3 4" xfId="35639" xr:uid="{51A1143E-CF62-4AC1-A38C-03B1FC533524}"/>
    <cellStyle name="Обычный 4 2 4 2 4 4" xfId="8915" xr:uid="{C6A5752E-DBBF-44B7-89E3-B220CD5FAA9E}"/>
    <cellStyle name="Обычный 4 2 4 2 4 4 2" xfId="24164" xr:uid="{C2E6CF99-D1DC-4C95-ACB0-0F9AEC1B6465}"/>
    <cellStyle name="Обычный 4 2 4 2 4 4 3" xfId="39457" xr:uid="{42BBA7E1-4FD0-41CE-96D7-59E29239E639}"/>
    <cellStyle name="Обычный 4 2 4 2 4 5" xfId="16544" xr:uid="{B540F4F8-3FD0-4390-A4C2-30E3E97A1AC2}"/>
    <cellStyle name="Обычный 4 2 4 2 4 6" xfId="31838" xr:uid="{57ED4925-CB48-4D15-A3F4-FCAEAC655DC3}"/>
    <cellStyle name="Обычный 4 2 4 2 5" xfId="2204" xr:uid="{1ED9EA9A-DF06-4B95-A61B-4AD7784CD289}"/>
    <cellStyle name="Обычный 4 2 4 2 5 2" xfId="6011" xr:uid="{EA0A42C9-8A76-45BB-BF65-FE3B08C76F32}"/>
    <cellStyle name="Обычный 4 2 4 2 5 2 2" xfId="13636" xr:uid="{4E9F9596-68AD-4056-A669-198FDF4FE44F}"/>
    <cellStyle name="Обычный 4 2 4 2 5 2 2 2" xfId="28885" xr:uid="{358ACC27-5DA9-4BDB-8F7B-F3D0E52D2E1E}"/>
    <cellStyle name="Обычный 4 2 4 2 5 2 2 3" xfId="44178" xr:uid="{4A455FA8-12EB-436C-86AE-006DF920BD67}"/>
    <cellStyle name="Обычный 4 2 4 2 5 2 3" xfId="21264" xr:uid="{9136DF60-169D-45F8-ACCA-B5FDDF7A1AF6}"/>
    <cellStyle name="Обычный 4 2 4 2 5 2 4" xfId="36558" xr:uid="{1569215E-5BDF-4216-A62C-594345BE3C65}"/>
    <cellStyle name="Обычный 4 2 4 2 5 3" xfId="9835" xr:uid="{DF594A7D-30D2-4E24-B16C-A52927C9B89B}"/>
    <cellStyle name="Обычный 4 2 4 2 5 3 2" xfId="25084" xr:uid="{8004A107-3796-49A4-A728-FCC799780A47}"/>
    <cellStyle name="Обычный 4 2 4 2 5 3 3" xfId="40377" xr:uid="{A649D12D-2B22-461B-97AC-8B0D656D80FE}"/>
    <cellStyle name="Обычный 4 2 4 2 5 4" xfId="17463" xr:uid="{F6D4AE1B-894B-47A4-8F82-D9D77E8A5D2E}"/>
    <cellStyle name="Обычный 4 2 4 2 5 5" xfId="32757" xr:uid="{8D95B3CC-FC49-4090-A083-E470CD2F5592}"/>
    <cellStyle name="Обычный 4 2 4 2 6" xfId="4129" xr:uid="{DF39B182-EDC7-4498-8605-C99B4F60D4F2}"/>
    <cellStyle name="Обычный 4 2 4 2 6 2" xfId="11754" xr:uid="{AC03405A-ABB3-42D5-898E-26017EA70BB8}"/>
    <cellStyle name="Обычный 4 2 4 2 6 2 2" xfId="27003" xr:uid="{35E80396-5103-402F-9814-38D484191214}"/>
    <cellStyle name="Обычный 4 2 4 2 6 2 3" xfId="42296" xr:uid="{9DC179C9-6BC8-4F6A-8855-C559149B0B4E}"/>
    <cellStyle name="Обычный 4 2 4 2 6 3" xfId="19382" xr:uid="{5F77BD11-46AC-4022-85FA-228032FF90F0}"/>
    <cellStyle name="Обычный 4 2 4 2 6 4" xfId="34676" xr:uid="{529273F7-0499-462D-BAFE-308F99285724}"/>
    <cellStyle name="Обычный 4 2 4 2 7" xfId="7950" xr:uid="{EF0D0456-A8DF-4226-A129-6E3B319BE525}"/>
    <cellStyle name="Обычный 4 2 4 2 7 2" xfId="23199" xr:uid="{E26451FD-BD8F-46F2-B77F-939CBF499ACD}"/>
    <cellStyle name="Обычный 4 2 4 2 7 3" xfId="38492" xr:uid="{27ECCA11-79BD-4040-B639-1ED62794CA3E}"/>
    <cellStyle name="Обычный 4 2 4 2 8" xfId="15581" xr:uid="{1FC075E3-9604-4E6E-85E9-7D6DF0110D2E}"/>
    <cellStyle name="Обычный 4 2 4 2 9" xfId="30875" xr:uid="{DD0E8AF6-C682-4ED1-B6D2-A4552062361B}"/>
    <cellStyle name="Обычный 4 2 4 3" xfId="427" xr:uid="{19D55FD7-AAEF-44AF-B637-8C4C8CDE9020}"/>
    <cellStyle name="Обычный 4 2 4 3 2" xfId="903" xr:uid="{16C241D6-B3D2-4B82-A7BB-8BAA2A916C17}"/>
    <cellStyle name="Обычный 4 2 4 3 2 2" xfId="1860" xr:uid="{7E4F115F-B9ED-45D9-BE6A-D1505F09C936}"/>
    <cellStyle name="Обычный 4 2 4 3 2 2 2" xfId="3761" xr:uid="{260F9BD4-0AFB-421C-A12A-5A33F53D0231}"/>
    <cellStyle name="Обычный 4 2 4 3 2 2 2 2" xfId="7560" xr:uid="{7B98D5D6-AC15-428D-94CB-1347B32EC445}"/>
    <cellStyle name="Обычный 4 2 4 3 2 2 2 2 2" xfId="15185" xr:uid="{281A4912-5770-4467-B6D8-0C149B49BCBF}"/>
    <cellStyle name="Обычный 4 2 4 3 2 2 2 2 2 2" xfId="30434" xr:uid="{46437889-E02A-4B41-9BD4-FBA7E4B61395}"/>
    <cellStyle name="Обычный 4 2 4 3 2 2 2 2 2 3" xfId="45727" xr:uid="{A72BAE3F-36E1-4ADE-9119-D3186716D58C}"/>
    <cellStyle name="Обычный 4 2 4 3 2 2 2 2 3" xfId="22813" xr:uid="{4BC26751-3638-416C-82E0-98DFFCEA61E3}"/>
    <cellStyle name="Обычный 4 2 4 3 2 2 2 2 4" xfId="38107" xr:uid="{70D9FF04-C01F-4F6A-AC83-E43E52ABD409}"/>
    <cellStyle name="Обычный 4 2 4 3 2 2 2 3" xfId="11390" xr:uid="{E34B7320-6D86-4171-9440-DE7E5AB1FC76}"/>
    <cellStyle name="Обычный 4 2 4 3 2 2 2 3 2" xfId="26639" xr:uid="{E93FB2C9-0328-44CD-A0AC-A65B2304A48D}"/>
    <cellStyle name="Обычный 4 2 4 3 2 2 2 3 3" xfId="41932" xr:uid="{D917887C-4947-499D-B6D1-8792CABFAB4C}"/>
    <cellStyle name="Обычный 4 2 4 3 2 2 2 4" xfId="19012" xr:uid="{2F6E23C5-8C38-4810-AEA0-D6435C5EEEF3}"/>
    <cellStyle name="Обычный 4 2 4 3 2 2 2 5" xfId="34306" xr:uid="{EE55EEA7-E01C-4B43-9412-E1EC9684F970}"/>
    <cellStyle name="Обычный 4 2 4 3 2 2 3" xfId="5668" xr:uid="{D9F5D03E-14DD-4B94-A067-F72119ACE401}"/>
    <cellStyle name="Обычный 4 2 4 3 2 2 3 2" xfId="13293" xr:uid="{A9EC4CC6-A1B0-4C01-9A5D-3BC238FAA946}"/>
    <cellStyle name="Обычный 4 2 4 3 2 2 3 2 2" xfId="28542" xr:uid="{1AD0D56C-F0CF-4926-9F02-C025F56A4122}"/>
    <cellStyle name="Обычный 4 2 4 3 2 2 3 2 3" xfId="43835" xr:uid="{696AA726-45B9-4433-B74B-A49EAAEBC9FD}"/>
    <cellStyle name="Обычный 4 2 4 3 2 2 3 3" xfId="20921" xr:uid="{C85C405F-C2B8-492D-A098-5951C3BD8FA2}"/>
    <cellStyle name="Обычный 4 2 4 3 2 2 3 4" xfId="36215" xr:uid="{BAF5A503-5F50-465D-9639-9DEF57EB702C}"/>
    <cellStyle name="Обычный 4 2 4 3 2 2 4" xfId="9491" xr:uid="{6008A51D-B8DE-4680-B11A-1839101DC1F1}"/>
    <cellStyle name="Обычный 4 2 4 3 2 2 4 2" xfId="24740" xr:uid="{E4113B21-18DC-4588-A289-DE97F105E8D6}"/>
    <cellStyle name="Обычный 4 2 4 3 2 2 4 3" xfId="40033" xr:uid="{8D9C7497-509F-4375-8F09-1898CC29275F}"/>
    <cellStyle name="Обычный 4 2 4 3 2 2 5" xfId="17120" xr:uid="{89E778BA-DB31-427A-AB99-32C906418EC1}"/>
    <cellStyle name="Обычный 4 2 4 3 2 2 6" xfId="32414" xr:uid="{E67908AB-21D6-44D8-9133-B90597C6B83A}"/>
    <cellStyle name="Обычный 4 2 4 3 2 3" xfId="2780" xr:uid="{390D1C71-34A9-47D5-B559-35164C43CC9F}"/>
    <cellStyle name="Обычный 4 2 4 3 2 3 2" xfId="6587" xr:uid="{EFB7F40C-7724-47AF-AF08-326E3A59FEFE}"/>
    <cellStyle name="Обычный 4 2 4 3 2 3 2 2" xfId="14212" xr:uid="{4FE0C2A5-E586-48D2-B4D5-6A7A56B0C17A}"/>
    <cellStyle name="Обычный 4 2 4 3 2 3 2 2 2" xfId="29461" xr:uid="{9546A769-95EA-49C1-B265-77A85FD91CF5}"/>
    <cellStyle name="Обычный 4 2 4 3 2 3 2 2 3" xfId="44754" xr:uid="{109BC930-EFBE-46CC-9848-A665147977DD}"/>
    <cellStyle name="Обычный 4 2 4 3 2 3 2 3" xfId="21840" xr:uid="{A491388B-9030-4729-A2FD-CCF6A7066A81}"/>
    <cellStyle name="Обычный 4 2 4 3 2 3 2 4" xfId="37134" xr:uid="{0CD923F9-DEB6-4276-8BFE-ABF05CB5A32C}"/>
    <cellStyle name="Обычный 4 2 4 3 2 3 3" xfId="10411" xr:uid="{0F3C8469-C1F1-4FBE-83A4-A91AA6BF26AF}"/>
    <cellStyle name="Обычный 4 2 4 3 2 3 3 2" xfId="25660" xr:uid="{F085D026-713B-43E6-8190-9F38A6504BC3}"/>
    <cellStyle name="Обычный 4 2 4 3 2 3 3 3" xfId="40953" xr:uid="{CF60D782-E055-4A95-AEF6-135066FFB806}"/>
    <cellStyle name="Обычный 4 2 4 3 2 3 4" xfId="18039" xr:uid="{DD266BAB-7933-4F4E-9FEB-569CBF1EA42C}"/>
    <cellStyle name="Обычный 4 2 4 3 2 3 5" xfId="33333" xr:uid="{88E123A6-7552-4980-B5BA-75A09AF534C7}"/>
    <cellStyle name="Обычный 4 2 4 3 2 4" xfId="4705" xr:uid="{303A65A1-9376-4AD5-8431-CA269E9D48A3}"/>
    <cellStyle name="Обычный 4 2 4 3 2 4 2" xfId="12330" xr:uid="{8A63B118-EE15-4679-95F8-E544221C5C09}"/>
    <cellStyle name="Обычный 4 2 4 3 2 4 2 2" xfId="27579" xr:uid="{82072D6C-475C-4F32-965A-9720224462A1}"/>
    <cellStyle name="Обычный 4 2 4 3 2 4 2 3" xfId="42872" xr:uid="{80CD1393-F3BD-451A-A330-2D801BA04C95}"/>
    <cellStyle name="Обычный 4 2 4 3 2 4 3" xfId="19958" xr:uid="{2784260E-9608-4463-9AC2-F4D550A5F6B3}"/>
    <cellStyle name="Обычный 4 2 4 3 2 4 4" xfId="35252" xr:uid="{0D207F08-9033-4BD2-A5E1-F9228F21180C}"/>
    <cellStyle name="Обычный 4 2 4 3 2 5" xfId="8535" xr:uid="{643200DD-6D34-4CAF-9EA3-36AAF7454977}"/>
    <cellStyle name="Обычный 4 2 4 3 2 5 2" xfId="23784" xr:uid="{85892F58-764D-4946-A7D2-D16066917B17}"/>
    <cellStyle name="Обычный 4 2 4 3 2 5 3" xfId="39077" xr:uid="{42BF7B6F-7D77-4A12-B3E4-41DDCBA23939}"/>
    <cellStyle name="Обычный 4 2 4 3 2 6" xfId="16157" xr:uid="{BE010257-7EE9-4465-81F9-76F742457F07}"/>
    <cellStyle name="Обычный 4 2 4 3 2 7" xfId="31451" xr:uid="{65E49354-EDCC-4B09-B727-9542C9DD1B7E}"/>
    <cellStyle name="Обычный 4 2 4 3 3" xfId="1394" xr:uid="{339A1447-B653-4AE8-8747-211735139D4A}"/>
    <cellStyle name="Обычный 4 2 4 3 3 2" xfId="3295" xr:uid="{EBCF84AD-CF83-4825-8ACD-6A26D4859DCD}"/>
    <cellStyle name="Обычный 4 2 4 3 3 2 2" xfId="7094" xr:uid="{86AF36AD-E942-47BA-8EC5-0A91FB13B979}"/>
    <cellStyle name="Обычный 4 2 4 3 3 2 2 2" xfId="14719" xr:uid="{A447A094-93F2-4281-BD4D-76BFF41D3051}"/>
    <cellStyle name="Обычный 4 2 4 3 3 2 2 2 2" xfId="29968" xr:uid="{B4C0267B-0CFC-470D-8598-A46D68A76294}"/>
    <cellStyle name="Обычный 4 2 4 3 3 2 2 2 3" xfId="45261" xr:uid="{263DB477-993A-4B98-AD62-E2A9A00750DC}"/>
    <cellStyle name="Обычный 4 2 4 3 3 2 2 3" xfId="22347" xr:uid="{C38C8F79-1B5C-4721-BC84-498D9B71DE40}"/>
    <cellStyle name="Обычный 4 2 4 3 3 2 2 4" xfId="37641" xr:uid="{80D47076-215A-400B-91E7-8DAC27C5EBF8}"/>
    <cellStyle name="Обычный 4 2 4 3 3 2 3" xfId="10924" xr:uid="{A00A3874-E59F-4C75-8516-031536DB27C5}"/>
    <cellStyle name="Обычный 4 2 4 3 3 2 3 2" xfId="26173" xr:uid="{F7B151D3-D0E5-4D11-B3B9-AF54B7E921D0}"/>
    <cellStyle name="Обычный 4 2 4 3 3 2 3 3" xfId="41466" xr:uid="{DB6719D3-1A7C-45E9-8F75-82A46E3DA31F}"/>
    <cellStyle name="Обычный 4 2 4 3 3 2 4" xfId="18546" xr:uid="{42EF6A55-7BC3-4381-9075-0CD5B25D9CE3}"/>
    <cellStyle name="Обычный 4 2 4 3 3 2 5" xfId="33840" xr:uid="{AEE07492-1206-44E8-9FC5-F596BAFC061F}"/>
    <cellStyle name="Обычный 4 2 4 3 3 3" xfId="5202" xr:uid="{8E92EC5A-DCA8-4769-ACD0-DAF8428A2B41}"/>
    <cellStyle name="Обычный 4 2 4 3 3 3 2" xfId="12827" xr:uid="{918D783B-B5BE-42E2-9F12-9F3801F96C2E}"/>
    <cellStyle name="Обычный 4 2 4 3 3 3 2 2" xfId="28076" xr:uid="{F32A3152-DFBF-40B0-A567-561DE8D3E7DF}"/>
    <cellStyle name="Обычный 4 2 4 3 3 3 2 3" xfId="43369" xr:uid="{ADF0C8CE-4AD7-4088-9745-77381200F9AC}"/>
    <cellStyle name="Обычный 4 2 4 3 3 3 3" xfId="20455" xr:uid="{0BA28671-B2AD-45BB-A45B-B66A34B38F3B}"/>
    <cellStyle name="Обычный 4 2 4 3 3 3 4" xfId="35749" xr:uid="{F6FB0387-A23C-4BAD-9054-FFBD95EDF578}"/>
    <cellStyle name="Обычный 4 2 4 3 3 4" xfId="9025" xr:uid="{B8FA7932-45A5-4461-A218-0C3483041866}"/>
    <cellStyle name="Обычный 4 2 4 3 3 4 2" xfId="24274" xr:uid="{17726A35-C9D5-4051-9B79-590C8BB4BDE9}"/>
    <cellStyle name="Обычный 4 2 4 3 3 4 3" xfId="39567" xr:uid="{36D8734A-0637-4498-B110-3632FBC80DE5}"/>
    <cellStyle name="Обычный 4 2 4 3 3 5" xfId="16654" xr:uid="{E2F7D42D-59FD-47B2-9530-8207AE69F57B}"/>
    <cellStyle name="Обычный 4 2 4 3 3 6" xfId="31948" xr:uid="{ED44A1F9-AFDD-44A1-B0EE-8BCDCE72DF3D}"/>
    <cellStyle name="Обычный 4 2 4 3 4" xfId="2314" xr:uid="{666A4ACA-6451-4E00-A4D6-5FB6B9E5A886}"/>
    <cellStyle name="Обычный 4 2 4 3 4 2" xfId="6121" xr:uid="{C4E02965-E76F-4AB0-A2DA-6B17BA4DE618}"/>
    <cellStyle name="Обычный 4 2 4 3 4 2 2" xfId="13746" xr:uid="{6476927C-5641-409F-AAFE-6F51697B453A}"/>
    <cellStyle name="Обычный 4 2 4 3 4 2 2 2" xfId="28995" xr:uid="{463BB400-D339-4B06-AF99-F8217C83581A}"/>
    <cellStyle name="Обычный 4 2 4 3 4 2 2 3" xfId="44288" xr:uid="{D908AEA1-D6BB-4B62-842C-739D411DA769}"/>
    <cellStyle name="Обычный 4 2 4 3 4 2 3" xfId="21374" xr:uid="{EB508AF7-0460-4958-8C87-53B8E96D611F}"/>
    <cellStyle name="Обычный 4 2 4 3 4 2 4" xfId="36668" xr:uid="{850DA0B7-DA92-41B0-B345-EC21F7EEB562}"/>
    <cellStyle name="Обычный 4 2 4 3 4 3" xfId="9945" xr:uid="{AFD107F8-6AFF-4B9F-8E6B-2A72B301EF9C}"/>
    <cellStyle name="Обычный 4 2 4 3 4 3 2" xfId="25194" xr:uid="{35288FEE-D0A4-4C93-A6E0-7C3D8E67E8DC}"/>
    <cellStyle name="Обычный 4 2 4 3 4 3 3" xfId="40487" xr:uid="{A9DFC06B-41BA-4AB2-A0F0-08E6870CFACE}"/>
    <cellStyle name="Обычный 4 2 4 3 4 4" xfId="17573" xr:uid="{DD697446-EC9D-4A94-94C1-06791C024467}"/>
    <cellStyle name="Обычный 4 2 4 3 4 5" xfId="32867" xr:uid="{38BF911E-F432-4F10-ACAF-52D5832C753B}"/>
    <cellStyle name="Обычный 4 2 4 3 5" xfId="4239" xr:uid="{E4505F27-A2A4-4BC3-97B4-179227ACBE18}"/>
    <cellStyle name="Обычный 4 2 4 3 5 2" xfId="11864" xr:uid="{92001428-0D6B-4BC1-B7DA-7087C3E8764D}"/>
    <cellStyle name="Обычный 4 2 4 3 5 2 2" xfId="27113" xr:uid="{687B1201-9CFD-4382-83CF-2404C4900BF7}"/>
    <cellStyle name="Обычный 4 2 4 3 5 2 3" xfId="42406" xr:uid="{1497F22F-6A9F-4660-94BA-B0C0A7515DEC}"/>
    <cellStyle name="Обычный 4 2 4 3 5 3" xfId="19492" xr:uid="{E983AAB4-95C0-42A6-BCB0-BC735462D0ED}"/>
    <cellStyle name="Обычный 4 2 4 3 5 4" xfId="34786" xr:uid="{5FF1AB09-40B4-45CD-A782-BAF715A3D3F1}"/>
    <cellStyle name="Обычный 4 2 4 3 6" xfId="8060" xr:uid="{EEE39B3A-77B4-4D71-930C-60FC32EE2375}"/>
    <cellStyle name="Обычный 4 2 4 3 6 2" xfId="23309" xr:uid="{784772E1-27EB-406C-A01B-F5C779E20CDF}"/>
    <cellStyle name="Обычный 4 2 4 3 6 3" xfId="38602" xr:uid="{34D21CDC-D4F4-4C0E-9FAE-C06733D83B53}"/>
    <cellStyle name="Обычный 4 2 4 3 7" xfId="15691" xr:uid="{CCAB78CD-F3A6-4D64-850C-48E04F1D810E}"/>
    <cellStyle name="Обычный 4 2 4 3 8" xfId="30985" xr:uid="{4D0B95CF-64D5-4EE7-9556-610446E8FC9A}"/>
    <cellStyle name="Обычный 4 2 4 4" xfId="683" xr:uid="{95116BE0-A380-415F-9FCB-CBD5BD8954DA}"/>
    <cellStyle name="Обычный 4 2 4 4 2" xfId="1640" xr:uid="{6ECCCDA1-0300-4682-B153-78547C6ABB9E}"/>
    <cellStyle name="Обычный 4 2 4 4 2 2" xfId="3541" xr:uid="{2AB18D2E-365F-4BD3-A327-5939BF4795FF}"/>
    <cellStyle name="Обычный 4 2 4 4 2 2 2" xfId="7340" xr:uid="{AEF78E59-99D6-4864-854A-1800D040381C}"/>
    <cellStyle name="Обычный 4 2 4 4 2 2 2 2" xfId="14965" xr:uid="{A31BCB5C-6362-4A71-8CF7-7065BDB2227B}"/>
    <cellStyle name="Обычный 4 2 4 4 2 2 2 2 2" xfId="30214" xr:uid="{5DB885B3-C0AD-4EAC-B8AC-350F0D0820B0}"/>
    <cellStyle name="Обычный 4 2 4 4 2 2 2 2 3" xfId="45507" xr:uid="{3A1896B0-DD9E-467D-89CD-736F1AFCCD35}"/>
    <cellStyle name="Обычный 4 2 4 4 2 2 2 3" xfId="22593" xr:uid="{3BCA9CDD-01B9-4D4A-B516-DB08F09B2BFB}"/>
    <cellStyle name="Обычный 4 2 4 4 2 2 2 4" xfId="37887" xr:uid="{672FAF9D-69DB-4717-BD5B-379A1AB14DCD}"/>
    <cellStyle name="Обычный 4 2 4 4 2 2 3" xfId="11170" xr:uid="{6C1F684E-BD65-4E71-8EB0-E458068AF639}"/>
    <cellStyle name="Обычный 4 2 4 4 2 2 3 2" xfId="26419" xr:uid="{CCC63AEF-1A5D-4B10-8908-0E7D7E4EA374}"/>
    <cellStyle name="Обычный 4 2 4 4 2 2 3 3" xfId="41712" xr:uid="{4C30557E-9668-4211-B602-49F939A7A35A}"/>
    <cellStyle name="Обычный 4 2 4 4 2 2 4" xfId="18792" xr:uid="{51464204-A6B8-4967-BA33-215881E7B14F}"/>
    <cellStyle name="Обычный 4 2 4 4 2 2 5" xfId="34086" xr:uid="{DECFD692-1F53-4A4F-A258-37E8AE4BE0D9}"/>
    <cellStyle name="Обычный 4 2 4 4 2 3" xfId="5448" xr:uid="{A734A30B-672B-4C3B-8A25-FB22C1B39800}"/>
    <cellStyle name="Обычный 4 2 4 4 2 3 2" xfId="13073" xr:uid="{0E11301C-B6CC-49F7-A398-E19EA2A12937}"/>
    <cellStyle name="Обычный 4 2 4 4 2 3 2 2" xfId="28322" xr:uid="{1775CADE-BF2D-439F-ACFA-BEA824126B41}"/>
    <cellStyle name="Обычный 4 2 4 4 2 3 2 3" xfId="43615" xr:uid="{D99AEE22-D8FE-43B9-8B04-3DE0BEFC0459}"/>
    <cellStyle name="Обычный 4 2 4 4 2 3 3" xfId="20701" xr:uid="{2D2C66F9-31F9-4D5D-BB48-D3BECB3E65C7}"/>
    <cellStyle name="Обычный 4 2 4 4 2 3 4" xfId="35995" xr:uid="{C2F6C4CC-3872-4A9F-8775-581C6B573476}"/>
    <cellStyle name="Обычный 4 2 4 4 2 4" xfId="9271" xr:uid="{AED91422-C61F-4487-85C8-E1CD981754EA}"/>
    <cellStyle name="Обычный 4 2 4 4 2 4 2" xfId="24520" xr:uid="{E0B1E523-2D59-45C1-9D6D-9B9CFA8EED12}"/>
    <cellStyle name="Обычный 4 2 4 4 2 4 3" xfId="39813" xr:uid="{88D68F7D-BE7A-4C0E-BF2C-34D3DF368651}"/>
    <cellStyle name="Обычный 4 2 4 4 2 5" xfId="16900" xr:uid="{DF3B708A-69B4-44A5-92CC-D8970A62C03E}"/>
    <cellStyle name="Обычный 4 2 4 4 2 6" xfId="32194" xr:uid="{59018ADF-4EE1-4CEC-85CE-28D47AE7AF42}"/>
    <cellStyle name="Обычный 4 2 4 4 3" xfId="2560" xr:uid="{CDC34925-C416-4C18-B485-2BB7EFA0C255}"/>
    <cellStyle name="Обычный 4 2 4 4 3 2" xfId="6367" xr:uid="{AFF7B698-2A2E-4C62-BE14-343AC6097C55}"/>
    <cellStyle name="Обычный 4 2 4 4 3 2 2" xfId="13992" xr:uid="{DE2977EC-306B-44DC-9DDC-CE92B75FE769}"/>
    <cellStyle name="Обычный 4 2 4 4 3 2 2 2" xfId="29241" xr:uid="{4E1B2150-AE2B-4511-BE1E-C3521C1BE25C}"/>
    <cellStyle name="Обычный 4 2 4 4 3 2 2 3" xfId="44534" xr:uid="{9F79C7F7-81D4-46CC-A445-33330BF120FD}"/>
    <cellStyle name="Обычный 4 2 4 4 3 2 3" xfId="21620" xr:uid="{26698CB9-5B8A-4309-9456-934503E85D94}"/>
    <cellStyle name="Обычный 4 2 4 4 3 2 4" xfId="36914" xr:uid="{F946D3A2-B9AF-4028-9079-695E8031F1DD}"/>
    <cellStyle name="Обычный 4 2 4 4 3 3" xfId="10191" xr:uid="{89B178D6-AAD6-44B5-87BA-FD5B539D5EFB}"/>
    <cellStyle name="Обычный 4 2 4 4 3 3 2" xfId="25440" xr:uid="{ADC2F9B7-7613-4AE5-B737-4A2677AE1C3E}"/>
    <cellStyle name="Обычный 4 2 4 4 3 3 3" xfId="40733" xr:uid="{BE0C21FB-3F42-4FD3-A619-81A23343AF34}"/>
    <cellStyle name="Обычный 4 2 4 4 3 4" xfId="17819" xr:uid="{2E71A009-A821-42B4-ADD8-E9E47267F22E}"/>
    <cellStyle name="Обычный 4 2 4 4 3 5" xfId="33113" xr:uid="{612CA6D8-1E1F-4E2C-A53C-3E434BF6C9E8}"/>
    <cellStyle name="Обычный 4 2 4 4 4" xfId="4485" xr:uid="{85F8E24D-5052-4412-92D0-FE146A3FB4D4}"/>
    <cellStyle name="Обычный 4 2 4 4 4 2" xfId="12110" xr:uid="{0936AF09-A2A2-4A57-A60F-378070CFAF5C}"/>
    <cellStyle name="Обычный 4 2 4 4 4 2 2" xfId="27359" xr:uid="{F7D80836-86E2-496F-91B2-83226DC01401}"/>
    <cellStyle name="Обычный 4 2 4 4 4 2 3" xfId="42652" xr:uid="{7C46FF91-18D2-473C-A749-D3D6EC0BEDAC}"/>
    <cellStyle name="Обычный 4 2 4 4 4 3" xfId="19738" xr:uid="{8DDBAF5E-CF9F-48DB-B63E-1569688ABA86}"/>
    <cellStyle name="Обычный 4 2 4 4 4 4" xfId="35032" xr:uid="{2E3B9183-2A75-4CE7-9E0B-E625A9EB1F05}"/>
    <cellStyle name="Обычный 4 2 4 4 5" xfId="8315" xr:uid="{70C4A026-63CA-4C1B-BD72-1CBC8C014473}"/>
    <cellStyle name="Обычный 4 2 4 4 5 2" xfId="23564" xr:uid="{722F819C-4A1A-49DF-95AF-2836CDC47B60}"/>
    <cellStyle name="Обычный 4 2 4 4 5 3" xfId="38857" xr:uid="{E5EFBF99-696C-45AD-B0DC-C11F8DD7185A}"/>
    <cellStyle name="Обычный 4 2 4 4 6" xfId="15937" xr:uid="{F1198CB6-86DC-4A25-948D-7559357EE58D}"/>
    <cellStyle name="Обычный 4 2 4 4 7" xfId="31231" xr:uid="{C80851EB-EF85-4F24-AE15-1C9A5DABF568}"/>
    <cellStyle name="Обычный 4 2 4 5" xfId="1174" xr:uid="{CEA27319-3C2E-4A75-A7BC-C0E8BE73D612}"/>
    <cellStyle name="Обычный 4 2 4 5 2" xfId="3075" xr:uid="{FD85190D-CB1E-4B39-AB32-FA58C34217F1}"/>
    <cellStyle name="Обычный 4 2 4 5 2 2" xfId="6874" xr:uid="{83614908-3943-47FF-A0A3-C0F36AF3FBCF}"/>
    <cellStyle name="Обычный 4 2 4 5 2 2 2" xfId="14499" xr:uid="{2FC816B3-8929-4377-91BB-4EB24450CEC4}"/>
    <cellStyle name="Обычный 4 2 4 5 2 2 2 2" xfId="29748" xr:uid="{ACDED42D-29BC-4010-8AFF-598BB10DDD17}"/>
    <cellStyle name="Обычный 4 2 4 5 2 2 2 3" xfId="45041" xr:uid="{EA90F977-C6EA-4D01-A82F-31DC0ED73D98}"/>
    <cellStyle name="Обычный 4 2 4 5 2 2 3" xfId="22127" xr:uid="{14C22812-53B9-4E1A-88F7-F9C77BE71420}"/>
    <cellStyle name="Обычный 4 2 4 5 2 2 4" xfId="37421" xr:uid="{FF7DE2A3-3EBD-463C-B90F-6EF9264EE2BC}"/>
    <cellStyle name="Обычный 4 2 4 5 2 3" xfId="10704" xr:uid="{DF53C613-D1DB-485C-868A-6325320C6C06}"/>
    <cellStyle name="Обычный 4 2 4 5 2 3 2" xfId="25953" xr:uid="{18B276E7-647E-436D-97D4-93D7549895E5}"/>
    <cellStyle name="Обычный 4 2 4 5 2 3 3" xfId="41246" xr:uid="{B09009B2-40CF-471F-BF90-1A7A3C640B16}"/>
    <cellStyle name="Обычный 4 2 4 5 2 4" xfId="18326" xr:uid="{0235C27D-CFE2-4F1D-8226-71913F2C194E}"/>
    <cellStyle name="Обычный 4 2 4 5 2 5" xfId="33620" xr:uid="{F4D26A0D-A517-444D-A188-27488BCA7D47}"/>
    <cellStyle name="Обычный 4 2 4 5 3" xfId="4982" xr:uid="{6494A690-5939-4CDF-ABB0-65F48958941A}"/>
    <cellStyle name="Обычный 4 2 4 5 3 2" xfId="12607" xr:uid="{1CE9ED43-F649-493E-B498-C4FEF60E711F}"/>
    <cellStyle name="Обычный 4 2 4 5 3 2 2" xfId="27856" xr:uid="{A47A7A47-A522-4DC7-AE30-DC1930EB0AFA}"/>
    <cellStyle name="Обычный 4 2 4 5 3 2 3" xfId="43149" xr:uid="{7CC1C05C-682D-44CC-A092-F38368501AC7}"/>
    <cellStyle name="Обычный 4 2 4 5 3 3" xfId="20235" xr:uid="{7FE32208-7359-4BC4-B9A1-45446554B143}"/>
    <cellStyle name="Обычный 4 2 4 5 3 4" xfId="35529" xr:uid="{BA38DDD3-8E5B-4277-9B46-C54DAE317CA5}"/>
    <cellStyle name="Обычный 4 2 4 5 4" xfId="8805" xr:uid="{23D2DDAC-CB60-4879-9C0E-A7F127EFFDC5}"/>
    <cellStyle name="Обычный 4 2 4 5 4 2" xfId="24054" xr:uid="{A7E758EC-63F9-47FF-A306-2025B2685A68}"/>
    <cellStyle name="Обычный 4 2 4 5 4 3" xfId="39347" xr:uid="{D665CF11-3EAD-40D1-B02E-E9D387ACFEE3}"/>
    <cellStyle name="Обычный 4 2 4 5 5" xfId="16434" xr:uid="{6437D873-365A-47E6-A605-9E02957DD792}"/>
    <cellStyle name="Обычный 4 2 4 5 6" xfId="31728" xr:uid="{72A633CE-B75A-42F6-A7C8-BCA973168659}"/>
    <cellStyle name="Обычный 4 2 4 6" xfId="2094" xr:uid="{4B208258-A939-4214-B5EB-5DE6AA9E412D}"/>
    <cellStyle name="Обычный 4 2 4 6 2" xfId="5901" xr:uid="{3B7F2177-18E9-4E5D-A6C9-F7EAD7A5777B}"/>
    <cellStyle name="Обычный 4 2 4 6 2 2" xfId="13526" xr:uid="{AFA55C96-2E39-4D68-9737-FA6BE33664C8}"/>
    <cellStyle name="Обычный 4 2 4 6 2 2 2" xfId="28775" xr:uid="{0E95C5AC-B3D5-4A16-9246-76A261F671AF}"/>
    <cellStyle name="Обычный 4 2 4 6 2 2 3" xfId="44068" xr:uid="{EF82E2D7-CE2F-412C-868E-129C1266BCE7}"/>
    <cellStyle name="Обычный 4 2 4 6 2 3" xfId="21154" xr:uid="{6B3DC716-83B7-4D11-84A5-9D00861AE39A}"/>
    <cellStyle name="Обычный 4 2 4 6 2 4" xfId="36448" xr:uid="{68754D3A-1FED-421B-9648-1CCDAE9D411C}"/>
    <cellStyle name="Обычный 4 2 4 6 3" xfId="9725" xr:uid="{14085D94-517C-4C57-A920-DE33A26D2C9B}"/>
    <cellStyle name="Обычный 4 2 4 6 3 2" xfId="24974" xr:uid="{AF5C7AF0-0A46-46E2-8264-EF19113A6886}"/>
    <cellStyle name="Обычный 4 2 4 6 3 3" xfId="40267" xr:uid="{ED6064BE-971D-4BAB-B6CF-854C9EF2B863}"/>
    <cellStyle name="Обычный 4 2 4 6 4" xfId="17353" xr:uid="{BF399A01-2ABF-4985-8C0C-5096A821CCBF}"/>
    <cellStyle name="Обычный 4 2 4 6 5" xfId="32647" xr:uid="{227C8783-8B95-4308-97B5-41D0B977E85D}"/>
    <cellStyle name="Обычный 4 2 4 7" xfId="4019" xr:uid="{CD8EEC89-57DF-4287-9942-363A3F5D14AE}"/>
    <cellStyle name="Обычный 4 2 4 7 2" xfId="11644" xr:uid="{A24AFBDC-AD3A-450D-821E-919976F13328}"/>
    <cellStyle name="Обычный 4 2 4 7 2 2" xfId="26893" xr:uid="{BA1B8662-90D6-4A01-B613-97C9C7EF05BA}"/>
    <cellStyle name="Обычный 4 2 4 7 2 3" xfId="42186" xr:uid="{57226E21-658A-4FD4-ADE8-06DCAA6325BF}"/>
    <cellStyle name="Обычный 4 2 4 7 3" xfId="19272" xr:uid="{D336832F-1FB0-4AC4-BFF3-8EC57C92925C}"/>
    <cellStyle name="Обычный 4 2 4 7 4" xfId="34566" xr:uid="{4D9BB25E-D7EA-40E9-9692-FCD1B5794047}"/>
    <cellStyle name="Обычный 4 2 4 8" xfId="7840" xr:uid="{E16DFE32-F61D-414D-9B98-C0A4B7563F41}"/>
    <cellStyle name="Обычный 4 2 4 8 2" xfId="23089" xr:uid="{3EE8951E-1AD8-4900-8EF2-28C5DAC92D0E}"/>
    <cellStyle name="Обычный 4 2 4 8 3" xfId="38382" xr:uid="{FBC34FBC-FEA9-4E5A-BC73-CAAD87A22960}"/>
    <cellStyle name="Обычный 4 2 4 9" xfId="15471" xr:uid="{BD105022-D445-4CF5-ADA7-12B1BD1E00D3}"/>
    <cellStyle name="Обычный 4 2 5" xfId="262" xr:uid="{AFA0BF55-59AE-4B57-9723-EFDC583D79E3}"/>
    <cellStyle name="Обычный 4 2 5 10" xfId="50584" xr:uid="{97651A61-7CF0-47CE-964C-CC49DB4221D2}"/>
    <cellStyle name="Обычный 4 2 5 11" xfId="54085" xr:uid="{A917655F-BFFD-4446-ADDC-FDF4A8A4F3A0}"/>
    <cellStyle name="Обычный 4 2 5 12" xfId="57475" xr:uid="{C2671DBE-4CCF-4C2C-AE7D-05324BF60F03}"/>
    <cellStyle name="Обычный 4 2 5 13" xfId="60864" xr:uid="{378694A0-E649-4D4A-B744-F7D4FBF8C43B}"/>
    <cellStyle name="Обычный 4 2 5 2" xfId="482" xr:uid="{83AEA9E5-D4E2-4E9E-BA01-24592FCC01B3}"/>
    <cellStyle name="Обычный 4 2 5 2 2" xfId="958" xr:uid="{E8A3E5B2-7E7F-4A55-ABF9-79112EC25EEE}"/>
    <cellStyle name="Обычный 4 2 5 2 2 2" xfId="1915" xr:uid="{AEAC3965-D9A8-43D3-BE6E-3AB1C2051D81}"/>
    <cellStyle name="Обычный 4 2 5 2 2 2 2" xfId="3816" xr:uid="{9D4F2927-57C3-4643-BAAC-192554DC163C}"/>
    <cellStyle name="Обычный 4 2 5 2 2 2 2 2" xfId="7615" xr:uid="{1C94366B-20CC-4A7D-B41B-95C75C016FB4}"/>
    <cellStyle name="Обычный 4 2 5 2 2 2 2 2 2" xfId="15240" xr:uid="{65A1D39E-2DBD-4746-8B9F-C29B5B005D38}"/>
    <cellStyle name="Обычный 4 2 5 2 2 2 2 2 2 2" xfId="30489" xr:uid="{23FBFC16-6348-42C6-97B0-88F4EBCF031C}"/>
    <cellStyle name="Обычный 4 2 5 2 2 2 2 2 2 3" xfId="45782" xr:uid="{3876E19C-5EA4-496F-A67A-FF701BF92E18}"/>
    <cellStyle name="Обычный 4 2 5 2 2 2 2 2 3" xfId="22868" xr:uid="{0048DD2B-0FC7-4C1A-8A9A-73F0DD86D12E}"/>
    <cellStyle name="Обычный 4 2 5 2 2 2 2 2 4" xfId="38162" xr:uid="{D7A62167-09E3-4910-B274-4AD116C8264F}"/>
    <cellStyle name="Обычный 4 2 5 2 2 2 2 3" xfId="11445" xr:uid="{7A1CC350-70A4-4858-8268-0461E9D02C3F}"/>
    <cellStyle name="Обычный 4 2 5 2 2 2 2 3 2" xfId="26694" xr:uid="{DE1FF425-3808-42A7-8FE3-3EA13FD0891F}"/>
    <cellStyle name="Обычный 4 2 5 2 2 2 2 3 3" xfId="41987" xr:uid="{FBB473D7-1DDF-4E6E-9820-84267DF2C0B6}"/>
    <cellStyle name="Обычный 4 2 5 2 2 2 2 4" xfId="19067" xr:uid="{B9F55879-CC00-40F1-97FC-C46E403E1235}"/>
    <cellStyle name="Обычный 4 2 5 2 2 2 2 5" xfId="34361" xr:uid="{5286A1A8-0370-48B3-92DF-9D5385037FCF}"/>
    <cellStyle name="Обычный 4 2 5 2 2 2 3" xfId="5723" xr:uid="{19A435AD-2B36-4447-9348-CE98770E17AA}"/>
    <cellStyle name="Обычный 4 2 5 2 2 2 3 2" xfId="13348" xr:uid="{35B4025F-5569-4200-B5A1-0187802C398B}"/>
    <cellStyle name="Обычный 4 2 5 2 2 2 3 2 2" xfId="28597" xr:uid="{F1426BCC-8176-4D36-A8DB-ABC0687200AC}"/>
    <cellStyle name="Обычный 4 2 5 2 2 2 3 2 3" xfId="43890" xr:uid="{4173AC71-6E12-4A26-902A-C82608006AF2}"/>
    <cellStyle name="Обычный 4 2 5 2 2 2 3 3" xfId="20976" xr:uid="{10DE955B-9668-4AD8-80F0-B0BD6AF232BD}"/>
    <cellStyle name="Обычный 4 2 5 2 2 2 3 4" xfId="36270" xr:uid="{333AE4B7-8235-480C-90F8-C0C5064ECF67}"/>
    <cellStyle name="Обычный 4 2 5 2 2 2 4" xfId="9546" xr:uid="{FE513357-F256-4192-828C-24D897E9446C}"/>
    <cellStyle name="Обычный 4 2 5 2 2 2 4 2" xfId="24795" xr:uid="{E47CA6CC-733C-46D9-A677-93EEE1CA1B15}"/>
    <cellStyle name="Обычный 4 2 5 2 2 2 4 3" xfId="40088" xr:uid="{D7C1B647-D016-4207-B8A6-D4FEA83E7845}"/>
    <cellStyle name="Обычный 4 2 5 2 2 2 5" xfId="17175" xr:uid="{D00DDABD-F31C-430D-B1CE-5E7FEBAF58CB}"/>
    <cellStyle name="Обычный 4 2 5 2 2 2 6" xfId="32469" xr:uid="{A45F0CE0-2203-48AF-BC73-07819074570C}"/>
    <cellStyle name="Обычный 4 2 5 2 2 3" xfId="2835" xr:uid="{270C0227-B1A1-4DE1-BB32-DA0E1637E4ED}"/>
    <cellStyle name="Обычный 4 2 5 2 2 3 2" xfId="6642" xr:uid="{7861775E-C44A-4D65-ADD6-A779E4697E37}"/>
    <cellStyle name="Обычный 4 2 5 2 2 3 2 2" xfId="14267" xr:uid="{B0D750E5-5B7F-47BA-AFF1-5BBE6A058D76}"/>
    <cellStyle name="Обычный 4 2 5 2 2 3 2 2 2" xfId="29516" xr:uid="{7C93C1CB-8E2B-449B-B1D8-E961455A88F1}"/>
    <cellStyle name="Обычный 4 2 5 2 2 3 2 2 3" xfId="44809" xr:uid="{697B037B-A523-4E85-B753-75A73EA6109B}"/>
    <cellStyle name="Обычный 4 2 5 2 2 3 2 3" xfId="21895" xr:uid="{BBCAF68C-D17F-4C57-8F22-E7A8E28085F1}"/>
    <cellStyle name="Обычный 4 2 5 2 2 3 2 4" xfId="37189" xr:uid="{347348E6-5C6B-40B0-A9F3-88ECDE53462B}"/>
    <cellStyle name="Обычный 4 2 5 2 2 3 3" xfId="10466" xr:uid="{EB76BB21-97ED-4F90-8F18-74147081115C}"/>
    <cellStyle name="Обычный 4 2 5 2 2 3 3 2" xfId="25715" xr:uid="{D2DA96FB-BA86-44ED-895F-CD187E818BFF}"/>
    <cellStyle name="Обычный 4 2 5 2 2 3 3 3" xfId="41008" xr:uid="{D0746EB4-5FAA-4100-B6E4-C58D58DF545F}"/>
    <cellStyle name="Обычный 4 2 5 2 2 3 4" xfId="18094" xr:uid="{ECC6922F-0FA2-49E1-B0AE-D07B72B8460C}"/>
    <cellStyle name="Обычный 4 2 5 2 2 3 5" xfId="33388" xr:uid="{970F74BE-ABBA-4E30-9505-E8F612DF9396}"/>
    <cellStyle name="Обычный 4 2 5 2 2 4" xfId="4760" xr:uid="{53493808-8BA9-41E2-827A-992BA39E6A8C}"/>
    <cellStyle name="Обычный 4 2 5 2 2 4 2" xfId="12385" xr:uid="{D55B0FDD-E2A8-415E-9B74-481A9DA838F9}"/>
    <cellStyle name="Обычный 4 2 5 2 2 4 2 2" xfId="27634" xr:uid="{A2131F18-BCC4-4876-9080-94F2D7344B82}"/>
    <cellStyle name="Обычный 4 2 5 2 2 4 2 3" xfId="42927" xr:uid="{5B7C0582-6952-496F-BFDC-8A99A7C42F3C}"/>
    <cellStyle name="Обычный 4 2 5 2 2 4 3" xfId="20013" xr:uid="{17174424-1499-44EE-B587-3776D214E761}"/>
    <cellStyle name="Обычный 4 2 5 2 2 4 4" xfId="35307" xr:uid="{B03CDE12-485E-4B72-8607-25559C4B3263}"/>
    <cellStyle name="Обычный 4 2 5 2 2 5" xfId="8590" xr:uid="{D7702FB2-5862-4EE1-94B4-DC711B771F7B}"/>
    <cellStyle name="Обычный 4 2 5 2 2 5 2" xfId="23839" xr:uid="{39B10DEC-5600-4225-866D-83CAF7B63DEC}"/>
    <cellStyle name="Обычный 4 2 5 2 2 5 3" xfId="39132" xr:uid="{A6D152BD-C848-4E02-BBD9-F5F5F3551BA1}"/>
    <cellStyle name="Обычный 4 2 5 2 2 6" xfId="16212" xr:uid="{0CD8F313-98C7-4C6A-A525-595D42E99230}"/>
    <cellStyle name="Обычный 4 2 5 2 2 7" xfId="31506" xr:uid="{187956BC-1C0F-4F4B-991A-5E3F10A8C757}"/>
    <cellStyle name="Обычный 4 2 5 2 3" xfId="1449" xr:uid="{0C7498FC-73DC-4E46-BD6D-A5A5052140B3}"/>
    <cellStyle name="Обычный 4 2 5 2 3 2" xfId="3350" xr:uid="{4C0C6F9F-6E3B-48AF-985E-61696A7D18E6}"/>
    <cellStyle name="Обычный 4 2 5 2 3 2 2" xfId="7149" xr:uid="{0DBEA022-1672-4DBA-8D6F-70F2EA340857}"/>
    <cellStyle name="Обычный 4 2 5 2 3 2 2 2" xfId="14774" xr:uid="{22DCA900-4104-4CA0-983C-C2EB8A701D0C}"/>
    <cellStyle name="Обычный 4 2 5 2 3 2 2 2 2" xfId="30023" xr:uid="{CCAB85E1-B299-48C9-8DE3-526CF483C6B9}"/>
    <cellStyle name="Обычный 4 2 5 2 3 2 2 2 3" xfId="45316" xr:uid="{54C7383A-5B6E-48A0-8E45-04E987EBB7B3}"/>
    <cellStyle name="Обычный 4 2 5 2 3 2 2 3" xfId="22402" xr:uid="{2AB6B945-D839-4097-8D5F-31093B5CAE7D}"/>
    <cellStyle name="Обычный 4 2 5 2 3 2 2 4" xfId="37696" xr:uid="{67A4DD57-A991-4502-8D0E-6AB598D3E655}"/>
    <cellStyle name="Обычный 4 2 5 2 3 2 3" xfId="10979" xr:uid="{1709CCBB-6BC7-4DC0-B67B-E63D6A34C951}"/>
    <cellStyle name="Обычный 4 2 5 2 3 2 3 2" xfId="26228" xr:uid="{9EECBBCB-3402-48E8-AC84-A4E6B230C549}"/>
    <cellStyle name="Обычный 4 2 5 2 3 2 3 3" xfId="41521" xr:uid="{2BCDB9B5-5204-4321-A3D2-3238612FA02F}"/>
    <cellStyle name="Обычный 4 2 5 2 3 2 4" xfId="18601" xr:uid="{26BAE591-AC03-4930-9864-8AFA014993CB}"/>
    <cellStyle name="Обычный 4 2 5 2 3 2 5" xfId="33895" xr:uid="{91F76695-7436-4243-8818-6E222E7F5B87}"/>
    <cellStyle name="Обычный 4 2 5 2 3 3" xfId="5257" xr:uid="{34893914-A32C-4D35-B55A-56F9BF82A5F0}"/>
    <cellStyle name="Обычный 4 2 5 2 3 3 2" xfId="12882" xr:uid="{AC769CEC-E9BE-4FE7-BD08-3FE213CF76CE}"/>
    <cellStyle name="Обычный 4 2 5 2 3 3 2 2" xfId="28131" xr:uid="{6997113A-B8D1-4FCE-AA61-DCE8089F733C}"/>
    <cellStyle name="Обычный 4 2 5 2 3 3 2 3" xfId="43424" xr:uid="{53BC216D-F9F2-4EE0-9FCA-C62FE9AF2210}"/>
    <cellStyle name="Обычный 4 2 5 2 3 3 3" xfId="20510" xr:uid="{31F272A7-C8F8-4BA8-8F3E-817756D9150E}"/>
    <cellStyle name="Обычный 4 2 5 2 3 3 4" xfId="35804" xr:uid="{E498E1DE-A000-4B33-8F0F-C08D594C7937}"/>
    <cellStyle name="Обычный 4 2 5 2 3 4" xfId="9080" xr:uid="{C7A6EDAF-C478-485E-9C97-54CC029DD06A}"/>
    <cellStyle name="Обычный 4 2 5 2 3 4 2" xfId="24329" xr:uid="{C771EFE6-D7D6-40F1-83F6-5C71267C6F34}"/>
    <cellStyle name="Обычный 4 2 5 2 3 4 3" xfId="39622" xr:uid="{74E587D3-3DEB-49A1-AE94-ED6D2036923F}"/>
    <cellStyle name="Обычный 4 2 5 2 3 5" xfId="16709" xr:uid="{7DC4C2D3-BF22-4A0A-BBE7-EBE01DCBE72A}"/>
    <cellStyle name="Обычный 4 2 5 2 3 6" xfId="32003" xr:uid="{84917A5D-5991-4C8D-A78F-918E6DFB0AD2}"/>
    <cellStyle name="Обычный 4 2 5 2 4" xfId="2369" xr:uid="{C36E759E-761C-43A7-906D-195A362D8CE9}"/>
    <cellStyle name="Обычный 4 2 5 2 4 2" xfId="6176" xr:uid="{005EC119-60B8-46D2-822F-67902FC06416}"/>
    <cellStyle name="Обычный 4 2 5 2 4 2 2" xfId="13801" xr:uid="{34859C2A-F813-4D5F-86E5-734F028AAD5E}"/>
    <cellStyle name="Обычный 4 2 5 2 4 2 2 2" xfId="29050" xr:uid="{F2EECCF9-305B-428D-B53E-17DB994A754C}"/>
    <cellStyle name="Обычный 4 2 5 2 4 2 2 3" xfId="44343" xr:uid="{4F5B392B-3C69-49E4-88AD-12088716D578}"/>
    <cellStyle name="Обычный 4 2 5 2 4 2 3" xfId="21429" xr:uid="{2022869A-BA20-4DB8-8F69-87C274F79714}"/>
    <cellStyle name="Обычный 4 2 5 2 4 2 4" xfId="36723" xr:uid="{12877032-9FDF-4611-9E90-DA9B58F1DAF7}"/>
    <cellStyle name="Обычный 4 2 5 2 4 3" xfId="10000" xr:uid="{CEE2901B-6E86-4AE6-9071-F0ADDB1D2EBA}"/>
    <cellStyle name="Обычный 4 2 5 2 4 3 2" xfId="25249" xr:uid="{8A772256-7DAC-40E8-938D-1AB6EBEBEFCC}"/>
    <cellStyle name="Обычный 4 2 5 2 4 3 3" xfId="40542" xr:uid="{E7952F25-3814-4AA2-ABC2-659996B9D5E7}"/>
    <cellStyle name="Обычный 4 2 5 2 4 4" xfId="17628" xr:uid="{1AF3820E-21CF-486D-818F-3DA04A74F36A}"/>
    <cellStyle name="Обычный 4 2 5 2 4 5" xfId="32922" xr:uid="{B0DAF34B-F4C2-422A-9977-FC6AE4471E22}"/>
    <cellStyle name="Обычный 4 2 5 2 5" xfId="4294" xr:uid="{51625A3D-EACC-4587-BFB1-5145AABC7236}"/>
    <cellStyle name="Обычный 4 2 5 2 5 2" xfId="11919" xr:uid="{FE4F8015-D450-428A-B104-739CDCB0AB8F}"/>
    <cellStyle name="Обычный 4 2 5 2 5 2 2" xfId="27168" xr:uid="{578909F3-52F9-47A4-A467-8D2868830228}"/>
    <cellStyle name="Обычный 4 2 5 2 5 2 3" xfId="42461" xr:uid="{8C6E8BF9-6014-493A-8328-41B0663978D7}"/>
    <cellStyle name="Обычный 4 2 5 2 5 3" xfId="19547" xr:uid="{473F8815-A03F-491D-A359-10299F70CEAE}"/>
    <cellStyle name="Обычный 4 2 5 2 5 4" xfId="34841" xr:uid="{666C9E9F-0EB0-475B-99B6-2E0762168AFC}"/>
    <cellStyle name="Обычный 4 2 5 2 6" xfId="8115" xr:uid="{841AA549-ECD2-4BBD-9B9A-E953ECB91D7D}"/>
    <cellStyle name="Обычный 4 2 5 2 6 2" xfId="23364" xr:uid="{344F255E-121E-4880-80FE-256D85A56F68}"/>
    <cellStyle name="Обычный 4 2 5 2 6 3" xfId="38657" xr:uid="{64B04190-3B3E-430D-BC57-1B135B3EFB47}"/>
    <cellStyle name="Обычный 4 2 5 2 7" xfId="15746" xr:uid="{7D7820CD-2DB0-41D1-8421-C54D09D642B4}"/>
    <cellStyle name="Обычный 4 2 5 2 8" xfId="31040" xr:uid="{46BCC3D9-C739-42FA-82A8-7893B4FC5B4A}"/>
    <cellStyle name="Обычный 4 2 5 3" xfId="738" xr:uid="{998B3AFB-50FA-449D-A6DA-E002E2E9B308}"/>
    <cellStyle name="Обычный 4 2 5 3 2" xfId="1695" xr:uid="{F9242061-1DC4-41B6-AABF-927DD648500E}"/>
    <cellStyle name="Обычный 4 2 5 3 2 2" xfId="3596" xr:uid="{DA709A89-6E47-46BD-AF1D-6E6D779FF906}"/>
    <cellStyle name="Обычный 4 2 5 3 2 2 2" xfId="7395" xr:uid="{9B9AF81C-B683-4773-8B55-DC0D16ACA500}"/>
    <cellStyle name="Обычный 4 2 5 3 2 2 2 2" xfId="15020" xr:uid="{65A6AEAC-BC46-4CFC-BC43-7EB098B3AC96}"/>
    <cellStyle name="Обычный 4 2 5 3 2 2 2 2 2" xfId="30269" xr:uid="{4F6C860D-EFA4-4840-8D10-E44299BBA089}"/>
    <cellStyle name="Обычный 4 2 5 3 2 2 2 2 3" xfId="45562" xr:uid="{D6134953-3534-4D0A-BEF4-D8D07E133F98}"/>
    <cellStyle name="Обычный 4 2 5 3 2 2 2 3" xfId="22648" xr:uid="{63969B81-FD95-41EA-8EDF-EF70B8811897}"/>
    <cellStyle name="Обычный 4 2 5 3 2 2 2 4" xfId="37942" xr:uid="{5FCCA3FD-4B93-4DFA-82B9-27333E18B819}"/>
    <cellStyle name="Обычный 4 2 5 3 2 2 3" xfId="11225" xr:uid="{B2CC3DB7-2102-4E1F-B6F1-7D89374FF4ED}"/>
    <cellStyle name="Обычный 4 2 5 3 2 2 3 2" xfId="26474" xr:uid="{4E734697-4DDA-44D5-A3CE-D2FAE935BFD1}"/>
    <cellStyle name="Обычный 4 2 5 3 2 2 3 3" xfId="41767" xr:uid="{510EBFA1-46D0-4D77-8BF5-AA1C513C979B}"/>
    <cellStyle name="Обычный 4 2 5 3 2 2 4" xfId="18847" xr:uid="{E5695572-22CB-4295-9227-D45FDCA3CD43}"/>
    <cellStyle name="Обычный 4 2 5 3 2 2 5" xfId="34141" xr:uid="{7B4A7581-1EA8-462F-86DE-9DDC098F467F}"/>
    <cellStyle name="Обычный 4 2 5 3 2 3" xfId="5503" xr:uid="{FCA0DA20-F5F9-46E6-A5CB-79D25A63279F}"/>
    <cellStyle name="Обычный 4 2 5 3 2 3 2" xfId="13128" xr:uid="{F84EC34B-858C-4475-81CD-D2E60FA561EC}"/>
    <cellStyle name="Обычный 4 2 5 3 2 3 2 2" xfId="28377" xr:uid="{A1FD863B-A6C0-4A5C-8749-CDFAE4C9EAF0}"/>
    <cellStyle name="Обычный 4 2 5 3 2 3 2 3" xfId="43670" xr:uid="{6C5913D2-67E5-403B-B409-87444893ED0B}"/>
    <cellStyle name="Обычный 4 2 5 3 2 3 3" xfId="20756" xr:uid="{A6188E38-083B-4ABC-9181-D7117BC3AC33}"/>
    <cellStyle name="Обычный 4 2 5 3 2 3 4" xfId="36050" xr:uid="{9B484DCF-C194-45D1-A502-20B8F9B6E009}"/>
    <cellStyle name="Обычный 4 2 5 3 2 4" xfId="9326" xr:uid="{57DD668F-3BF5-45F9-B141-F96562D02636}"/>
    <cellStyle name="Обычный 4 2 5 3 2 4 2" xfId="24575" xr:uid="{E9DE3F77-B374-41F0-A115-B7697DF8E1A9}"/>
    <cellStyle name="Обычный 4 2 5 3 2 4 3" xfId="39868" xr:uid="{7FB0AAAA-8E92-4F67-B690-C2A82F2C3B85}"/>
    <cellStyle name="Обычный 4 2 5 3 2 5" xfId="16955" xr:uid="{683A223B-03F6-4AF0-8D7A-369454948747}"/>
    <cellStyle name="Обычный 4 2 5 3 2 6" xfId="32249" xr:uid="{520E643C-9035-4CF1-96A5-6C3D4C2BB54F}"/>
    <cellStyle name="Обычный 4 2 5 3 3" xfId="2615" xr:uid="{E83E7D83-444C-4701-907F-1EDB38C52BF7}"/>
    <cellStyle name="Обычный 4 2 5 3 3 2" xfId="6422" xr:uid="{19BFC0C0-DEF8-42E5-BBC2-8062AB89F450}"/>
    <cellStyle name="Обычный 4 2 5 3 3 2 2" xfId="14047" xr:uid="{0FB6B8B3-3E03-47D7-BC2E-CE69BA572100}"/>
    <cellStyle name="Обычный 4 2 5 3 3 2 2 2" xfId="29296" xr:uid="{99CD1923-1752-495B-89B1-B6653CE5463A}"/>
    <cellStyle name="Обычный 4 2 5 3 3 2 2 3" xfId="44589" xr:uid="{8EA6E3BF-AD3E-4434-B0BF-DD30B58B0FB5}"/>
    <cellStyle name="Обычный 4 2 5 3 3 2 3" xfId="21675" xr:uid="{2ACC3AEC-FA7D-45EA-A5E4-9099E078BD44}"/>
    <cellStyle name="Обычный 4 2 5 3 3 2 4" xfId="36969" xr:uid="{77EDD314-70EA-4496-9C11-391B9871AA21}"/>
    <cellStyle name="Обычный 4 2 5 3 3 3" xfId="10246" xr:uid="{A3AF0387-DF5B-438A-9465-FDEB652D1A7C}"/>
    <cellStyle name="Обычный 4 2 5 3 3 3 2" xfId="25495" xr:uid="{CE74DDF0-21DB-4849-8370-32E5BE317635}"/>
    <cellStyle name="Обычный 4 2 5 3 3 3 3" xfId="40788" xr:uid="{FB8489AD-0234-414F-B1BD-D7F35D1968F7}"/>
    <cellStyle name="Обычный 4 2 5 3 3 4" xfId="17874" xr:uid="{191824FB-3725-48E4-A460-3EA40DDFD28C}"/>
    <cellStyle name="Обычный 4 2 5 3 3 5" xfId="33168" xr:uid="{791D138D-5AF7-47BF-BB5D-114D8B2FF2DD}"/>
    <cellStyle name="Обычный 4 2 5 3 4" xfId="4540" xr:uid="{BA0F543D-59EA-4DCB-9A68-5D4D3B046E76}"/>
    <cellStyle name="Обычный 4 2 5 3 4 2" xfId="12165" xr:uid="{5AF0E1E6-FA11-4B49-9E17-FED924502058}"/>
    <cellStyle name="Обычный 4 2 5 3 4 2 2" xfId="27414" xr:uid="{A3691EDF-03E8-452A-B90D-05A019A474E5}"/>
    <cellStyle name="Обычный 4 2 5 3 4 2 3" xfId="42707" xr:uid="{9EE1C70D-15CC-4B30-AB1A-931DBFEC7A96}"/>
    <cellStyle name="Обычный 4 2 5 3 4 3" xfId="19793" xr:uid="{67FFEE3B-90D1-4576-80E8-3BBD147742C1}"/>
    <cellStyle name="Обычный 4 2 5 3 4 4" xfId="35087" xr:uid="{5DE385F2-3872-4577-B477-38B265D0F1ED}"/>
    <cellStyle name="Обычный 4 2 5 3 5" xfId="8370" xr:uid="{0E815863-1225-4DA4-861E-C3DDF1403355}"/>
    <cellStyle name="Обычный 4 2 5 3 5 2" xfId="23619" xr:uid="{07B39825-506A-4D3F-A771-562882B28CA7}"/>
    <cellStyle name="Обычный 4 2 5 3 5 3" xfId="38912" xr:uid="{9C78440C-A1C5-4928-9E8A-8F1F6648384C}"/>
    <cellStyle name="Обычный 4 2 5 3 6" xfId="15992" xr:uid="{1A817CEB-DF66-4D40-8788-A8F4F1B1F0CB}"/>
    <cellStyle name="Обычный 4 2 5 3 7" xfId="31286" xr:uid="{34D031E6-3850-46F7-B91C-8047E0276DEE}"/>
    <cellStyle name="Обычный 4 2 5 4" xfId="1229" xr:uid="{7798A52E-3633-42B8-BC85-89B87C649448}"/>
    <cellStyle name="Обычный 4 2 5 4 2" xfId="3130" xr:uid="{B5A252A8-75B3-4BBD-BBDF-82AE11891056}"/>
    <cellStyle name="Обычный 4 2 5 4 2 2" xfId="6929" xr:uid="{576FC1A9-74DE-4C2E-8F30-DE99CB2E5894}"/>
    <cellStyle name="Обычный 4 2 5 4 2 2 2" xfId="14554" xr:uid="{B5342B34-0B42-48C9-8058-F6C4438E2494}"/>
    <cellStyle name="Обычный 4 2 5 4 2 2 2 2" xfId="29803" xr:uid="{C3E4D09B-50A1-4535-B666-967F407BCC61}"/>
    <cellStyle name="Обычный 4 2 5 4 2 2 2 3" xfId="45096" xr:uid="{362A40D2-0BE7-4846-884D-5931F36E26FD}"/>
    <cellStyle name="Обычный 4 2 5 4 2 2 3" xfId="22182" xr:uid="{58CCD7AC-E5AE-40BB-A9D5-74146FB0CBAD}"/>
    <cellStyle name="Обычный 4 2 5 4 2 2 4" xfId="37476" xr:uid="{B3F84445-9F32-4AFB-9B1D-8913CBA0757B}"/>
    <cellStyle name="Обычный 4 2 5 4 2 3" xfId="10759" xr:uid="{2BBE4691-3666-470D-A45A-642583710A79}"/>
    <cellStyle name="Обычный 4 2 5 4 2 3 2" xfId="26008" xr:uid="{371B5A92-D48F-4DE1-8136-551D03B35005}"/>
    <cellStyle name="Обычный 4 2 5 4 2 3 3" xfId="41301" xr:uid="{7EFF73DC-3F94-4F45-964D-C797004E084F}"/>
    <cellStyle name="Обычный 4 2 5 4 2 4" xfId="18381" xr:uid="{A23DBCD8-E2C4-4E4A-86B6-3B75CAA8E864}"/>
    <cellStyle name="Обычный 4 2 5 4 2 5" xfId="33675" xr:uid="{46561439-3C8C-433B-A07C-3AF34FA59BA5}"/>
    <cellStyle name="Обычный 4 2 5 4 3" xfId="5037" xr:uid="{E1C5EF39-C0FF-458A-9406-BFEE349823D4}"/>
    <cellStyle name="Обычный 4 2 5 4 3 2" xfId="12662" xr:uid="{E48F58CC-C952-4036-B836-2F063230D780}"/>
    <cellStyle name="Обычный 4 2 5 4 3 2 2" xfId="27911" xr:uid="{1BB7C963-C2D7-4310-BBB2-80D3EB10C6DC}"/>
    <cellStyle name="Обычный 4 2 5 4 3 2 3" xfId="43204" xr:uid="{159BFE9A-3219-4AE1-A42A-65B11977A589}"/>
    <cellStyle name="Обычный 4 2 5 4 3 3" xfId="20290" xr:uid="{AF17A442-D23D-4799-B6FD-C423500AD4F7}"/>
    <cellStyle name="Обычный 4 2 5 4 3 4" xfId="35584" xr:uid="{F178F20C-E042-4000-8C0F-1ABA2A6CE498}"/>
    <cellStyle name="Обычный 4 2 5 4 4" xfId="8860" xr:uid="{8A03280A-7708-44FE-BAA8-383A63086216}"/>
    <cellStyle name="Обычный 4 2 5 4 4 2" xfId="24109" xr:uid="{63A71501-07F7-48BD-AB62-2C4F95BA6554}"/>
    <cellStyle name="Обычный 4 2 5 4 4 3" xfId="39402" xr:uid="{4BE5EF8B-3AA2-4EFE-A969-85DD264C26D1}"/>
    <cellStyle name="Обычный 4 2 5 4 5" xfId="16489" xr:uid="{AAD84DB8-4EA4-4CC2-B246-0031A71306A7}"/>
    <cellStyle name="Обычный 4 2 5 4 6" xfId="31783" xr:uid="{6785ECC6-098A-4A83-8FAD-AA3B2B2B37D7}"/>
    <cellStyle name="Обычный 4 2 5 5" xfId="2149" xr:uid="{029FC064-CCE9-4FC7-A969-C0E469BE52F0}"/>
    <cellStyle name="Обычный 4 2 5 5 2" xfId="5956" xr:uid="{2B89F2C6-BDAF-4371-B1AD-01AABB0616AD}"/>
    <cellStyle name="Обычный 4 2 5 5 2 2" xfId="13581" xr:uid="{CC930629-4EFF-45DA-A562-76E188D674F2}"/>
    <cellStyle name="Обычный 4 2 5 5 2 2 2" xfId="28830" xr:uid="{7EBB1609-8041-40F8-AEB9-122128450607}"/>
    <cellStyle name="Обычный 4 2 5 5 2 2 3" xfId="44123" xr:uid="{87FA66AC-DEF9-4411-8B89-7D99B654D20C}"/>
    <cellStyle name="Обычный 4 2 5 5 2 3" xfId="21209" xr:uid="{271D7619-0724-411E-8951-3FCC63B044A3}"/>
    <cellStyle name="Обычный 4 2 5 5 2 4" xfId="36503" xr:uid="{0A56EC50-449B-4096-B773-96BAF4F7542A}"/>
    <cellStyle name="Обычный 4 2 5 5 3" xfId="9780" xr:uid="{2AC03DD3-50CB-4CBC-9685-C1D138B28708}"/>
    <cellStyle name="Обычный 4 2 5 5 3 2" xfId="25029" xr:uid="{F33651C6-E9B0-4E56-8DDC-65FD4D1FD3F9}"/>
    <cellStyle name="Обычный 4 2 5 5 3 3" xfId="40322" xr:uid="{94C08FC0-0BD7-4731-83EC-3F788341A980}"/>
    <cellStyle name="Обычный 4 2 5 5 4" xfId="17408" xr:uid="{052AABCD-1E95-4A8E-9C28-508D164DEBC6}"/>
    <cellStyle name="Обычный 4 2 5 5 5" xfId="32702" xr:uid="{2106D3D0-6D27-4B46-B099-5160897E5933}"/>
    <cellStyle name="Обычный 4 2 5 6" xfId="4074" xr:uid="{ABE47530-E8D7-4441-9FF5-D3EB07C82C6A}"/>
    <cellStyle name="Обычный 4 2 5 6 2" xfId="11699" xr:uid="{E5DF9FDB-A846-4572-AF31-54E2B87EA537}"/>
    <cellStyle name="Обычный 4 2 5 6 2 2" xfId="26948" xr:uid="{2E355C31-D20D-49AA-83F6-E252BD770C86}"/>
    <cellStyle name="Обычный 4 2 5 6 2 3" xfId="42241" xr:uid="{ED8BA92B-D59F-4D99-8AA6-4B9AD5956B13}"/>
    <cellStyle name="Обычный 4 2 5 6 3" xfId="19327" xr:uid="{C2D682F8-4A1E-46F3-BCC0-AF2D4C7814B0}"/>
    <cellStyle name="Обычный 4 2 5 6 4" xfId="34621" xr:uid="{09F8ED98-49A7-497C-AF45-CC0486D3E9AA}"/>
    <cellStyle name="Обычный 4 2 5 7" xfId="7895" xr:uid="{0A3B466B-17EF-42DF-BFA5-EEDC0365E8BA}"/>
    <cellStyle name="Обычный 4 2 5 7 2" xfId="23144" xr:uid="{6EDD73FA-B5AB-473A-931B-59386E2F8167}"/>
    <cellStyle name="Обычный 4 2 5 7 3" xfId="38437" xr:uid="{D08A1EB0-7AEE-4F91-A5B0-6F600A0E0B81}"/>
    <cellStyle name="Обычный 4 2 5 8" xfId="15526" xr:uid="{8F269C56-3BE0-452A-836D-FBBF8DADD378}"/>
    <cellStyle name="Обычный 4 2 5 9" xfId="30820" xr:uid="{01897A1C-E121-4DB4-A1D2-0E0D62BAE703}"/>
    <cellStyle name="Обычный 4 2 6" xfId="372" xr:uid="{103973B9-3641-4586-BCC8-750B5CC4470F}"/>
    <cellStyle name="Обычный 4 2 6 2" xfId="848" xr:uid="{7993D813-F826-4E5E-9E4C-B40E3B9FA8E1}"/>
    <cellStyle name="Обычный 4 2 6 2 2" xfId="1805" xr:uid="{A84636CA-04D4-4002-895E-F130A695DBF4}"/>
    <cellStyle name="Обычный 4 2 6 2 2 2" xfId="3706" xr:uid="{3CE0315F-27BA-4333-8919-2888D02C2B5F}"/>
    <cellStyle name="Обычный 4 2 6 2 2 2 2" xfId="7505" xr:uid="{138C2EA9-F10C-4580-9B5E-92FC727F9394}"/>
    <cellStyle name="Обычный 4 2 6 2 2 2 2 2" xfId="15130" xr:uid="{E56F1537-07A6-47A4-9248-D3A9ABC20608}"/>
    <cellStyle name="Обычный 4 2 6 2 2 2 2 2 2" xfId="30379" xr:uid="{840AA354-4CAA-42F1-B40F-24F1094F4221}"/>
    <cellStyle name="Обычный 4 2 6 2 2 2 2 2 3" xfId="45672" xr:uid="{8A2E1ED0-EF60-4B30-9DBB-B10D98FBC07D}"/>
    <cellStyle name="Обычный 4 2 6 2 2 2 2 3" xfId="22758" xr:uid="{78F03E57-680B-4A51-A254-C1426C39CFF9}"/>
    <cellStyle name="Обычный 4 2 6 2 2 2 2 4" xfId="38052" xr:uid="{FA3EE71C-3248-4472-98BE-481B8BCCA78F}"/>
    <cellStyle name="Обычный 4 2 6 2 2 2 3" xfId="11335" xr:uid="{935A33A3-F57E-4367-A3C7-983663866ED8}"/>
    <cellStyle name="Обычный 4 2 6 2 2 2 3 2" xfId="26584" xr:uid="{CEA0C5C5-444D-414F-9B7B-04B763C653B3}"/>
    <cellStyle name="Обычный 4 2 6 2 2 2 3 3" xfId="41877" xr:uid="{C515B085-52B3-4104-90D4-132401AADB15}"/>
    <cellStyle name="Обычный 4 2 6 2 2 2 4" xfId="18957" xr:uid="{B9D67DD1-6F31-4F35-BCAE-7981EAA999CA}"/>
    <cellStyle name="Обычный 4 2 6 2 2 2 5" xfId="34251" xr:uid="{4FAAA61A-3248-4E63-B293-5DB14792E7EF}"/>
    <cellStyle name="Обычный 4 2 6 2 2 3" xfId="5613" xr:uid="{0EA3263E-10F1-4070-9130-CF4F6E1F5828}"/>
    <cellStyle name="Обычный 4 2 6 2 2 3 2" xfId="13238" xr:uid="{50EC00FD-1467-41B2-B904-73C33C279D7A}"/>
    <cellStyle name="Обычный 4 2 6 2 2 3 2 2" xfId="28487" xr:uid="{4C6CB007-DEA4-44E0-A85F-925FDBCCB32F}"/>
    <cellStyle name="Обычный 4 2 6 2 2 3 2 3" xfId="43780" xr:uid="{9EB588B4-1E58-40AF-90C8-F3B473475E7C}"/>
    <cellStyle name="Обычный 4 2 6 2 2 3 3" xfId="20866" xr:uid="{47004DA9-9394-44E5-8B0B-CF0AF76CC545}"/>
    <cellStyle name="Обычный 4 2 6 2 2 3 4" xfId="36160" xr:uid="{B6DD7F86-3A3E-4DC1-BE33-EE319FFEFA40}"/>
    <cellStyle name="Обычный 4 2 6 2 2 4" xfId="9436" xr:uid="{906A1E31-E473-4382-84AF-12B7AF04B5A3}"/>
    <cellStyle name="Обычный 4 2 6 2 2 4 2" xfId="24685" xr:uid="{797D803B-592E-40A3-B977-086AAD8D5F01}"/>
    <cellStyle name="Обычный 4 2 6 2 2 4 3" xfId="39978" xr:uid="{AA860B5B-973A-41A0-B60B-EC35303151BE}"/>
    <cellStyle name="Обычный 4 2 6 2 2 5" xfId="17065" xr:uid="{A920EC48-72AB-4124-BFD6-0452579ADB9E}"/>
    <cellStyle name="Обычный 4 2 6 2 2 6" xfId="32359" xr:uid="{27F78B96-9038-4CE0-8A1E-C8FC65D82258}"/>
    <cellStyle name="Обычный 4 2 6 2 3" xfId="2725" xr:uid="{DC75B9CB-3AEE-41ED-9071-C51CDEC1BC40}"/>
    <cellStyle name="Обычный 4 2 6 2 3 2" xfId="6532" xr:uid="{D04C5844-81F3-4E0A-AE71-A48EC8099EC3}"/>
    <cellStyle name="Обычный 4 2 6 2 3 2 2" xfId="14157" xr:uid="{135AD437-417E-4986-BE17-92BDA4D44B77}"/>
    <cellStyle name="Обычный 4 2 6 2 3 2 2 2" xfId="29406" xr:uid="{A399131C-BCBA-4355-8EEC-1FC982E867FB}"/>
    <cellStyle name="Обычный 4 2 6 2 3 2 2 3" xfId="44699" xr:uid="{CD722D9A-94DC-4FD6-A76D-FA4EE9B1F836}"/>
    <cellStyle name="Обычный 4 2 6 2 3 2 3" xfId="21785" xr:uid="{72F3149E-5A42-4353-9B0C-E0ACF363636E}"/>
    <cellStyle name="Обычный 4 2 6 2 3 2 4" xfId="37079" xr:uid="{C87B7EC5-2620-4A54-9344-EE060B90B7AB}"/>
    <cellStyle name="Обычный 4 2 6 2 3 3" xfId="10356" xr:uid="{0A8841B4-93E4-4F87-9C73-AB7C43DFEADF}"/>
    <cellStyle name="Обычный 4 2 6 2 3 3 2" xfId="25605" xr:uid="{7CE6CCDE-4067-4754-98FC-31FB38E574F5}"/>
    <cellStyle name="Обычный 4 2 6 2 3 3 3" xfId="40898" xr:uid="{6C856F18-229C-43A6-9F26-AAA171E6B77E}"/>
    <cellStyle name="Обычный 4 2 6 2 3 4" xfId="17984" xr:uid="{83CA536A-191F-45AA-BF54-5A6840C9232D}"/>
    <cellStyle name="Обычный 4 2 6 2 3 5" xfId="33278" xr:uid="{D4A17BA4-D9BF-498E-9320-A27343B7CF84}"/>
    <cellStyle name="Обычный 4 2 6 2 4" xfId="4650" xr:uid="{84191FC8-0F6E-4BBA-97D7-18B99C324E7F}"/>
    <cellStyle name="Обычный 4 2 6 2 4 2" xfId="12275" xr:uid="{8F3E2756-7435-4C24-BD85-4649DAEC112B}"/>
    <cellStyle name="Обычный 4 2 6 2 4 2 2" xfId="27524" xr:uid="{F5AA4503-435C-4300-ABA1-B4432294414D}"/>
    <cellStyle name="Обычный 4 2 6 2 4 2 3" xfId="42817" xr:uid="{D274328F-F268-4565-8634-41FAC19BCD04}"/>
    <cellStyle name="Обычный 4 2 6 2 4 3" xfId="19903" xr:uid="{48E4AB12-570A-4F49-98BA-F829BC4984C1}"/>
    <cellStyle name="Обычный 4 2 6 2 4 4" xfId="35197" xr:uid="{6F810F7A-6BE6-46DF-9F88-636710D29CDA}"/>
    <cellStyle name="Обычный 4 2 6 2 5" xfId="8480" xr:uid="{B94A40E0-D703-42C8-B4F7-1CC4166DEBFC}"/>
    <cellStyle name="Обычный 4 2 6 2 5 2" xfId="23729" xr:uid="{1738CEFE-9915-4DAD-B8B1-C21409DCF23C}"/>
    <cellStyle name="Обычный 4 2 6 2 5 3" xfId="39022" xr:uid="{D59C56B9-1D3C-4ABF-908A-22EBB0AAA450}"/>
    <cellStyle name="Обычный 4 2 6 2 6" xfId="16102" xr:uid="{6BF4F535-A7C4-4221-A13A-EDEF37C634AD}"/>
    <cellStyle name="Обычный 4 2 6 2 7" xfId="31396" xr:uid="{59F86202-3E04-4C9E-B09D-E0E2F80404A9}"/>
    <cellStyle name="Обычный 4 2 6 3" xfId="1339" xr:uid="{5508974B-25C1-4EF6-AC11-C7EB5D43FA90}"/>
    <cellStyle name="Обычный 4 2 6 3 2" xfId="3240" xr:uid="{71C696ED-E452-4031-A914-A01EEEE58004}"/>
    <cellStyle name="Обычный 4 2 6 3 2 2" xfId="7039" xr:uid="{89BE298C-8B5A-4911-9B59-BDE7100B3F26}"/>
    <cellStyle name="Обычный 4 2 6 3 2 2 2" xfId="14664" xr:uid="{BB2C351C-D45A-4809-8A3B-26A66E856ADB}"/>
    <cellStyle name="Обычный 4 2 6 3 2 2 2 2" xfId="29913" xr:uid="{4734EBFF-8C7F-41E6-86EE-62471C4A02FA}"/>
    <cellStyle name="Обычный 4 2 6 3 2 2 2 3" xfId="45206" xr:uid="{A2C26B8D-6FBD-4B58-8E3B-B915A9340F8B}"/>
    <cellStyle name="Обычный 4 2 6 3 2 2 3" xfId="22292" xr:uid="{CACE5600-9396-4409-B89D-27B7B107C08C}"/>
    <cellStyle name="Обычный 4 2 6 3 2 2 4" xfId="37586" xr:uid="{DE17BBA8-836C-4A9B-9448-F4B50A7A1A10}"/>
    <cellStyle name="Обычный 4 2 6 3 2 3" xfId="10869" xr:uid="{657BEBB4-9D4E-49AF-99A0-135726D999D4}"/>
    <cellStyle name="Обычный 4 2 6 3 2 3 2" xfId="26118" xr:uid="{8E920A83-5604-448B-A6B5-0D2654B5833E}"/>
    <cellStyle name="Обычный 4 2 6 3 2 3 3" xfId="41411" xr:uid="{7560A322-A29C-482B-9420-CEDB907BAC09}"/>
    <cellStyle name="Обычный 4 2 6 3 2 4" xfId="18491" xr:uid="{8CE4551D-FADD-4525-93B3-6F9AC04AE656}"/>
    <cellStyle name="Обычный 4 2 6 3 2 5" xfId="33785" xr:uid="{EAD6371B-C79E-48F6-935D-2D6E74BE9826}"/>
    <cellStyle name="Обычный 4 2 6 3 3" xfId="5147" xr:uid="{16B7F25A-E8D5-4E2A-AB4C-8F466934F6BC}"/>
    <cellStyle name="Обычный 4 2 6 3 3 2" xfId="12772" xr:uid="{57324C08-5E13-451B-AAD0-CC4968FE6648}"/>
    <cellStyle name="Обычный 4 2 6 3 3 2 2" xfId="28021" xr:uid="{65BFCE73-C6DC-4A11-9C54-6143E18B8B5C}"/>
    <cellStyle name="Обычный 4 2 6 3 3 2 3" xfId="43314" xr:uid="{E7C596EC-EAA1-4DC9-A5C3-7738F436E461}"/>
    <cellStyle name="Обычный 4 2 6 3 3 3" xfId="20400" xr:uid="{F458A521-445A-4130-A3ED-C492FBD4359F}"/>
    <cellStyle name="Обычный 4 2 6 3 3 4" xfId="35694" xr:uid="{ED5888D6-FD82-4274-91F7-A1731FA0ACFE}"/>
    <cellStyle name="Обычный 4 2 6 3 4" xfId="8970" xr:uid="{0D02047D-671C-4ECC-9707-F97AB3ED6FB1}"/>
    <cellStyle name="Обычный 4 2 6 3 4 2" xfId="24219" xr:uid="{BC799ED1-3B64-49E8-B66C-185A0687F82C}"/>
    <cellStyle name="Обычный 4 2 6 3 4 3" xfId="39512" xr:uid="{9C30CD8D-B5FE-49BF-9BAE-2784A2FA362E}"/>
    <cellStyle name="Обычный 4 2 6 3 5" xfId="16599" xr:uid="{975F2920-C53E-4D90-BCCF-390E2EFABF4B}"/>
    <cellStyle name="Обычный 4 2 6 3 6" xfId="31893" xr:uid="{A3F1E676-8092-4804-B78E-903448B1F572}"/>
    <cellStyle name="Обычный 4 2 6 4" xfId="2259" xr:uid="{45B12E8F-D104-4D33-8194-0F768D29F66F}"/>
    <cellStyle name="Обычный 4 2 6 4 2" xfId="6066" xr:uid="{2582280C-2DAC-47C9-8522-C9851DD1603F}"/>
    <cellStyle name="Обычный 4 2 6 4 2 2" xfId="13691" xr:uid="{AC2D6EA8-ABD3-456A-9E00-EFE4FBA98252}"/>
    <cellStyle name="Обычный 4 2 6 4 2 2 2" xfId="28940" xr:uid="{65BBD1F1-C623-4559-B81D-8FB5E17C01D4}"/>
    <cellStyle name="Обычный 4 2 6 4 2 2 3" xfId="44233" xr:uid="{B7B9099D-2AF3-4D30-99CF-716938FABBD8}"/>
    <cellStyle name="Обычный 4 2 6 4 2 3" xfId="21319" xr:uid="{D9F6F931-CC52-424C-B011-659DCA058A38}"/>
    <cellStyle name="Обычный 4 2 6 4 2 4" xfId="36613" xr:uid="{173F426A-84AE-4FAF-A5D6-899C1FD6909B}"/>
    <cellStyle name="Обычный 4 2 6 4 3" xfId="9890" xr:uid="{59287E91-AB98-4F55-A4F3-77A6F2361546}"/>
    <cellStyle name="Обычный 4 2 6 4 3 2" xfId="25139" xr:uid="{ACD166DA-4F18-45C4-8B8B-65E3C26E1A63}"/>
    <cellStyle name="Обычный 4 2 6 4 3 3" xfId="40432" xr:uid="{3BAF0701-4C29-4072-BA58-255988C543A0}"/>
    <cellStyle name="Обычный 4 2 6 4 4" xfId="17518" xr:uid="{FBA53E4E-DBEC-47DB-996C-F0D683E74AA8}"/>
    <cellStyle name="Обычный 4 2 6 4 5" xfId="32812" xr:uid="{E47FEF52-978E-4127-9157-C801366C9490}"/>
    <cellStyle name="Обычный 4 2 6 5" xfId="4184" xr:uid="{57DB2B44-FD1A-423F-ADCC-A197F9664AAD}"/>
    <cellStyle name="Обычный 4 2 6 5 2" xfId="11809" xr:uid="{2D18F861-D902-4852-AB20-014765AD6B83}"/>
    <cellStyle name="Обычный 4 2 6 5 2 2" xfId="27058" xr:uid="{6823CC6E-8984-4BE8-8F9D-ED3DFFCC7C82}"/>
    <cellStyle name="Обычный 4 2 6 5 2 3" xfId="42351" xr:uid="{B562F830-05DD-4641-A5C4-99D7B3BD8EAB}"/>
    <cellStyle name="Обычный 4 2 6 5 3" xfId="19437" xr:uid="{3D63F211-9BC8-49C8-A7CC-076005EE32E4}"/>
    <cellStyle name="Обычный 4 2 6 5 4" xfId="34731" xr:uid="{8CD5B491-1C5B-4961-8106-12CDA2C30368}"/>
    <cellStyle name="Обычный 4 2 6 6" xfId="8005" xr:uid="{7BB898C5-7B43-4642-8CC0-9E917B941EEF}"/>
    <cellStyle name="Обычный 4 2 6 6 2" xfId="23254" xr:uid="{F26D96A1-D971-499D-995B-7798BEAB5CCD}"/>
    <cellStyle name="Обычный 4 2 6 6 3" xfId="38547" xr:uid="{2382CCBB-71D9-4ADF-BE8B-4F42142E7103}"/>
    <cellStyle name="Обычный 4 2 6 7" xfId="15636" xr:uid="{4BB23B7E-6EF8-4A18-8062-4C2AFA193555}"/>
    <cellStyle name="Обычный 4 2 6 8" xfId="30930" xr:uid="{75FCEB34-61F6-4AE7-9CF8-794CAD1198E5}"/>
    <cellStyle name="Обычный 4 2 7" xfId="614" xr:uid="{724BFA29-21F6-4274-86D5-6AA0A9AAE0A1}"/>
    <cellStyle name="Обычный 4 2 7 2" xfId="1576" xr:uid="{94823E9E-AFE1-4B98-85FC-3202EEDC95AA}"/>
    <cellStyle name="Обычный 4 2 7 2 2" xfId="3477" xr:uid="{F71CDE65-6675-44B1-8DFF-6B4238CEC702}"/>
    <cellStyle name="Обычный 4 2 7 2 2 2" xfId="7276" xr:uid="{6BB9E0D3-31C2-4452-9CEC-47D6BCE2AF56}"/>
    <cellStyle name="Обычный 4 2 7 2 2 2 2" xfId="14901" xr:uid="{EEFB0832-85BC-4175-AB74-D2030C5C051F}"/>
    <cellStyle name="Обычный 4 2 7 2 2 2 2 2" xfId="30150" xr:uid="{81694156-805C-491A-93D8-7EDA8358F572}"/>
    <cellStyle name="Обычный 4 2 7 2 2 2 2 3" xfId="45443" xr:uid="{5AA66977-60AA-4441-A07D-5F0658E4B6A3}"/>
    <cellStyle name="Обычный 4 2 7 2 2 2 3" xfId="22529" xr:uid="{C71129AB-62C1-4A01-9674-9484E6532072}"/>
    <cellStyle name="Обычный 4 2 7 2 2 2 4" xfId="37823" xr:uid="{4C88F94D-83F9-464D-A9F3-EFB18D7C9551}"/>
    <cellStyle name="Обычный 4 2 7 2 2 3" xfId="11106" xr:uid="{64055263-DAF3-4FE1-9670-15D49CF969FD}"/>
    <cellStyle name="Обычный 4 2 7 2 2 3 2" xfId="26355" xr:uid="{417F4074-0779-4DCC-B0AD-A64B0B948894}"/>
    <cellStyle name="Обычный 4 2 7 2 2 3 3" xfId="41648" xr:uid="{1A6AA870-B2E5-4F91-87BA-6347C6B7A174}"/>
    <cellStyle name="Обычный 4 2 7 2 2 4" xfId="18728" xr:uid="{B6F0BBEF-1377-4393-95B6-CEFB0A81FA13}"/>
    <cellStyle name="Обычный 4 2 7 2 2 5" xfId="34022" xr:uid="{16BB3C75-DB80-4232-AE02-F8DF2B53E78A}"/>
    <cellStyle name="Обычный 4 2 7 2 3" xfId="5384" xr:uid="{5F8C61AB-7FE3-4C16-BBDB-E1E35DB4EC7B}"/>
    <cellStyle name="Обычный 4 2 7 2 3 2" xfId="13009" xr:uid="{38FB1D96-49E9-45CA-846D-A117B657904F}"/>
    <cellStyle name="Обычный 4 2 7 2 3 2 2" xfId="28258" xr:uid="{9301EEC1-4DAD-44B1-83AC-8C84A7E943D4}"/>
    <cellStyle name="Обычный 4 2 7 2 3 2 3" xfId="43551" xr:uid="{E0C6D06B-4838-429D-8BD1-9021A5A51258}"/>
    <cellStyle name="Обычный 4 2 7 2 3 3" xfId="20637" xr:uid="{01787B8F-E458-4B22-8D92-90FF2A710827}"/>
    <cellStyle name="Обычный 4 2 7 2 3 4" xfId="35931" xr:uid="{B8461662-FA1F-4832-8A0A-1C43E057108C}"/>
    <cellStyle name="Обычный 4 2 7 2 4" xfId="9207" xr:uid="{A02184D5-444F-42FC-B783-A593F873185F}"/>
    <cellStyle name="Обычный 4 2 7 2 4 2" xfId="24456" xr:uid="{AB6C3DEA-E19C-4306-AEE0-7458CDBF2A90}"/>
    <cellStyle name="Обычный 4 2 7 2 4 3" xfId="39749" xr:uid="{BC98B01B-E784-44FB-84AE-388D5163D841}"/>
    <cellStyle name="Обычный 4 2 7 2 5" xfId="16836" xr:uid="{73ED8D81-1D11-43C1-A8C3-843556C3A919}"/>
    <cellStyle name="Обычный 4 2 7 2 6" xfId="32130" xr:uid="{2A93D2AA-2A87-416A-85B7-181E0EC086D2}"/>
    <cellStyle name="Обычный 4 2 7 3" xfId="2496" xr:uid="{1EEB512D-2CF2-4980-9D1C-F72790DE58E6}"/>
    <cellStyle name="Обычный 4 2 7 3 2" xfId="6303" xr:uid="{36AC9C1B-CDEE-4674-95A6-67A336211BEC}"/>
    <cellStyle name="Обычный 4 2 7 3 2 2" xfId="13928" xr:uid="{19258C79-3F32-4ECC-BDDF-A08B2C576580}"/>
    <cellStyle name="Обычный 4 2 7 3 2 2 2" xfId="29177" xr:uid="{BB6D2883-9FE6-4069-A916-459297C83581}"/>
    <cellStyle name="Обычный 4 2 7 3 2 2 3" xfId="44470" xr:uid="{C364BD01-0D08-47D0-BDDE-939E747F8FB2}"/>
    <cellStyle name="Обычный 4 2 7 3 2 3" xfId="21556" xr:uid="{D485FFC0-4CF9-4E30-A267-9B34AE28E6F0}"/>
    <cellStyle name="Обычный 4 2 7 3 2 4" xfId="36850" xr:uid="{D0F0E2A6-3CE3-4AF8-AFF4-22161524D253}"/>
    <cellStyle name="Обычный 4 2 7 3 3" xfId="10127" xr:uid="{913E5686-307B-447B-9C15-86C20F9B120C}"/>
    <cellStyle name="Обычный 4 2 7 3 3 2" xfId="25376" xr:uid="{A4E08CDD-2C52-4807-AB13-C728F1A42821}"/>
    <cellStyle name="Обычный 4 2 7 3 3 3" xfId="40669" xr:uid="{E19D4F46-D0DA-47D5-B417-1DC678F69614}"/>
    <cellStyle name="Обычный 4 2 7 3 4" xfId="17755" xr:uid="{B2DB46E0-A654-44FC-8549-6A3713B87EFA}"/>
    <cellStyle name="Обычный 4 2 7 3 5" xfId="33049" xr:uid="{06CB402E-DBB4-4119-AC14-B07738C56446}"/>
    <cellStyle name="Обычный 4 2 7 4" xfId="4421" xr:uid="{205A6E25-8DD6-4FDF-B0D3-B749A5ED2438}"/>
    <cellStyle name="Обычный 4 2 7 4 2" xfId="12046" xr:uid="{336332D6-B723-424B-B4D5-8D2E761F82BD}"/>
    <cellStyle name="Обычный 4 2 7 4 2 2" xfId="27295" xr:uid="{FA3C4D2A-8255-4030-9AF4-48F593E03F9E}"/>
    <cellStyle name="Обычный 4 2 7 4 2 3" xfId="42588" xr:uid="{62A3811F-060A-423F-AA2C-1A335E3AD397}"/>
    <cellStyle name="Обычный 4 2 7 4 3" xfId="19674" xr:uid="{9A7E7D80-F38D-4CFE-B80D-5E0C93A37B30}"/>
    <cellStyle name="Обычный 4 2 7 4 4" xfId="34968" xr:uid="{9C7513F5-3AA0-4A7D-9623-220EDA6ABB29}"/>
    <cellStyle name="Обычный 4 2 7 5" xfId="8247" xr:uid="{B1156414-AAC3-416C-A7E5-EB8700A5BEB1}"/>
    <cellStyle name="Обычный 4 2 7 5 2" xfId="23496" xr:uid="{F4427BF3-1A70-4D58-BE5F-340EA6E45038}"/>
    <cellStyle name="Обычный 4 2 7 5 3" xfId="38789" xr:uid="{AE16BF4B-26B6-4A5D-9DC3-6455E64B7030}"/>
    <cellStyle name="Обычный 4 2 7 6" xfId="15873" xr:uid="{B8F7EC4E-F8E4-413C-B1B4-9E28DA6D74D3}"/>
    <cellStyle name="Обычный 4 2 7 7" xfId="31167" xr:uid="{4306A1BE-A896-43D0-9928-57F53931C4D5}"/>
    <cellStyle name="Обычный 4 2 8" xfId="1118" xr:uid="{E666469A-BE76-4704-84CC-B5500FDF0116}"/>
    <cellStyle name="Обычный 4 2 8 2" xfId="3019" xr:uid="{5923CA2D-B992-415A-B299-A81384B3685C}"/>
    <cellStyle name="Обычный 4 2 8 2 2" xfId="6818" xr:uid="{E0283718-3D53-499C-B1BE-1CD63329482A}"/>
    <cellStyle name="Обычный 4 2 8 2 2 2" xfId="14443" xr:uid="{9CBBE303-F18C-4AAE-8AEA-7FC88D60BF8E}"/>
    <cellStyle name="Обычный 4 2 8 2 2 2 2" xfId="29692" xr:uid="{B4EF21DF-2A9F-4CBD-BFDD-F22165A9D796}"/>
    <cellStyle name="Обычный 4 2 8 2 2 2 3" xfId="44985" xr:uid="{6BF76221-4BCD-4FE3-8A35-54AD8AB75434}"/>
    <cellStyle name="Обычный 4 2 8 2 2 3" xfId="22071" xr:uid="{D58DFDAA-D9A7-4B3C-B51F-B2A11242C70B}"/>
    <cellStyle name="Обычный 4 2 8 2 2 4" xfId="37365" xr:uid="{03268B18-F771-45E5-B495-970C3512207C}"/>
    <cellStyle name="Обычный 4 2 8 2 3" xfId="10648" xr:uid="{AFB6E026-8C6B-454B-B2A5-2BA44B54D543}"/>
    <cellStyle name="Обычный 4 2 8 2 3 2" xfId="25897" xr:uid="{A6898703-699B-4B45-AAA1-0EC17E748DE4}"/>
    <cellStyle name="Обычный 4 2 8 2 3 3" xfId="41190" xr:uid="{11DEC9D5-7F7F-482A-8CF7-68FEE288A562}"/>
    <cellStyle name="Обычный 4 2 8 2 4" xfId="18270" xr:uid="{5C91CB86-5447-4B15-99C3-DD4ACFCA0ED1}"/>
    <cellStyle name="Обычный 4 2 8 2 5" xfId="33564" xr:uid="{95CCFF4E-6AA1-44E4-ACBA-D0DA004A2D87}"/>
    <cellStyle name="Обычный 4 2 8 3" xfId="4926" xr:uid="{EEFACBAB-FE68-42E5-BD2C-C53C902EA352}"/>
    <cellStyle name="Обычный 4 2 8 3 2" xfId="12551" xr:uid="{4780EC6F-D142-48A5-8FFF-D6BC50BE8D51}"/>
    <cellStyle name="Обычный 4 2 8 3 2 2" xfId="27800" xr:uid="{C0A2DABE-7AE0-4BBB-834B-CD591EEAD5EE}"/>
    <cellStyle name="Обычный 4 2 8 3 2 3" xfId="43093" xr:uid="{9ACB61E0-5419-4CC5-8370-596AED945CFE}"/>
    <cellStyle name="Обычный 4 2 8 3 3" xfId="20179" xr:uid="{21FFDA1A-DB7F-453E-9FBF-21E44D50607C}"/>
    <cellStyle name="Обычный 4 2 8 3 4" xfId="35473" xr:uid="{C6149355-1F92-4401-976D-4B775B0D337E}"/>
    <cellStyle name="Обычный 4 2 8 4" xfId="8749" xr:uid="{E4EE2E20-43DD-42A5-A514-D76DFA856AAF}"/>
    <cellStyle name="Обычный 4 2 8 4 2" xfId="23998" xr:uid="{620B194F-4FD9-4C4F-A602-A99091C70425}"/>
    <cellStyle name="Обычный 4 2 8 4 3" xfId="39291" xr:uid="{EBEBA291-514B-4B53-82A1-D91C6E45B467}"/>
    <cellStyle name="Обычный 4 2 8 5" xfId="16378" xr:uid="{27D0A54D-B529-47E8-92DA-0A800045490C}"/>
    <cellStyle name="Обычный 4 2 8 6" xfId="31672" xr:uid="{29DC1808-B106-47A4-9B6C-3D66F83A0682}"/>
    <cellStyle name="Обычный 4 2 9" xfId="2037" xr:uid="{2EDD1308-36BF-4240-92D9-B764FAAC41ED}"/>
    <cellStyle name="Обычный 4 2 9 2" xfId="5844" xr:uid="{B43F030C-259B-4ABE-9CD4-5A137A9B12F1}"/>
    <cellStyle name="Обычный 4 2 9 2 2" xfId="13469" xr:uid="{7D8C3D9B-B601-40B3-8D2A-4FA7A0646825}"/>
    <cellStyle name="Обычный 4 2 9 2 2 2" xfId="28718" xr:uid="{5C9E069D-8B5F-4367-B694-8D0FABDB1F79}"/>
    <cellStyle name="Обычный 4 2 9 2 2 3" xfId="44011" xr:uid="{678FC5BC-E9B4-42BA-AF69-05B291B6E331}"/>
    <cellStyle name="Обычный 4 2 9 2 3" xfId="21097" xr:uid="{6C33B3E2-BC31-4AC9-805E-D86E09EFFC52}"/>
    <cellStyle name="Обычный 4 2 9 2 4" xfId="36391" xr:uid="{87B955AC-0AF2-401F-96B9-30F476D61308}"/>
    <cellStyle name="Обычный 4 2 9 3" xfId="9668" xr:uid="{09A477DB-4316-4BD3-A6A2-3B178C558364}"/>
    <cellStyle name="Обычный 4 2 9 3 2" xfId="24917" xr:uid="{FD570DF6-8077-46AE-8062-62C4DEB2DD13}"/>
    <cellStyle name="Обычный 4 2 9 3 3" xfId="40210" xr:uid="{032639AC-9E9E-434A-B730-D4158F626D3A}"/>
    <cellStyle name="Обычный 4 2 9 4" xfId="17296" xr:uid="{00FC19BA-EF6C-4099-849B-C8FAC2F1D426}"/>
    <cellStyle name="Обычный 4 2 9 5" xfId="32590" xr:uid="{B010D1AF-11E6-4774-AE8E-63441E4117F9}"/>
    <cellStyle name="Обычный 4 20" xfId="57543" xr:uid="{BE65A5A0-6006-40D0-8802-62AC855A80FF}"/>
    <cellStyle name="Обычный 4 21" xfId="61084" xr:uid="{D59AD72C-2AC3-4901-8329-D1F1BB6E6C75}"/>
    <cellStyle name="Обычный 4 3" xfId="165" xr:uid="{701FC90F-7C11-4AF5-A94B-F494A05C76E7}"/>
    <cellStyle name="Обычный 4 3 10" xfId="15431" xr:uid="{4134B37F-AE79-4869-9F88-3D7D66050D4B}"/>
    <cellStyle name="Обычный 4 3 11" xfId="30725" xr:uid="{9C440C04-094D-4533-A85D-6346EFC1CB59}"/>
    <cellStyle name="Обычный 4 3 12" xfId="45997" xr:uid="{6B0BCCAF-72BC-4102-802C-3AC37DA39C03}"/>
    <cellStyle name="Обычный 4 3 13" xfId="50698" xr:uid="{4E5C2178-ACE1-4438-BC04-52485758C676}"/>
    <cellStyle name="Обычный 4 3 14" xfId="54156" xr:uid="{D76AD6D8-EF73-4FD9-9FC1-DC839F40AB0D}"/>
    <cellStyle name="Обычный 4 3 15" xfId="57545" xr:uid="{1CBB244F-F942-4EF7-9548-B1CF88C2F7C7}"/>
    <cellStyle name="Обычный 4 3 2" xfId="222" xr:uid="{9FDF666B-FE6B-4CEE-AA4D-5CF82BB97CDA}"/>
    <cellStyle name="Обычный 4 3 2 10" xfId="30780" xr:uid="{E5D73541-947F-4B50-837F-18A124446134}"/>
    <cellStyle name="Обычный 4 3 2 11" xfId="46050" xr:uid="{9D704114-B6DF-4262-866B-C428D3352DF1}"/>
    <cellStyle name="Обычный 4 3 2 12" xfId="50704" xr:uid="{1D52707F-BAA0-4875-9BB4-92FD87E3CA07}"/>
    <cellStyle name="Обычный 4 3 2 13" xfId="54162" xr:uid="{B586D2BF-75ED-4150-8DE4-EE3D1ECF839D}"/>
    <cellStyle name="Обычный 4 3 2 14" xfId="57551" xr:uid="{8F88075D-F078-42F6-9D78-52C58E6C5387}"/>
    <cellStyle name="Обычный 4 3 2 2" xfId="332" xr:uid="{F0B93E7F-C580-49F0-92F9-D2EA31E68802}"/>
    <cellStyle name="Обычный 4 3 2 2 10" xfId="47154" xr:uid="{2469124F-87E5-4EEB-B96B-DCAF40DADF7C}"/>
    <cellStyle name="Обычный 4 3 2 2 11" xfId="51520" xr:uid="{7740298E-5B92-44F3-B869-4C814EDBF6FE}"/>
    <cellStyle name="Обычный 4 3 2 2 12" xfId="54955" xr:uid="{B4860B49-655A-4FAA-8453-E025A509F79E}"/>
    <cellStyle name="Обычный 4 3 2 2 13" xfId="58344" xr:uid="{74A59AA1-A819-4ED1-AC83-C7EF242934A3}"/>
    <cellStyle name="Обычный 4 3 2 2 2" xfId="552" xr:uid="{FBB59BE1-CA1A-40DE-A403-71767B5825AB}"/>
    <cellStyle name="Обычный 4 3 2 2 2 10" xfId="53132" xr:uid="{012F4691-8387-4360-9E8C-BE7FA010FD65}"/>
    <cellStyle name="Обычный 4 3 2 2 2 11" xfId="56567" xr:uid="{EBE88D09-4203-4096-A1D1-8AD68A1E97D1}"/>
    <cellStyle name="Обычный 4 3 2 2 2 12" xfId="59956" xr:uid="{B53A9DFE-65FA-499D-9CA4-49A6034956B2}"/>
    <cellStyle name="Обычный 4 3 2 2 2 2" xfId="1028" xr:uid="{D9028925-A069-4E31-A3E0-BD5CB4C672CC}"/>
    <cellStyle name="Обычный 4 3 2 2 2 2 2" xfId="1985" xr:uid="{9B37B459-6400-48A7-8AEB-0EDE38DC6D7E}"/>
    <cellStyle name="Обычный 4 3 2 2 2 2 2 2" xfId="3886" xr:uid="{83B3AA6B-7BFD-48BF-B0DB-FEC612F36038}"/>
    <cellStyle name="Обычный 4 3 2 2 2 2 2 2 2" xfId="7685" xr:uid="{2EF53B9F-8E4C-4A12-BA73-74625A5655E6}"/>
    <cellStyle name="Обычный 4 3 2 2 2 2 2 2 2 2" xfId="15310" xr:uid="{D66B1612-D5BC-4C27-A825-5CBC9665CA4C}"/>
    <cellStyle name="Обычный 4 3 2 2 2 2 2 2 2 2 2" xfId="30559" xr:uid="{A1038EBE-DB78-45AA-94DF-2097EB3BAAC2}"/>
    <cellStyle name="Обычный 4 3 2 2 2 2 2 2 2 2 3" xfId="45852" xr:uid="{42E8EF84-5A7A-4587-8289-0CF9C8EC66C1}"/>
    <cellStyle name="Обычный 4 3 2 2 2 2 2 2 2 3" xfId="22938" xr:uid="{FBED7EDB-A9A8-48B7-8F5B-F72CA43CF68D}"/>
    <cellStyle name="Обычный 4 3 2 2 2 2 2 2 2 4" xfId="38232" xr:uid="{E1E3265B-8696-436D-A454-4FE779E16E75}"/>
    <cellStyle name="Обычный 4 3 2 2 2 2 2 2 3" xfId="11515" xr:uid="{EE1C7345-160E-4EC9-9B6A-3A410FD9DA78}"/>
    <cellStyle name="Обычный 4 3 2 2 2 2 2 2 3 2" xfId="26764" xr:uid="{FC229467-7097-4B62-8099-59108D9CB589}"/>
    <cellStyle name="Обычный 4 3 2 2 2 2 2 2 3 3" xfId="42057" xr:uid="{6DD0AD2A-070C-4C5E-8B7A-31287364BE67}"/>
    <cellStyle name="Обычный 4 3 2 2 2 2 2 2 4" xfId="19137" xr:uid="{4E185BE6-DFD5-449F-BC74-9453DF124C6B}"/>
    <cellStyle name="Обычный 4 3 2 2 2 2 2 2 5" xfId="34431" xr:uid="{CC86290C-DD4F-4600-BF70-8F3A413A7DFD}"/>
    <cellStyle name="Обычный 4 3 2 2 2 2 2 3" xfId="5793" xr:uid="{2537B0D3-A65A-45C9-8FC5-462C7199E3AA}"/>
    <cellStyle name="Обычный 4 3 2 2 2 2 2 3 2" xfId="13418" xr:uid="{444EC82A-962B-48BF-905A-B341FE5FE1AE}"/>
    <cellStyle name="Обычный 4 3 2 2 2 2 2 3 2 2" xfId="28667" xr:uid="{7B00F3FD-EF5B-4339-82F4-AC68668B4990}"/>
    <cellStyle name="Обычный 4 3 2 2 2 2 2 3 2 3" xfId="43960" xr:uid="{BC0349B0-4B04-4406-9C19-81085798732B}"/>
    <cellStyle name="Обычный 4 3 2 2 2 2 2 3 3" xfId="21046" xr:uid="{1B27794C-7E87-44F6-A1FC-5386A5FA15E7}"/>
    <cellStyle name="Обычный 4 3 2 2 2 2 2 3 4" xfId="36340" xr:uid="{9090FCAF-E689-4DC7-BC2C-10C2CEC6BBA5}"/>
    <cellStyle name="Обычный 4 3 2 2 2 2 2 4" xfId="9616" xr:uid="{6D1AC1C8-01D2-41B2-B443-AE803E90A0D2}"/>
    <cellStyle name="Обычный 4 3 2 2 2 2 2 4 2" xfId="24865" xr:uid="{421AE74F-A70F-4735-BE34-1B08DAB1281A}"/>
    <cellStyle name="Обычный 4 3 2 2 2 2 2 4 3" xfId="40158" xr:uid="{533516D8-AC3B-4948-B70F-6096DD88C0F4}"/>
    <cellStyle name="Обычный 4 3 2 2 2 2 2 5" xfId="17245" xr:uid="{C1F4E447-3843-4F28-B7B6-827F0C8BBB30}"/>
    <cellStyle name="Обычный 4 3 2 2 2 2 2 6" xfId="32539" xr:uid="{8726617D-CE14-4FCE-B70E-540778E7683A}"/>
    <cellStyle name="Обычный 4 3 2 2 2 2 3" xfId="2905" xr:uid="{C07D280D-5624-4132-B7B6-B1EA1CD153FE}"/>
    <cellStyle name="Обычный 4 3 2 2 2 2 3 2" xfId="6712" xr:uid="{B2378F29-1419-48B0-B4C1-75FB70D52425}"/>
    <cellStyle name="Обычный 4 3 2 2 2 2 3 2 2" xfId="14337" xr:uid="{82006D40-63AB-4CCF-9226-6F4CF0473E76}"/>
    <cellStyle name="Обычный 4 3 2 2 2 2 3 2 2 2" xfId="29586" xr:uid="{74C06B5D-4355-4093-ADEA-074D593FFE99}"/>
    <cellStyle name="Обычный 4 3 2 2 2 2 3 2 2 3" xfId="44879" xr:uid="{8F2AB73E-9014-4132-9F7C-983A4736992D}"/>
    <cellStyle name="Обычный 4 3 2 2 2 2 3 2 3" xfId="21965" xr:uid="{DE97094E-D4C7-4594-ABBC-0E8B1A4B65D8}"/>
    <cellStyle name="Обычный 4 3 2 2 2 2 3 2 4" xfId="37259" xr:uid="{7F72586B-A2B1-482C-ABF7-9C5C83F0CC30}"/>
    <cellStyle name="Обычный 4 3 2 2 2 2 3 3" xfId="10536" xr:uid="{BE30778B-24AB-4033-AE53-CCFC151BE57B}"/>
    <cellStyle name="Обычный 4 3 2 2 2 2 3 3 2" xfId="25785" xr:uid="{4396D3E5-7503-4174-BEC1-D03E6A814299}"/>
    <cellStyle name="Обычный 4 3 2 2 2 2 3 3 3" xfId="41078" xr:uid="{48D80368-1F2B-44DE-BE4E-2CBDF4EA3440}"/>
    <cellStyle name="Обычный 4 3 2 2 2 2 3 4" xfId="18164" xr:uid="{7AE347E2-C27D-469F-8CFE-836BC6D33D8F}"/>
    <cellStyle name="Обычный 4 3 2 2 2 2 3 5" xfId="33458" xr:uid="{C41E008F-ED97-496F-8979-8D7DAF1BCA16}"/>
    <cellStyle name="Обычный 4 3 2 2 2 2 4" xfId="4830" xr:uid="{036B653C-CED7-4238-BEC1-E7E84BAED48A}"/>
    <cellStyle name="Обычный 4 3 2 2 2 2 4 2" xfId="12455" xr:uid="{9C5DB0B5-D423-4497-99DC-E734EB7112FC}"/>
    <cellStyle name="Обычный 4 3 2 2 2 2 4 2 2" xfId="27704" xr:uid="{59805145-DE2D-4952-A3F1-2577634D399C}"/>
    <cellStyle name="Обычный 4 3 2 2 2 2 4 2 3" xfId="42997" xr:uid="{BBA9A2FF-2089-4A34-A455-6E5B3F210382}"/>
    <cellStyle name="Обычный 4 3 2 2 2 2 4 3" xfId="20083" xr:uid="{50405607-24CD-4A31-8877-EE7490B95154}"/>
    <cellStyle name="Обычный 4 3 2 2 2 2 4 4" xfId="35377" xr:uid="{596CDB70-27FC-4479-ADB4-B4161F39613A}"/>
    <cellStyle name="Обычный 4 3 2 2 2 2 5" xfId="8660" xr:uid="{6C850DB9-405A-41FA-A922-B474AC6ADF37}"/>
    <cellStyle name="Обычный 4 3 2 2 2 2 5 2" xfId="23909" xr:uid="{65196CBB-1751-4F30-B4E5-F2C270D1DBCD}"/>
    <cellStyle name="Обычный 4 3 2 2 2 2 5 3" xfId="39202" xr:uid="{BF0ACC8E-CBB5-4D2E-881A-2836D3115050}"/>
    <cellStyle name="Обычный 4 3 2 2 2 2 6" xfId="16282" xr:uid="{26BA1A4F-8683-4CAE-A9F8-706E1912F1E8}"/>
    <cellStyle name="Обычный 4 3 2 2 2 2 7" xfId="31576" xr:uid="{CFDB79D7-FBBC-4A65-9785-ECF8F3A5D2A1}"/>
    <cellStyle name="Обычный 4 3 2 2 2 3" xfId="1519" xr:uid="{E6AD5B2C-B005-4CE7-8195-10C0CAA13074}"/>
    <cellStyle name="Обычный 4 3 2 2 2 3 2" xfId="3420" xr:uid="{29087F51-4909-42AA-9591-D5290F326243}"/>
    <cellStyle name="Обычный 4 3 2 2 2 3 2 2" xfId="7219" xr:uid="{7FFBE5F3-E96E-4069-B79F-D98BCF24C093}"/>
    <cellStyle name="Обычный 4 3 2 2 2 3 2 2 2" xfId="14844" xr:uid="{45A6FEB3-A9B5-4079-8D2F-CED2E4D78260}"/>
    <cellStyle name="Обычный 4 3 2 2 2 3 2 2 2 2" xfId="30093" xr:uid="{73E9CDBF-29BD-4EE2-9B3F-06D7B1C143A0}"/>
    <cellStyle name="Обычный 4 3 2 2 2 3 2 2 2 3" xfId="45386" xr:uid="{4398BA70-01F6-4287-BF45-E45E2C91EFD6}"/>
    <cellStyle name="Обычный 4 3 2 2 2 3 2 2 3" xfId="22472" xr:uid="{1FCEDC55-2BBE-40FC-B6C6-5703B0E837D9}"/>
    <cellStyle name="Обычный 4 3 2 2 2 3 2 2 4" xfId="37766" xr:uid="{8406DEF8-6412-4D01-8506-01B8C45E114F}"/>
    <cellStyle name="Обычный 4 3 2 2 2 3 2 3" xfId="11049" xr:uid="{884735F7-532F-40C4-9D90-DBF45862B88B}"/>
    <cellStyle name="Обычный 4 3 2 2 2 3 2 3 2" xfId="26298" xr:uid="{1CE1A200-F47C-4868-BAF4-38D84D07E295}"/>
    <cellStyle name="Обычный 4 3 2 2 2 3 2 3 3" xfId="41591" xr:uid="{D1972B99-B248-4513-A0F6-C722F9CD4BFE}"/>
    <cellStyle name="Обычный 4 3 2 2 2 3 2 4" xfId="18671" xr:uid="{5F54ED4A-F256-4EB2-9A5D-B8BF8DE96C29}"/>
    <cellStyle name="Обычный 4 3 2 2 2 3 2 5" xfId="33965" xr:uid="{71B79D1F-56BC-4B00-8550-2058FC118AB2}"/>
    <cellStyle name="Обычный 4 3 2 2 2 3 3" xfId="5327" xr:uid="{38664B69-4ECE-427D-AB98-3FBDFDFD0103}"/>
    <cellStyle name="Обычный 4 3 2 2 2 3 3 2" xfId="12952" xr:uid="{605B2640-FBE3-4258-AEAE-2CF507A87B9B}"/>
    <cellStyle name="Обычный 4 3 2 2 2 3 3 2 2" xfId="28201" xr:uid="{B2CCFAB7-34DC-4AFE-862C-78F45CD66979}"/>
    <cellStyle name="Обычный 4 3 2 2 2 3 3 2 3" xfId="43494" xr:uid="{4C114E8C-9DDD-474F-9BF7-8CE65C1FB1A1}"/>
    <cellStyle name="Обычный 4 3 2 2 2 3 3 3" xfId="20580" xr:uid="{1F765432-7D9C-4BA3-B1F4-739112CD2B40}"/>
    <cellStyle name="Обычный 4 3 2 2 2 3 3 4" xfId="35874" xr:uid="{EC2B83C1-C307-4D9A-BF8F-EBB3E63AF7B3}"/>
    <cellStyle name="Обычный 4 3 2 2 2 3 4" xfId="9150" xr:uid="{8C256A9F-2BD8-42AF-8AFB-7DA8E0CD60C6}"/>
    <cellStyle name="Обычный 4 3 2 2 2 3 4 2" xfId="24399" xr:uid="{2EE590A6-4A77-48E0-8BDB-4327D4DB6439}"/>
    <cellStyle name="Обычный 4 3 2 2 2 3 4 3" xfId="39692" xr:uid="{17F572C8-C338-4FAD-8EBB-6B64DCDBFF81}"/>
    <cellStyle name="Обычный 4 3 2 2 2 3 5" xfId="16779" xr:uid="{DFDF4009-09CF-4FF2-A5F9-69E065CAF317}"/>
    <cellStyle name="Обычный 4 3 2 2 2 3 6" xfId="32073" xr:uid="{4BCFB984-687F-4161-A118-944EAAEDFDFD}"/>
    <cellStyle name="Обычный 4 3 2 2 2 4" xfId="2439" xr:uid="{F27B5B60-5B20-4879-88C0-DB371AE849AB}"/>
    <cellStyle name="Обычный 4 3 2 2 2 4 2" xfId="6246" xr:uid="{77C8FF8C-CB58-4ACF-8565-280DE8ACC5D5}"/>
    <cellStyle name="Обычный 4 3 2 2 2 4 2 2" xfId="13871" xr:uid="{E24F6C02-1E20-49E4-8023-E6EA9DC43349}"/>
    <cellStyle name="Обычный 4 3 2 2 2 4 2 2 2" xfId="29120" xr:uid="{21B51ADF-A692-4CD7-A55E-041F7E26015E}"/>
    <cellStyle name="Обычный 4 3 2 2 2 4 2 2 3" xfId="44413" xr:uid="{C80092B7-57EE-4F54-9BFC-747BDBD99BED}"/>
    <cellStyle name="Обычный 4 3 2 2 2 4 2 3" xfId="21499" xr:uid="{213C7624-302F-4BCE-B4FF-DB227CF3C7E8}"/>
    <cellStyle name="Обычный 4 3 2 2 2 4 2 4" xfId="36793" xr:uid="{18883677-F3BC-4014-B4DB-1D819D964960}"/>
    <cellStyle name="Обычный 4 3 2 2 2 4 3" xfId="10070" xr:uid="{2C74BB4F-D14F-4308-AA22-F1C8B2FD2FF2}"/>
    <cellStyle name="Обычный 4 3 2 2 2 4 3 2" xfId="25319" xr:uid="{47B511E3-E5B3-4300-A40F-6DFE26DAD09B}"/>
    <cellStyle name="Обычный 4 3 2 2 2 4 3 3" xfId="40612" xr:uid="{6C919C00-A2A2-461B-8ACC-C6D52FF6A297}"/>
    <cellStyle name="Обычный 4 3 2 2 2 4 4" xfId="17698" xr:uid="{41130DF0-8921-4A3B-90A1-91E5CEFE395E}"/>
    <cellStyle name="Обычный 4 3 2 2 2 4 5" xfId="32992" xr:uid="{4382BFE2-D9F1-4253-A342-2F54B94BA104}"/>
    <cellStyle name="Обычный 4 3 2 2 2 5" xfId="4364" xr:uid="{B48BC12F-2115-4718-A607-692388219946}"/>
    <cellStyle name="Обычный 4 3 2 2 2 5 2" xfId="11989" xr:uid="{19B9F5F1-F388-4F4D-ABD2-2F44C490093B}"/>
    <cellStyle name="Обычный 4 3 2 2 2 5 2 2" xfId="27238" xr:uid="{2F74EAE2-7CA1-4F6E-B1C5-99F675CF7173}"/>
    <cellStyle name="Обычный 4 3 2 2 2 5 2 3" xfId="42531" xr:uid="{F5A420CC-04AD-4B12-84A5-7C636018A1B6}"/>
    <cellStyle name="Обычный 4 3 2 2 2 5 3" xfId="19617" xr:uid="{169D730B-7FFB-41F0-ADBF-2E1721DB82B0}"/>
    <cellStyle name="Обычный 4 3 2 2 2 5 4" xfId="34911" xr:uid="{D012B5A0-3072-4904-82C8-FA19AC710BB4}"/>
    <cellStyle name="Обычный 4 3 2 2 2 6" xfId="8185" xr:uid="{19F9096D-54AA-4AD4-9EE1-CE3BA5F4E22F}"/>
    <cellStyle name="Обычный 4 3 2 2 2 6 2" xfId="23434" xr:uid="{DE673F22-4688-486A-BE41-B7904B49DB07}"/>
    <cellStyle name="Обычный 4 3 2 2 2 6 3" xfId="38727" xr:uid="{1A7734D2-AE71-4B5F-A9E9-0C13600ED9CB}"/>
    <cellStyle name="Обычный 4 3 2 2 2 7" xfId="15816" xr:uid="{A41BF9B5-15DF-49C4-8497-594D075018CE}"/>
    <cellStyle name="Обычный 4 3 2 2 2 8" xfId="31110" xr:uid="{C0B173C8-94CB-4548-8374-90B75D0BF064}"/>
    <cellStyle name="Обычный 4 3 2 2 2 9" xfId="48786" xr:uid="{91CD3685-6FE1-4B81-9052-6878A5C5C099}"/>
    <cellStyle name="Обычный 4 3 2 2 3" xfId="808" xr:uid="{086E0F80-B0C2-4DA3-A404-875744152D90}"/>
    <cellStyle name="Обычный 4 3 2 2 3 2" xfId="1765" xr:uid="{94C35165-9BF8-46A2-820D-D8C0405184AD}"/>
    <cellStyle name="Обычный 4 3 2 2 3 2 2" xfId="3666" xr:uid="{B5DB62B3-1AF6-465E-8AA8-4984A6524469}"/>
    <cellStyle name="Обычный 4 3 2 2 3 2 2 2" xfId="7465" xr:uid="{555C9590-2925-4043-88D3-3EE287394AEB}"/>
    <cellStyle name="Обычный 4 3 2 2 3 2 2 2 2" xfId="15090" xr:uid="{A88C69F1-1CE7-4611-886E-2F8855853FDB}"/>
    <cellStyle name="Обычный 4 3 2 2 3 2 2 2 2 2" xfId="30339" xr:uid="{23FA3DEE-5A50-43A7-9413-01C433F45EA3}"/>
    <cellStyle name="Обычный 4 3 2 2 3 2 2 2 2 3" xfId="45632" xr:uid="{1901567C-D22B-474D-A7ED-C7F7B9DBF660}"/>
    <cellStyle name="Обычный 4 3 2 2 3 2 2 2 3" xfId="22718" xr:uid="{0B51468F-3AFF-466C-A950-ADE0B46F0DC7}"/>
    <cellStyle name="Обычный 4 3 2 2 3 2 2 2 4" xfId="38012" xr:uid="{286B7082-D512-438E-8966-64461FBAC3D2}"/>
    <cellStyle name="Обычный 4 3 2 2 3 2 2 3" xfId="11295" xr:uid="{D9F6DC2F-4B15-4CF2-98A6-5CD99D97634B}"/>
    <cellStyle name="Обычный 4 3 2 2 3 2 2 3 2" xfId="26544" xr:uid="{F8A90B35-78F0-4E83-944D-0D6412E06804}"/>
    <cellStyle name="Обычный 4 3 2 2 3 2 2 3 3" xfId="41837" xr:uid="{DE6735F6-7739-4B29-88EF-7BCCD3981E87}"/>
    <cellStyle name="Обычный 4 3 2 2 3 2 2 4" xfId="18917" xr:uid="{98D06934-B517-4332-BF94-1F6EAA2D84EE}"/>
    <cellStyle name="Обычный 4 3 2 2 3 2 2 5" xfId="34211" xr:uid="{E099B15F-6493-4C51-9417-655E32E0FC53}"/>
    <cellStyle name="Обычный 4 3 2 2 3 2 3" xfId="5573" xr:uid="{AF9C6684-AC3C-4D0A-ADE3-89AA9BC02E9A}"/>
    <cellStyle name="Обычный 4 3 2 2 3 2 3 2" xfId="13198" xr:uid="{84D7263A-791F-4B03-9795-7F3225ADCCF0}"/>
    <cellStyle name="Обычный 4 3 2 2 3 2 3 2 2" xfId="28447" xr:uid="{30FC1503-7FD7-442E-B3C3-2ED7CB4081A5}"/>
    <cellStyle name="Обычный 4 3 2 2 3 2 3 2 3" xfId="43740" xr:uid="{87FFE44F-05D9-457F-A80B-5F5871C0D320}"/>
    <cellStyle name="Обычный 4 3 2 2 3 2 3 3" xfId="20826" xr:uid="{1F3741BA-06F3-4A51-837C-441D4D7E756E}"/>
    <cellStyle name="Обычный 4 3 2 2 3 2 3 4" xfId="36120" xr:uid="{EA95AECE-8120-4AF7-8EB6-BE341E8E9FA4}"/>
    <cellStyle name="Обычный 4 3 2 2 3 2 4" xfId="9396" xr:uid="{0DFCF0A3-85EE-441C-B374-0E400FF43559}"/>
    <cellStyle name="Обычный 4 3 2 2 3 2 4 2" xfId="24645" xr:uid="{0461ECC7-C8E6-4F8F-A1B0-C9BD15BFAB29}"/>
    <cellStyle name="Обычный 4 3 2 2 3 2 4 3" xfId="39938" xr:uid="{937CA793-1BDB-470D-9C9D-1DFFA78D84C5}"/>
    <cellStyle name="Обычный 4 3 2 2 3 2 5" xfId="17025" xr:uid="{8DCF425A-BF7B-49DF-AA32-B9FB2FC0FF84}"/>
    <cellStyle name="Обычный 4 3 2 2 3 2 6" xfId="32319" xr:uid="{E74D6233-9838-4366-9620-FEFF0133C079}"/>
    <cellStyle name="Обычный 4 3 2 2 3 3" xfId="2685" xr:uid="{53BD7222-B43B-412A-A86F-E188014F7F30}"/>
    <cellStyle name="Обычный 4 3 2 2 3 3 2" xfId="6492" xr:uid="{0DFBB1B2-70D0-4964-9857-9FE2FEF8AAAE}"/>
    <cellStyle name="Обычный 4 3 2 2 3 3 2 2" xfId="14117" xr:uid="{252E659E-B3F5-4A53-A2EF-1331F0F85175}"/>
    <cellStyle name="Обычный 4 3 2 2 3 3 2 2 2" xfId="29366" xr:uid="{10DED490-39DE-4301-9F95-185EB04066CE}"/>
    <cellStyle name="Обычный 4 3 2 2 3 3 2 2 3" xfId="44659" xr:uid="{C2F64E11-3D50-49EC-B8E0-F3580DDE70D5}"/>
    <cellStyle name="Обычный 4 3 2 2 3 3 2 3" xfId="21745" xr:uid="{79452BE4-5E91-47B3-B02D-CA1FAB69A58E}"/>
    <cellStyle name="Обычный 4 3 2 2 3 3 2 4" xfId="37039" xr:uid="{AA99508E-B7CC-41A6-B9CA-6D3790CB296C}"/>
    <cellStyle name="Обычный 4 3 2 2 3 3 3" xfId="10316" xr:uid="{6496BEB6-92FF-49F2-A409-48A5614965FB}"/>
    <cellStyle name="Обычный 4 3 2 2 3 3 3 2" xfId="25565" xr:uid="{6C54FAAF-FFF3-4EBA-9298-3636FE5BA868}"/>
    <cellStyle name="Обычный 4 3 2 2 3 3 3 3" xfId="40858" xr:uid="{CA308753-753B-4571-ACEE-1E19B7D2B58E}"/>
    <cellStyle name="Обычный 4 3 2 2 3 3 4" xfId="17944" xr:uid="{F1390100-FDCD-4824-853C-BEA63FE1D785}"/>
    <cellStyle name="Обычный 4 3 2 2 3 3 5" xfId="33238" xr:uid="{2C086139-DC15-4207-90FD-389762DD7DF4}"/>
    <cellStyle name="Обычный 4 3 2 2 3 4" xfId="4610" xr:uid="{84BC3112-FEDD-47F3-B2E3-10303C705864}"/>
    <cellStyle name="Обычный 4 3 2 2 3 4 2" xfId="12235" xr:uid="{87970435-EB0C-4BD9-A1A7-855A585A41ED}"/>
    <cellStyle name="Обычный 4 3 2 2 3 4 2 2" xfId="27484" xr:uid="{276AFA5B-D47D-41C0-B0A5-D6C0B120D9B6}"/>
    <cellStyle name="Обычный 4 3 2 2 3 4 2 3" xfId="42777" xr:uid="{2066F4D3-524E-4DCA-8583-531708AEEFD9}"/>
    <cellStyle name="Обычный 4 3 2 2 3 4 3" xfId="19863" xr:uid="{AC50A2A9-C156-4E87-8C34-E83652941E5C}"/>
    <cellStyle name="Обычный 4 3 2 2 3 4 4" xfId="35157" xr:uid="{BD9EFBCA-1AAF-4CCE-B0DA-0B3CA09B18FB}"/>
    <cellStyle name="Обычный 4 3 2 2 3 5" xfId="8440" xr:uid="{0ECD2CFE-F012-4584-A41C-377119668FA3}"/>
    <cellStyle name="Обычный 4 3 2 2 3 5 2" xfId="23689" xr:uid="{9CE0286D-0EC8-4E62-A06E-8A9FC91E59C3}"/>
    <cellStyle name="Обычный 4 3 2 2 3 5 3" xfId="38982" xr:uid="{EBA16C1F-1BD2-43E0-A76A-C33069E60144}"/>
    <cellStyle name="Обычный 4 3 2 2 3 6" xfId="16062" xr:uid="{4708076C-F09F-4508-BE90-AF2AD67F7992}"/>
    <cellStyle name="Обычный 4 3 2 2 3 7" xfId="31356" xr:uid="{E8A0CC8F-E677-4105-B6E7-E89DFA1A685E}"/>
    <cellStyle name="Обычный 4 3 2 2 4" xfId="1299" xr:uid="{B069EADC-4018-495D-A4A3-5C732A4E4A87}"/>
    <cellStyle name="Обычный 4 3 2 2 4 2" xfId="3200" xr:uid="{B56B4155-1CB2-4D7F-ABA8-5C267A32DB43}"/>
    <cellStyle name="Обычный 4 3 2 2 4 2 2" xfId="6999" xr:uid="{C3FD90A4-7ED6-4602-A671-AEC2B7817AC3}"/>
    <cellStyle name="Обычный 4 3 2 2 4 2 2 2" xfId="14624" xr:uid="{1B088548-DF1A-4A71-BA85-70E13C6E68A0}"/>
    <cellStyle name="Обычный 4 3 2 2 4 2 2 2 2" xfId="29873" xr:uid="{C58992F1-5FEA-4827-B936-01466F6C20B3}"/>
    <cellStyle name="Обычный 4 3 2 2 4 2 2 2 3" xfId="45166" xr:uid="{C4FC6E5C-12BB-419A-9F4B-AEC079335082}"/>
    <cellStyle name="Обычный 4 3 2 2 4 2 2 3" xfId="22252" xr:uid="{997EA5DF-EFC4-477F-B6D7-59170BBFA8C9}"/>
    <cellStyle name="Обычный 4 3 2 2 4 2 2 4" xfId="37546" xr:uid="{78A48B82-B8CD-4A79-8815-DA175F8F0B49}"/>
    <cellStyle name="Обычный 4 3 2 2 4 2 3" xfId="10829" xr:uid="{60AEDC89-D0CE-40BB-889C-88C15C3FD49E}"/>
    <cellStyle name="Обычный 4 3 2 2 4 2 3 2" xfId="26078" xr:uid="{8C463DB6-02FC-4BEF-A89D-FF10CE46C78F}"/>
    <cellStyle name="Обычный 4 3 2 2 4 2 3 3" xfId="41371" xr:uid="{46A57E65-F326-42F0-8A7D-A4856963CD36}"/>
    <cellStyle name="Обычный 4 3 2 2 4 2 4" xfId="18451" xr:uid="{B44DE70B-25B1-43DB-A283-62125D7EF274}"/>
    <cellStyle name="Обычный 4 3 2 2 4 2 5" xfId="33745" xr:uid="{A38C93E8-8B49-4B2D-9428-F27668EF519F}"/>
    <cellStyle name="Обычный 4 3 2 2 4 3" xfId="5107" xr:uid="{D8E18567-BAC4-45AD-81A5-F1A44D77DFD7}"/>
    <cellStyle name="Обычный 4 3 2 2 4 3 2" xfId="12732" xr:uid="{CF6EA7E2-1F7F-4E1B-A6DF-F5895F18ADD6}"/>
    <cellStyle name="Обычный 4 3 2 2 4 3 2 2" xfId="27981" xr:uid="{FFF04862-B14E-4A5F-B47B-3DD533AEF9DA}"/>
    <cellStyle name="Обычный 4 3 2 2 4 3 2 3" xfId="43274" xr:uid="{00DAA94C-FE80-4916-9060-9E3C3176D6D1}"/>
    <cellStyle name="Обычный 4 3 2 2 4 3 3" xfId="20360" xr:uid="{98867D52-9881-4DB0-9F58-E5569D7D4E10}"/>
    <cellStyle name="Обычный 4 3 2 2 4 3 4" xfId="35654" xr:uid="{B41E1FD0-C1EB-45DB-A4A7-48C824EA0D48}"/>
    <cellStyle name="Обычный 4 3 2 2 4 4" xfId="8930" xr:uid="{341264E3-862B-428B-B3C2-876966BD3C57}"/>
    <cellStyle name="Обычный 4 3 2 2 4 4 2" xfId="24179" xr:uid="{4E407F15-516F-4072-9778-CEAD434447EA}"/>
    <cellStyle name="Обычный 4 3 2 2 4 4 3" xfId="39472" xr:uid="{4ECD68F3-F76B-4960-85CE-DB666E8A8153}"/>
    <cellStyle name="Обычный 4 3 2 2 4 5" xfId="16559" xr:uid="{85701188-B24B-4307-9CCD-C671685A365B}"/>
    <cellStyle name="Обычный 4 3 2 2 4 6" xfId="31853" xr:uid="{4F96A9B9-4AF5-4D47-A947-E521372A66FB}"/>
    <cellStyle name="Обычный 4 3 2 2 5" xfId="2219" xr:uid="{B2FBC0AB-D3C9-44A5-BC2D-B39620113193}"/>
    <cellStyle name="Обычный 4 3 2 2 5 2" xfId="6026" xr:uid="{11058B8A-9DC4-4EC1-8AC7-736EE12CB788}"/>
    <cellStyle name="Обычный 4 3 2 2 5 2 2" xfId="13651" xr:uid="{498F4940-6154-4DE0-A5F2-CF3BA0430118}"/>
    <cellStyle name="Обычный 4 3 2 2 5 2 2 2" xfId="28900" xr:uid="{E0B7CDD7-E3CA-4EFB-8772-DA9CD616A2F9}"/>
    <cellStyle name="Обычный 4 3 2 2 5 2 2 3" xfId="44193" xr:uid="{7DF7D03F-C9B7-4236-B677-B964EACF4A81}"/>
    <cellStyle name="Обычный 4 3 2 2 5 2 3" xfId="21279" xr:uid="{A0FC4707-2732-4BE9-A69A-122051FADED1}"/>
    <cellStyle name="Обычный 4 3 2 2 5 2 4" xfId="36573" xr:uid="{3C319C7D-7790-406B-9200-526BEACF74D0}"/>
    <cellStyle name="Обычный 4 3 2 2 5 3" xfId="9850" xr:uid="{9067EEDE-D7EE-46AE-800A-A52A2E14BA48}"/>
    <cellStyle name="Обычный 4 3 2 2 5 3 2" xfId="25099" xr:uid="{13C2ADE5-C001-4A00-9F64-98C2C7FED36E}"/>
    <cellStyle name="Обычный 4 3 2 2 5 3 3" xfId="40392" xr:uid="{DD004EDB-74BD-412D-A0EC-884DCC22B1D3}"/>
    <cellStyle name="Обычный 4 3 2 2 5 4" xfId="17478" xr:uid="{9675A504-E9AE-40FE-8886-DA6B6FD2AD07}"/>
    <cellStyle name="Обычный 4 3 2 2 5 5" xfId="32772" xr:uid="{8D3F2446-9FEB-4EE7-BAD2-60F1F8F44EAA}"/>
    <cellStyle name="Обычный 4 3 2 2 6" xfId="4144" xr:uid="{4896E21E-2DC1-4709-9EBB-6B650B83DF6E}"/>
    <cellStyle name="Обычный 4 3 2 2 6 2" xfId="11769" xr:uid="{50A78C92-EA6E-4D2E-B05C-DE4F35CF2F82}"/>
    <cellStyle name="Обычный 4 3 2 2 6 2 2" xfId="27018" xr:uid="{F25E1175-6C86-47FE-97A0-AE19E3509889}"/>
    <cellStyle name="Обычный 4 3 2 2 6 2 3" xfId="42311" xr:uid="{79471797-BF2D-4412-9F84-B412974532EE}"/>
    <cellStyle name="Обычный 4 3 2 2 6 3" xfId="19397" xr:uid="{6F1BF439-217E-4693-A6BA-D8419C6D6D4F}"/>
    <cellStyle name="Обычный 4 3 2 2 6 4" xfId="34691" xr:uid="{23D2A48B-6294-4FE2-8199-1C9191FF57D9}"/>
    <cellStyle name="Обычный 4 3 2 2 7" xfId="7965" xr:uid="{F33626B7-08CD-4032-912D-3E62F52ED758}"/>
    <cellStyle name="Обычный 4 3 2 2 7 2" xfId="23214" xr:uid="{72A3D038-A71D-45E8-A820-944E813E13BB}"/>
    <cellStyle name="Обычный 4 3 2 2 7 3" xfId="38507" xr:uid="{820FE484-E46F-4237-B858-AC4F4BB89C8B}"/>
    <cellStyle name="Обычный 4 3 2 2 8" xfId="15596" xr:uid="{35430D61-BE50-43BD-B828-E83018396E6B}"/>
    <cellStyle name="Обычный 4 3 2 2 9" xfId="30890" xr:uid="{BCC70093-89C8-4A59-8F38-F386202E8430}"/>
    <cellStyle name="Обычный 4 3 2 3" xfId="442" xr:uid="{B720B7C1-F2D9-45DE-98C1-A1B09B4E71CB}"/>
    <cellStyle name="Обычный 4 3 2 3 10" xfId="52318" xr:uid="{207494C9-5365-4556-9274-B3E7461E6AAF}"/>
    <cellStyle name="Обычный 4 3 2 3 11" xfId="55753" xr:uid="{101D3347-ACBE-4F43-924D-C3E5D16F634A}"/>
    <cellStyle name="Обычный 4 3 2 3 12" xfId="59142" xr:uid="{B020599D-7B90-4DFA-9F1A-27CC1C824823}"/>
    <cellStyle name="Обычный 4 3 2 3 2" xfId="918" xr:uid="{5A0607D0-D7ED-41BB-A21F-5EDC9D3A9B58}"/>
    <cellStyle name="Обычный 4 3 2 3 2 2" xfId="1875" xr:uid="{A3486270-2CC2-4361-AD3A-FF15C82F2D7A}"/>
    <cellStyle name="Обычный 4 3 2 3 2 2 2" xfId="3776" xr:uid="{B30663BB-B204-43A5-9231-B4B73A0DE43F}"/>
    <cellStyle name="Обычный 4 3 2 3 2 2 2 2" xfId="7575" xr:uid="{721D3D22-5028-4070-8FB7-9982D79C9EB2}"/>
    <cellStyle name="Обычный 4 3 2 3 2 2 2 2 2" xfId="15200" xr:uid="{F5EBBF21-0E9C-4049-8BBC-90D88CE84173}"/>
    <cellStyle name="Обычный 4 3 2 3 2 2 2 2 2 2" xfId="30449" xr:uid="{F3163424-9218-4E87-9580-EE0E4A2917AD}"/>
    <cellStyle name="Обычный 4 3 2 3 2 2 2 2 2 3" xfId="45742" xr:uid="{2C7F343B-451E-4ACE-AB5A-541382E73CFB}"/>
    <cellStyle name="Обычный 4 3 2 3 2 2 2 2 3" xfId="22828" xr:uid="{BBC4B60D-31FE-4DA0-8DCA-1FE0903FB75B}"/>
    <cellStyle name="Обычный 4 3 2 3 2 2 2 2 4" xfId="38122" xr:uid="{4FA4153A-BA6E-44CD-B9B8-C8388B47B537}"/>
    <cellStyle name="Обычный 4 3 2 3 2 2 2 3" xfId="11405" xr:uid="{E14AE12D-0D78-401F-A55D-0C1104C8A879}"/>
    <cellStyle name="Обычный 4 3 2 3 2 2 2 3 2" xfId="26654" xr:uid="{0B20D40E-1006-4C7D-9ED5-A1AA680A2999}"/>
    <cellStyle name="Обычный 4 3 2 3 2 2 2 3 3" xfId="41947" xr:uid="{33345CD7-80F3-4D0D-8806-970E43480A9B}"/>
    <cellStyle name="Обычный 4 3 2 3 2 2 2 4" xfId="19027" xr:uid="{61C1DBC8-E08A-4FA3-97CB-934EDFD4E3F8}"/>
    <cellStyle name="Обычный 4 3 2 3 2 2 2 5" xfId="34321" xr:uid="{4CD414CF-12B1-4F96-83AE-874B34D8EED2}"/>
    <cellStyle name="Обычный 4 3 2 3 2 2 3" xfId="5683" xr:uid="{BB9EF7E9-6B75-4903-BF6C-790D0E0A6FFB}"/>
    <cellStyle name="Обычный 4 3 2 3 2 2 3 2" xfId="13308" xr:uid="{E6AE4E2E-225B-4191-BF79-1ADDDFFEF03B}"/>
    <cellStyle name="Обычный 4 3 2 3 2 2 3 2 2" xfId="28557" xr:uid="{687C3FFB-2074-473E-BF6C-8E40B8DDA79F}"/>
    <cellStyle name="Обычный 4 3 2 3 2 2 3 2 3" xfId="43850" xr:uid="{0E9495D7-2F0E-437D-89D1-15D8B3DC59CF}"/>
    <cellStyle name="Обычный 4 3 2 3 2 2 3 3" xfId="20936" xr:uid="{4E404CA5-0AA3-40B1-945D-A3B6A1BDCB5C}"/>
    <cellStyle name="Обычный 4 3 2 3 2 2 3 4" xfId="36230" xr:uid="{CA0971D0-3692-4A7C-BE34-D3F152DFD80C}"/>
    <cellStyle name="Обычный 4 3 2 3 2 2 4" xfId="9506" xr:uid="{20031375-B39B-4526-9EA6-041204BB7582}"/>
    <cellStyle name="Обычный 4 3 2 3 2 2 4 2" xfId="24755" xr:uid="{5179FB98-E118-433E-B235-F697049754AD}"/>
    <cellStyle name="Обычный 4 3 2 3 2 2 4 3" xfId="40048" xr:uid="{788D44B5-3787-44FB-85DC-B008556B8A0A}"/>
    <cellStyle name="Обычный 4 3 2 3 2 2 5" xfId="17135" xr:uid="{76C7AD67-A3C5-4015-B7CC-F03E5FD3BD67}"/>
    <cellStyle name="Обычный 4 3 2 3 2 2 6" xfId="32429" xr:uid="{A1A462D2-1D53-477A-971F-CD230EFBC027}"/>
    <cellStyle name="Обычный 4 3 2 3 2 3" xfId="2795" xr:uid="{14013C36-5780-4C0A-8BA6-DBFF35C2584E}"/>
    <cellStyle name="Обычный 4 3 2 3 2 3 2" xfId="6602" xr:uid="{344A503F-935F-4B75-8730-C0E7D7A99114}"/>
    <cellStyle name="Обычный 4 3 2 3 2 3 2 2" xfId="14227" xr:uid="{7CEBEE53-21FC-4D33-98A8-AFE5E9E1311A}"/>
    <cellStyle name="Обычный 4 3 2 3 2 3 2 2 2" xfId="29476" xr:uid="{B6A02FE7-2D11-4AA7-A135-7DE109E50D0D}"/>
    <cellStyle name="Обычный 4 3 2 3 2 3 2 2 3" xfId="44769" xr:uid="{45D7D825-A29E-44AB-AA36-D8594D6577D1}"/>
    <cellStyle name="Обычный 4 3 2 3 2 3 2 3" xfId="21855" xr:uid="{93A9BAA7-253C-4B99-A64C-BA630DAF4171}"/>
    <cellStyle name="Обычный 4 3 2 3 2 3 2 4" xfId="37149" xr:uid="{4FB1D12C-3507-41DF-944E-3FD96F614188}"/>
    <cellStyle name="Обычный 4 3 2 3 2 3 3" xfId="10426" xr:uid="{58B13752-7A25-4E8B-BC68-58B77CA9B20B}"/>
    <cellStyle name="Обычный 4 3 2 3 2 3 3 2" xfId="25675" xr:uid="{174B6E29-7D6D-49D9-9384-0E88B32C837A}"/>
    <cellStyle name="Обычный 4 3 2 3 2 3 3 3" xfId="40968" xr:uid="{D829708F-FA2C-4BAA-ABAD-F1C0CC6B64CC}"/>
    <cellStyle name="Обычный 4 3 2 3 2 3 4" xfId="18054" xr:uid="{02E61A94-4D28-4165-A239-8B2C582BF604}"/>
    <cellStyle name="Обычный 4 3 2 3 2 3 5" xfId="33348" xr:uid="{CEA425AE-F447-4946-955E-B90B8E2AA5A1}"/>
    <cellStyle name="Обычный 4 3 2 3 2 4" xfId="4720" xr:uid="{EA1BB844-71E5-4620-BAD7-D23570F7DB16}"/>
    <cellStyle name="Обычный 4 3 2 3 2 4 2" xfId="12345" xr:uid="{9012A0D0-10A4-4911-AFF2-FBD89DCE5B7B}"/>
    <cellStyle name="Обычный 4 3 2 3 2 4 2 2" xfId="27594" xr:uid="{78CC6ECE-F6DE-48A1-9068-8BD3856AA2B4}"/>
    <cellStyle name="Обычный 4 3 2 3 2 4 2 3" xfId="42887" xr:uid="{19F1CA1C-7E65-4DDF-B6D0-761C084EBCDB}"/>
    <cellStyle name="Обычный 4 3 2 3 2 4 3" xfId="19973" xr:uid="{6820BE89-1029-459F-BE5E-90C06A64BE0D}"/>
    <cellStyle name="Обычный 4 3 2 3 2 4 4" xfId="35267" xr:uid="{11A4A90F-6445-4985-88F1-78E7FB905963}"/>
    <cellStyle name="Обычный 4 3 2 3 2 5" xfId="8550" xr:uid="{71BDE4DC-3631-488A-8948-87D562BE8037}"/>
    <cellStyle name="Обычный 4 3 2 3 2 5 2" xfId="23799" xr:uid="{7DC8FC61-335F-4890-BADF-6310FD9BDC09}"/>
    <cellStyle name="Обычный 4 3 2 3 2 5 3" xfId="39092" xr:uid="{4942B7EB-A2A6-4832-B58D-038FF50384C6}"/>
    <cellStyle name="Обычный 4 3 2 3 2 6" xfId="16172" xr:uid="{7054CF81-2638-47C8-804D-CA581408B429}"/>
    <cellStyle name="Обычный 4 3 2 3 2 7" xfId="31466" xr:uid="{26F6A1EE-F15B-4283-93EF-DDF47E1E644C}"/>
    <cellStyle name="Обычный 4 3 2 3 3" xfId="1409" xr:uid="{844A6DA0-DB94-4C0F-80C8-C2BD5D91688B}"/>
    <cellStyle name="Обычный 4 3 2 3 3 2" xfId="3310" xr:uid="{C934CE4E-D5E6-439D-AE31-F520D5C42C8A}"/>
    <cellStyle name="Обычный 4 3 2 3 3 2 2" xfId="7109" xr:uid="{089F0CEF-9DA0-44F5-BBC2-11E0770D548D}"/>
    <cellStyle name="Обычный 4 3 2 3 3 2 2 2" xfId="14734" xr:uid="{C7540144-E797-41AD-B5B7-084F2412FB3D}"/>
    <cellStyle name="Обычный 4 3 2 3 3 2 2 2 2" xfId="29983" xr:uid="{B2FD26A1-84EA-4149-8348-73DE3A8575AE}"/>
    <cellStyle name="Обычный 4 3 2 3 3 2 2 2 3" xfId="45276" xr:uid="{8FA10849-A156-4393-BE42-D09B3F16BD20}"/>
    <cellStyle name="Обычный 4 3 2 3 3 2 2 3" xfId="22362" xr:uid="{00F7B650-6CAB-4237-A624-997901517F8C}"/>
    <cellStyle name="Обычный 4 3 2 3 3 2 2 4" xfId="37656" xr:uid="{1957171F-F1D9-484C-A526-4B9CB4C21106}"/>
    <cellStyle name="Обычный 4 3 2 3 3 2 3" xfId="10939" xr:uid="{F78D965C-15EA-4E58-90CC-7759C9E28759}"/>
    <cellStyle name="Обычный 4 3 2 3 3 2 3 2" xfId="26188" xr:uid="{57F6F91B-7DAB-4A98-8B8D-1975F937520F}"/>
    <cellStyle name="Обычный 4 3 2 3 3 2 3 3" xfId="41481" xr:uid="{3C4D3F13-CDFA-4045-9112-711D17490E0B}"/>
    <cellStyle name="Обычный 4 3 2 3 3 2 4" xfId="18561" xr:uid="{5E785F17-476E-40F4-BD17-DC72336AC1EF}"/>
    <cellStyle name="Обычный 4 3 2 3 3 2 5" xfId="33855" xr:uid="{1D540D6D-CE4A-4D7A-975C-976A9D86A056}"/>
    <cellStyle name="Обычный 4 3 2 3 3 3" xfId="5217" xr:uid="{1E2FF24F-5126-466A-BED2-8F7AAAE096E5}"/>
    <cellStyle name="Обычный 4 3 2 3 3 3 2" xfId="12842" xr:uid="{57CFD184-1918-4BEC-96BF-34C2A28684BE}"/>
    <cellStyle name="Обычный 4 3 2 3 3 3 2 2" xfId="28091" xr:uid="{0FD4046D-5288-4A2D-973E-B414560A186F}"/>
    <cellStyle name="Обычный 4 3 2 3 3 3 2 3" xfId="43384" xr:uid="{7638CC15-7943-4287-846E-FA68EAB34B27}"/>
    <cellStyle name="Обычный 4 3 2 3 3 3 3" xfId="20470" xr:uid="{1EA9BC70-57C9-4368-84DD-835F6963F079}"/>
    <cellStyle name="Обычный 4 3 2 3 3 3 4" xfId="35764" xr:uid="{845E667F-69FE-4DCB-ABA4-85054146B4CA}"/>
    <cellStyle name="Обычный 4 3 2 3 3 4" xfId="9040" xr:uid="{1A14A507-1D46-4A03-9F70-6E9E3A75968C}"/>
    <cellStyle name="Обычный 4 3 2 3 3 4 2" xfId="24289" xr:uid="{939B5047-5072-4E25-8EFF-13F26015019A}"/>
    <cellStyle name="Обычный 4 3 2 3 3 4 3" xfId="39582" xr:uid="{F093AF17-41B2-43C1-A748-8650C1801146}"/>
    <cellStyle name="Обычный 4 3 2 3 3 5" xfId="16669" xr:uid="{AAD72926-77EA-4B3D-8DAD-3EDE6151F2F9}"/>
    <cellStyle name="Обычный 4 3 2 3 3 6" xfId="31963" xr:uid="{5B9F5AAD-3FF7-409A-A739-6F0A9769FFB4}"/>
    <cellStyle name="Обычный 4 3 2 3 4" xfId="2329" xr:uid="{8B3A20A4-6AE9-4505-A912-F2ADAD2A0F22}"/>
    <cellStyle name="Обычный 4 3 2 3 4 2" xfId="6136" xr:uid="{43C16B22-7AB8-429D-B22F-092B5BE4EB5D}"/>
    <cellStyle name="Обычный 4 3 2 3 4 2 2" xfId="13761" xr:uid="{137BB830-271F-46F8-B350-2AB612B6A58B}"/>
    <cellStyle name="Обычный 4 3 2 3 4 2 2 2" xfId="29010" xr:uid="{13709EB0-A102-4138-8663-EE1E3E18E111}"/>
    <cellStyle name="Обычный 4 3 2 3 4 2 2 3" xfId="44303" xr:uid="{CAA0BB84-F133-43EA-95EA-3763688D67DD}"/>
    <cellStyle name="Обычный 4 3 2 3 4 2 3" xfId="21389" xr:uid="{7843F5FB-07AC-464D-A9CF-DC5671430672}"/>
    <cellStyle name="Обычный 4 3 2 3 4 2 4" xfId="36683" xr:uid="{407E4622-9168-464A-A97D-D9A9E132C972}"/>
    <cellStyle name="Обычный 4 3 2 3 4 3" xfId="9960" xr:uid="{6A6C203A-581B-4D1D-85C4-62BD8CBBDA0B}"/>
    <cellStyle name="Обычный 4 3 2 3 4 3 2" xfId="25209" xr:uid="{A32C7E31-6459-4A09-ABE5-86BF60F27602}"/>
    <cellStyle name="Обычный 4 3 2 3 4 3 3" xfId="40502" xr:uid="{D38B2C1B-9401-432C-97E1-D69634200B21}"/>
    <cellStyle name="Обычный 4 3 2 3 4 4" xfId="17588" xr:uid="{C5B08019-6B94-44ED-9FA0-BA712055C028}"/>
    <cellStyle name="Обычный 4 3 2 3 4 5" xfId="32882" xr:uid="{00310CF7-1FD6-47DA-82A5-3B81EE5E0E75}"/>
    <cellStyle name="Обычный 4 3 2 3 5" xfId="4254" xr:uid="{4E4B443F-C39A-44A6-B63A-1EDC91620E1B}"/>
    <cellStyle name="Обычный 4 3 2 3 5 2" xfId="11879" xr:uid="{7565A681-9C9A-4FAD-83E5-6D5B7D8F1E46}"/>
    <cellStyle name="Обычный 4 3 2 3 5 2 2" xfId="27128" xr:uid="{AAC0E796-E4A0-4E8E-BD84-ACEEC458590D}"/>
    <cellStyle name="Обычный 4 3 2 3 5 2 3" xfId="42421" xr:uid="{A215A367-C2E2-4E4B-B02E-5801A0DB3455}"/>
    <cellStyle name="Обычный 4 3 2 3 5 3" xfId="19507" xr:uid="{9007CC65-FD36-438E-9023-FC2FFAD7BC5F}"/>
    <cellStyle name="Обычный 4 3 2 3 5 4" xfId="34801" xr:uid="{46F1927D-A835-4B55-AD2D-B4D7EA05B3DB}"/>
    <cellStyle name="Обычный 4 3 2 3 6" xfId="8075" xr:uid="{D8633F8A-054F-4C09-8FAE-651D1BA14060}"/>
    <cellStyle name="Обычный 4 3 2 3 6 2" xfId="23324" xr:uid="{14DF431F-C4C0-403E-B2C2-A8F0AFA2BCB3}"/>
    <cellStyle name="Обычный 4 3 2 3 6 3" xfId="38617" xr:uid="{9E7EABE8-1F49-479B-BA3C-B4184C73A021}"/>
    <cellStyle name="Обычный 4 3 2 3 7" xfId="15706" xr:uid="{00E6193A-D0D4-4F3A-AB83-04F4D82C6EFA}"/>
    <cellStyle name="Обычный 4 3 2 3 8" xfId="31000" xr:uid="{E240C30F-963F-4EEA-AB9B-99404B506B2A}"/>
    <cellStyle name="Обычный 4 3 2 3 9" xfId="47972" xr:uid="{0009D8E2-CB05-4BF2-A45F-FA075C41686E}"/>
    <cellStyle name="Обычный 4 3 2 4" xfId="698" xr:uid="{BF3A22A9-F0A6-4A69-A6A8-C0E88A9AA491}"/>
    <cellStyle name="Обычный 4 3 2 4 2" xfId="1655" xr:uid="{659879DF-BFCC-4A7E-82B3-CC40DF580565}"/>
    <cellStyle name="Обычный 4 3 2 4 2 2" xfId="3556" xr:uid="{1247CB53-8201-4986-8C67-E5FBA824D8B0}"/>
    <cellStyle name="Обычный 4 3 2 4 2 2 2" xfId="7355" xr:uid="{34E865DA-F445-4A2F-8BF8-4B1234232177}"/>
    <cellStyle name="Обычный 4 3 2 4 2 2 2 2" xfId="14980" xr:uid="{AE368C70-34A4-4C34-8034-F95B1A2BF7A1}"/>
    <cellStyle name="Обычный 4 3 2 4 2 2 2 2 2" xfId="30229" xr:uid="{C5C16C0F-709D-4CD5-BE12-36DB830AA4AC}"/>
    <cellStyle name="Обычный 4 3 2 4 2 2 2 2 3" xfId="45522" xr:uid="{56343B1A-13DE-4747-A9BC-03CA2E86AC99}"/>
    <cellStyle name="Обычный 4 3 2 4 2 2 2 3" xfId="22608" xr:uid="{AFFB45E6-6F5C-4F18-B09D-27C0E26672C4}"/>
    <cellStyle name="Обычный 4 3 2 4 2 2 2 4" xfId="37902" xr:uid="{7E29C9AE-24A7-4240-ABA3-80B65F328F1B}"/>
    <cellStyle name="Обычный 4 3 2 4 2 2 3" xfId="11185" xr:uid="{11754BC8-958A-41BA-97EC-AE959CA3C8D7}"/>
    <cellStyle name="Обычный 4 3 2 4 2 2 3 2" xfId="26434" xr:uid="{8B670844-6717-40B3-93F6-3F3D5C963650}"/>
    <cellStyle name="Обычный 4 3 2 4 2 2 3 3" xfId="41727" xr:uid="{3855EDD7-2334-4334-9CA1-6CE6636487DF}"/>
    <cellStyle name="Обычный 4 3 2 4 2 2 4" xfId="18807" xr:uid="{681686FD-0A38-4340-8958-D2115980E08F}"/>
    <cellStyle name="Обычный 4 3 2 4 2 2 5" xfId="34101" xr:uid="{7305D74A-03ED-4F96-852A-00324F1ECE3C}"/>
    <cellStyle name="Обычный 4 3 2 4 2 3" xfId="5463" xr:uid="{6D8DD1FE-D630-410A-BC36-DAB01E196521}"/>
    <cellStyle name="Обычный 4 3 2 4 2 3 2" xfId="13088" xr:uid="{E581C825-60F7-4978-AF46-47ED38F5B424}"/>
    <cellStyle name="Обычный 4 3 2 4 2 3 2 2" xfId="28337" xr:uid="{4EECEA7D-6E82-4909-A27A-0933A80EC7E1}"/>
    <cellStyle name="Обычный 4 3 2 4 2 3 2 3" xfId="43630" xr:uid="{2753FF97-F205-46EC-A303-69CA99C8BEB3}"/>
    <cellStyle name="Обычный 4 3 2 4 2 3 3" xfId="20716" xr:uid="{EA10FC26-1F66-4F6C-A18D-3E5AD1B4DA2F}"/>
    <cellStyle name="Обычный 4 3 2 4 2 3 4" xfId="36010" xr:uid="{2514F36B-5BF2-4368-B351-E2226A37E8B9}"/>
    <cellStyle name="Обычный 4 3 2 4 2 4" xfId="9286" xr:uid="{ADBEA7BF-8739-414E-8473-B4607593341C}"/>
    <cellStyle name="Обычный 4 3 2 4 2 4 2" xfId="24535" xr:uid="{B92EB97F-2E3F-4BA8-BD11-9AE396B010F7}"/>
    <cellStyle name="Обычный 4 3 2 4 2 4 3" xfId="39828" xr:uid="{C8221E28-7592-4A52-86F2-A4EE3685C1DD}"/>
    <cellStyle name="Обычный 4 3 2 4 2 5" xfId="16915" xr:uid="{46A9E389-D712-4F45-B4F1-F2E4EB87DE3A}"/>
    <cellStyle name="Обычный 4 3 2 4 2 6" xfId="32209" xr:uid="{70778180-7DB2-4412-9AFC-750E2C692003}"/>
    <cellStyle name="Обычный 4 3 2 4 3" xfId="2575" xr:uid="{182ACE08-F83F-4DC6-BCC7-98A1E950BE56}"/>
    <cellStyle name="Обычный 4 3 2 4 3 2" xfId="6382" xr:uid="{26F2AF3D-9CA7-42B8-9EE5-12C9025EFC39}"/>
    <cellStyle name="Обычный 4 3 2 4 3 2 2" xfId="14007" xr:uid="{AAF29EA7-3578-44C9-A217-D9C68F475397}"/>
    <cellStyle name="Обычный 4 3 2 4 3 2 2 2" xfId="29256" xr:uid="{8446A58F-894E-403D-B348-ECE4B8D98CF4}"/>
    <cellStyle name="Обычный 4 3 2 4 3 2 2 3" xfId="44549" xr:uid="{10B3D5F1-D11B-4793-BB90-4BFB2110F786}"/>
    <cellStyle name="Обычный 4 3 2 4 3 2 3" xfId="21635" xr:uid="{D1AF7BF8-769F-4A35-965A-529962B65DCE}"/>
    <cellStyle name="Обычный 4 3 2 4 3 2 4" xfId="36929" xr:uid="{2AF9BE36-94B1-4A8F-853A-1A01A75A01E7}"/>
    <cellStyle name="Обычный 4 3 2 4 3 3" xfId="10206" xr:uid="{99AFF043-D3DD-414B-9686-EAAD776768AD}"/>
    <cellStyle name="Обычный 4 3 2 4 3 3 2" xfId="25455" xr:uid="{F889CFED-D4EE-4C4C-B9E9-EC39B3811C3B}"/>
    <cellStyle name="Обычный 4 3 2 4 3 3 3" xfId="40748" xr:uid="{132F1BB9-273B-42A2-96BB-5BEB58CF3622}"/>
    <cellStyle name="Обычный 4 3 2 4 3 4" xfId="17834" xr:uid="{FE0A2BCD-841D-445D-87DE-70C8C1C330B4}"/>
    <cellStyle name="Обычный 4 3 2 4 3 5" xfId="33128" xr:uid="{BC8B5511-40DB-46A0-BCCE-C55BE5D9789C}"/>
    <cellStyle name="Обычный 4 3 2 4 4" xfId="4500" xr:uid="{48D7ECAD-7287-4F13-B1CA-3874A177D9EE}"/>
    <cellStyle name="Обычный 4 3 2 4 4 2" xfId="12125" xr:uid="{837D37BA-C759-43CA-AFD6-E1B13C1A8EDE}"/>
    <cellStyle name="Обычный 4 3 2 4 4 2 2" xfId="27374" xr:uid="{4AF5CC93-679D-4E47-8060-203CCC1E2093}"/>
    <cellStyle name="Обычный 4 3 2 4 4 2 3" xfId="42667" xr:uid="{7C67D8A8-9AC8-460D-B971-BEE5BBCF15C6}"/>
    <cellStyle name="Обычный 4 3 2 4 4 3" xfId="19753" xr:uid="{7E923658-49ED-4F5A-8094-6BF5F3F95CAF}"/>
    <cellStyle name="Обычный 4 3 2 4 4 4" xfId="35047" xr:uid="{9125F505-B772-45BF-870C-EC34969596B2}"/>
    <cellStyle name="Обычный 4 3 2 4 5" xfId="8330" xr:uid="{8086A989-7770-4F8F-A193-3AB70D3ED707}"/>
    <cellStyle name="Обычный 4 3 2 4 5 2" xfId="23579" xr:uid="{BC2D955F-92F8-4284-9BFF-CC43D5F51F8E}"/>
    <cellStyle name="Обычный 4 3 2 4 5 3" xfId="38872" xr:uid="{A77C5250-5BAB-4075-8729-B4A4610AD661}"/>
    <cellStyle name="Обычный 4 3 2 4 6" xfId="15952" xr:uid="{B7910B49-8580-48BF-ADD5-21C0F64FC400}"/>
    <cellStyle name="Обычный 4 3 2 4 7" xfId="31246" xr:uid="{981AEDC6-8F20-44F5-BD03-54B0C804E86E}"/>
    <cellStyle name="Обычный 4 3 2 5" xfId="1189" xr:uid="{3F84785A-203B-40C0-A9D5-86AF03099837}"/>
    <cellStyle name="Обычный 4 3 2 5 2" xfId="3090" xr:uid="{F274678E-B637-4935-A1AB-6221406514ED}"/>
    <cellStyle name="Обычный 4 3 2 5 2 2" xfId="6889" xr:uid="{F5C1CF0C-1F47-442D-BDE5-9A1EA9C2FE34}"/>
    <cellStyle name="Обычный 4 3 2 5 2 2 2" xfId="14514" xr:uid="{16583F9D-F5E3-4AA9-8976-B29A55F412A0}"/>
    <cellStyle name="Обычный 4 3 2 5 2 2 2 2" xfId="29763" xr:uid="{87A7825D-4F44-4ED3-8549-13CCBC51A04B}"/>
    <cellStyle name="Обычный 4 3 2 5 2 2 2 3" xfId="45056" xr:uid="{37436099-1497-4A01-BFA3-C7D5CE723458}"/>
    <cellStyle name="Обычный 4 3 2 5 2 2 3" xfId="22142" xr:uid="{CC5F7F9E-9694-464E-BD9E-A411D0603D9A}"/>
    <cellStyle name="Обычный 4 3 2 5 2 2 4" xfId="37436" xr:uid="{CF8846BC-C16F-4D0B-ABCE-D34BCF39FCC6}"/>
    <cellStyle name="Обычный 4 3 2 5 2 3" xfId="10719" xr:uid="{9B4E9ECD-B411-4D51-9760-FF039E43C1B7}"/>
    <cellStyle name="Обычный 4 3 2 5 2 3 2" xfId="25968" xr:uid="{65C60F03-CDD3-4E84-A247-2B8F88027E62}"/>
    <cellStyle name="Обычный 4 3 2 5 2 3 3" xfId="41261" xr:uid="{E20DB26F-BD58-40B1-80B3-620F0EE09F9B}"/>
    <cellStyle name="Обычный 4 3 2 5 2 4" xfId="18341" xr:uid="{3BE15536-4236-45BB-B67C-BF2D05E7E2C5}"/>
    <cellStyle name="Обычный 4 3 2 5 2 5" xfId="33635" xr:uid="{A416F332-EB36-4589-B46A-F49465767196}"/>
    <cellStyle name="Обычный 4 3 2 5 3" xfId="4997" xr:uid="{85295145-F781-4E15-950E-F2C4B0D87C5C}"/>
    <cellStyle name="Обычный 4 3 2 5 3 2" xfId="12622" xr:uid="{34BB01D0-1A96-44B0-8625-F2BF3E498F02}"/>
    <cellStyle name="Обычный 4 3 2 5 3 2 2" xfId="27871" xr:uid="{A4BC057C-99A1-4564-A591-4AC922EF97D9}"/>
    <cellStyle name="Обычный 4 3 2 5 3 2 3" xfId="43164" xr:uid="{A4147D5D-8479-4A79-92CB-425874A808F1}"/>
    <cellStyle name="Обычный 4 3 2 5 3 3" xfId="20250" xr:uid="{593B8C5F-2386-4F07-971C-6AFCE6FB2BE2}"/>
    <cellStyle name="Обычный 4 3 2 5 3 4" xfId="35544" xr:uid="{5E701751-37B9-41B1-8E3E-11BF3D5F06BF}"/>
    <cellStyle name="Обычный 4 3 2 5 4" xfId="8820" xr:uid="{EFBA9D35-DB2D-435C-87DA-32D449D3D345}"/>
    <cellStyle name="Обычный 4 3 2 5 4 2" xfId="24069" xr:uid="{B0A53575-40DB-4107-8614-01F02AAD8622}"/>
    <cellStyle name="Обычный 4 3 2 5 4 3" xfId="39362" xr:uid="{9DA02BF7-6658-498B-A87A-E1C9D13C4EF7}"/>
    <cellStyle name="Обычный 4 3 2 5 5" xfId="16449" xr:uid="{89063BE8-F1FD-4386-A9F2-815883058345}"/>
    <cellStyle name="Обычный 4 3 2 5 6" xfId="31743" xr:uid="{56360BC3-6CBE-457B-B4D3-1D75E756A16F}"/>
    <cellStyle name="Обычный 4 3 2 6" xfId="2109" xr:uid="{A718984B-6AEF-4020-AC82-8851A12D0664}"/>
    <cellStyle name="Обычный 4 3 2 6 2" xfId="5916" xr:uid="{5B2597A5-E1BC-44FB-B666-E0B84B099CF3}"/>
    <cellStyle name="Обычный 4 3 2 6 2 2" xfId="13541" xr:uid="{00FF670B-17A2-4A43-A4E9-1085770A5EEB}"/>
    <cellStyle name="Обычный 4 3 2 6 2 2 2" xfId="28790" xr:uid="{B4EEEA27-732F-40D9-8D71-35EBD096B4D8}"/>
    <cellStyle name="Обычный 4 3 2 6 2 2 3" xfId="44083" xr:uid="{6C2D143F-D08D-4BED-B431-BA38B96A0402}"/>
    <cellStyle name="Обычный 4 3 2 6 2 3" xfId="21169" xr:uid="{04A2B66E-F54F-4CBA-AE4A-308286DDE3CC}"/>
    <cellStyle name="Обычный 4 3 2 6 2 4" xfId="36463" xr:uid="{DCEE59BF-34D0-4C53-9A39-BE9187CA504D}"/>
    <cellStyle name="Обычный 4 3 2 6 3" xfId="9740" xr:uid="{3C4ABECB-1978-428D-BEDA-572E7D6588DC}"/>
    <cellStyle name="Обычный 4 3 2 6 3 2" xfId="24989" xr:uid="{18FA4D32-AE79-406C-AB08-BD586E896E93}"/>
    <cellStyle name="Обычный 4 3 2 6 3 3" xfId="40282" xr:uid="{BDFA61FD-12BF-452D-92BF-39F78064F9A5}"/>
    <cellStyle name="Обычный 4 3 2 6 4" xfId="17368" xr:uid="{15958C66-1D37-4645-9540-E62FB188C6F9}"/>
    <cellStyle name="Обычный 4 3 2 6 5" xfId="32662" xr:uid="{22E0D4E9-EEA4-4929-8772-CF138EF0BB7E}"/>
    <cellStyle name="Обычный 4 3 2 7" xfId="4034" xr:uid="{C865C10C-4BBC-4D91-90AC-F6727A3B0393}"/>
    <cellStyle name="Обычный 4 3 2 7 2" xfId="11659" xr:uid="{58BA81A1-0513-43C3-8A9B-38C0C4A41056}"/>
    <cellStyle name="Обычный 4 3 2 7 2 2" xfId="26908" xr:uid="{9EB6A48F-D5DB-4D25-89BA-B657F5C93817}"/>
    <cellStyle name="Обычный 4 3 2 7 2 3" xfId="42201" xr:uid="{6E604AF5-6958-4898-A1F2-E43BFBFCB402}"/>
    <cellStyle name="Обычный 4 3 2 7 3" xfId="19287" xr:uid="{2DCA5FAA-557A-4B82-B541-8485C5D4B578}"/>
    <cellStyle name="Обычный 4 3 2 7 4" xfId="34581" xr:uid="{B983B537-56BD-4089-B7FA-D865F484A8CC}"/>
    <cellStyle name="Обычный 4 3 2 8" xfId="7855" xr:uid="{936B0E5B-4379-4C30-AC58-8A98A3A90076}"/>
    <cellStyle name="Обычный 4 3 2 8 2" xfId="23104" xr:uid="{576188D8-0E9D-469E-AF3F-B493EFA59BCB}"/>
    <cellStyle name="Обычный 4 3 2 8 3" xfId="38397" xr:uid="{6586D36E-C52D-4013-892B-36ECBAACF75B}"/>
    <cellStyle name="Обычный 4 3 2 9" xfId="15486" xr:uid="{F4C04E52-DADD-4B2A-B9A5-6015E4F4DA41}"/>
    <cellStyle name="Обычный 4 3 3" xfId="277" xr:uid="{42B0D3C3-383F-4DE6-9A04-FE1412B7ADB2}"/>
    <cellStyle name="Обычный 4 3 3 10" xfId="47140" xr:uid="{50F4E76F-7BE9-40D3-8811-C72AC2B1147C}"/>
    <cellStyle name="Обычный 4 3 3 11" xfId="51514" xr:uid="{19DDE648-15CC-4A65-9BBF-896630D4C18E}"/>
    <cellStyle name="Обычный 4 3 3 12" xfId="54949" xr:uid="{B912BE12-4B62-4074-9FC0-41416D3CECD0}"/>
    <cellStyle name="Обычный 4 3 3 13" xfId="58338" xr:uid="{0BC1D3FE-DA79-4C75-B78C-A7D74E60636B}"/>
    <cellStyle name="Обычный 4 3 3 2" xfId="497" xr:uid="{2D1C7158-8126-40AD-AC01-46C1F4345444}"/>
    <cellStyle name="Обычный 4 3 3 2 10" xfId="53126" xr:uid="{F3CD0305-8442-4D92-BD75-5C70FD0D06EB}"/>
    <cellStyle name="Обычный 4 3 3 2 11" xfId="56561" xr:uid="{F99BBFC0-53CD-4C20-BA80-7B86A7645CF4}"/>
    <cellStyle name="Обычный 4 3 3 2 12" xfId="59950" xr:uid="{C67E1AEF-65B2-4993-B380-5FA877D0129B}"/>
    <cellStyle name="Обычный 4 3 3 2 2" xfId="973" xr:uid="{32E0364B-39CC-49A1-9586-F8F9C128724C}"/>
    <cellStyle name="Обычный 4 3 3 2 2 2" xfId="1930" xr:uid="{57410890-8C38-4533-B0DD-90ECBE7EF13A}"/>
    <cellStyle name="Обычный 4 3 3 2 2 2 2" xfId="3831" xr:uid="{66CD2C9D-0A36-4BF4-BB21-7FD326ADB53C}"/>
    <cellStyle name="Обычный 4 3 3 2 2 2 2 2" xfId="7630" xr:uid="{867B369F-96B9-44CB-A5A7-8996B210BC9D}"/>
    <cellStyle name="Обычный 4 3 3 2 2 2 2 2 2" xfId="15255" xr:uid="{08637E15-5ECB-4295-A523-26782EB8209E}"/>
    <cellStyle name="Обычный 4 3 3 2 2 2 2 2 2 2" xfId="30504" xr:uid="{5CD30887-C9AE-412F-8F27-D0907AA37A59}"/>
    <cellStyle name="Обычный 4 3 3 2 2 2 2 2 2 3" xfId="45797" xr:uid="{044B6425-F413-4DCE-A079-2B87D41D5D06}"/>
    <cellStyle name="Обычный 4 3 3 2 2 2 2 2 3" xfId="22883" xr:uid="{6341DCD4-8014-4DBD-BD4F-70A8CB022908}"/>
    <cellStyle name="Обычный 4 3 3 2 2 2 2 2 4" xfId="38177" xr:uid="{47E2DE33-AADA-4854-9579-C09E8A138E53}"/>
    <cellStyle name="Обычный 4 3 3 2 2 2 2 3" xfId="11460" xr:uid="{5D38B11A-F520-4B21-A664-79D7D939FD4B}"/>
    <cellStyle name="Обычный 4 3 3 2 2 2 2 3 2" xfId="26709" xr:uid="{209053D2-9F63-4186-834C-540415236066}"/>
    <cellStyle name="Обычный 4 3 3 2 2 2 2 3 3" xfId="42002" xr:uid="{71962F34-3A26-46B2-8032-F811610B3E7C}"/>
    <cellStyle name="Обычный 4 3 3 2 2 2 2 4" xfId="19082" xr:uid="{244ECA25-8BF0-4714-8E87-91D641D43BFA}"/>
    <cellStyle name="Обычный 4 3 3 2 2 2 2 5" xfId="34376" xr:uid="{EF306C70-E38F-4BD5-BBDB-D9FE30E2AE42}"/>
    <cellStyle name="Обычный 4 3 3 2 2 2 3" xfId="5738" xr:uid="{DCB2450D-8780-4E55-80D8-36E8811AB115}"/>
    <cellStyle name="Обычный 4 3 3 2 2 2 3 2" xfId="13363" xr:uid="{DEE0438F-5611-4238-A7D7-F7BA5C5689B1}"/>
    <cellStyle name="Обычный 4 3 3 2 2 2 3 2 2" xfId="28612" xr:uid="{0044CA7C-861E-401E-B486-F584D5E8E225}"/>
    <cellStyle name="Обычный 4 3 3 2 2 2 3 2 3" xfId="43905" xr:uid="{1AB0516D-174A-4A4E-998E-5A5C6B391A52}"/>
    <cellStyle name="Обычный 4 3 3 2 2 2 3 3" xfId="20991" xr:uid="{021FAA5C-874B-4CF3-96E4-C3109A87DCF6}"/>
    <cellStyle name="Обычный 4 3 3 2 2 2 3 4" xfId="36285" xr:uid="{6E238979-A064-4AA7-A11A-A5631CD6D0BC}"/>
    <cellStyle name="Обычный 4 3 3 2 2 2 4" xfId="9561" xr:uid="{6404DF71-A101-407B-A618-FE12A5BB9121}"/>
    <cellStyle name="Обычный 4 3 3 2 2 2 4 2" xfId="24810" xr:uid="{B15F8E88-9AFC-40C5-865A-7FE7796F8F94}"/>
    <cellStyle name="Обычный 4 3 3 2 2 2 4 3" xfId="40103" xr:uid="{9423405A-5E06-4E04-9DB4-83EBD5204BDA}"/>
    <cellStyle name="Обычный 4 3 3 2 2 2 5" xfId="17190" xr:uid="{38B90F68-1A80-4BEB-B264-15FFA64B4634}"/>
    <cellStyle name="Обычный 4 3 3 2 2 2 6" xfId="32484" xr:uid="{C7BF40BA-A60F-45CC-ABF4-FD2CF35E6890}"/>
    <cellStyle name="Обычный 4 3 3 2 2 3" xfId="2850" xr:uid="{92EFAA8A-E5D2-4ECF-919E-A89F153E7D98}"/>
    <cellStyle name="Обычный 4 3 3 2 2 3 2" xfId="6657" xr:uid="{79DECD6F-1106-4396-A6AA-E9FC65FEE3C3}"/>
    <cellStyle name="Обычный 4 3 3 2 2 3 2 2" xfId="14282" xr:uid="{3EF35761-F654-41F1-BF94-ABA06CBD76F0}"/>
    <cellStyle name="Обычный 4 3 3 2 2 3 2 2 2" xfId="29531" xr:uid="{4A698F75-72DB-4A77-A4A2-AA313987D7E3}"/>
    <cellStyle name="Обычный 4 3 3 2 2 3 2 2 3" xfId="44824" xr:uid="{687FEC43-07E2-4B0E-B6CD-676CF7F0B3B5}"/>
    <cellStyle name="Обычный 4 3 3 2 2 3 2 3" xfId="21910" xr:uid="{F7978F67-B9BE-49BD-A703-9A3C207FBBBF}"/>
    <cellStyle name="Обычный 4 3 3 2 2 3 2 4" xfId="37204" xr:uid="{652FE74B-3F9E-4AD2-8843-E3C8A3FB55B7}"/>
    <cellStyle name="Обычный 4 3 3 2 2 3 3" xfId="10481" xr:uid="{990D6712-7EDE-4714-A474-68364FE09E31}"/>
    <cellStyle name="Обычный 4 3 3 2 2 3 3 2" xfId="25730" xr:uid="{4BD65A97-3032-4140-9047-1DC6FB24FF70}"/>
    <cellStyle name="Обычный 4 3 3 2 2 3 3 3" xfId="41023" xr:uid="{9CE3991A-7E57-41FE-9537-7215A7EC6DF1}"/>
    <cellStyle name="Обычный 4 3 3 2 2 3 4" xfId="18109" xr:uid="{52C9A0E0-ADD7-4781-A6D3-24F6EB2375F8}"/>
    <cellStyle name="Обычный 4 3 3 2 2 3 5" xfId="33403" xr:uid="{EA79CF09-4833-4108-A750-F0C7CF848F3B}"/>
    <cellStyle name="Обычный 4 3 3 2 2 4" xfId="4775" xr:uid="{D5F597EA-0CBB-4F9E-8129-A7D460FEF45C}"/>
    <cellStyle name="Обычный 4 3 3 2 2 4 2" xfId="12400" xr:uid="{B1FB2DB9-FC2B-4581-B84E-56F96445F47E}"/>
    <cellStyle name="Обычный 4 3 3 2 2 4 2 2" xfId="27649" xr:uid="{00EC0736-56F6-4BF5-B7B1-4E3ADC39D23D}"/>
    <cellStyle name="Обычный 4 3 3 2 2 4 2 3" xfId="42942" xr:uid="{6D587E1F-5DB2-4C73-BE5B-E5372EAE2B97}"/>
    <cellStyle name="Обычный 4 3 3 2 2 4 3" xfId="20028" xr:uid="{DA7BE204-187A-41EB-97CE-17D5E9C986F6}"/>
    <cellStyle name="Обычный 4 3 3 2 2 4 4" xfId="35322" xr:uid="{FE5AFD49-CCC0-4A76-B276-93C5F3DE9E11}"/>
    <cellStyle name="Обычный 4 3 3 2 2 5" xfId="8605" xr:uid="{8E79F720-3F97-4172-80A5-58CCEDD9E490}"/>
    <cellStyle name="Обычный 4 3 3 2 2 5 2" xfId="23854" xr:uid="{299DFB7F-5603-4E22-A407-418E86B94F55}"/>
    <cellStyle name="Обычный 4 3 3 2 2 5 3" xfId="39147" xr:uid="{9DE2A4EF-61E2-4EB7-A667-A0F5B0AA8947}"/>
    <cellStyle name="Обычный 4 3 3 2 2 6" xfId="16227" xr:uid="{8013E623-F6F9-4DC0-A190-63EDDEE4DA77}"/>
    <cellStyle name="Обычный 4 3 3 2 2 7" xfId="31521" xr:uid="{017DBC91-9D28-4130-95BD-CB99C029677F}"/>
    <cellStyle name="Обычный 4 3 3 2 3" xfId="1464" xr:uid="{D7564B38-DC4C-4A35-B3C4-447A0F086CD4}"/>
    <cellStyle name="Обычный 4 3 3 2 3 2" xfId="3365" xr:uid="{C65385AD-2289-43D4-B345-CF805580F640}"/>
    <cellStyle name="Обычный 4 3 3 2 3 2 2" xfId="7164" xr:uid="{CDD4D06D-25C3-496E-8EB1-20651DA9BA22}"/>
    <cellStyle name="Обычный 4 3 3 2 3 2 2 2" xfId="14789" xr:uid="{DD00C305-5BE7-4F73-806A-CB525E636FDD}"/>
    <cellStyle name="Обычный 4 3 3 2 3 2 2 2 2" xfId="30038" xr:uid="{3321C878-83DF-4280-AAA5-E6A3839315AF}"/>
    <cellStyle name="Обычный 4 3 3 2 3 2 2 2 3" xfId="45331" xr:uid="{A58CB077-C5FB-414C-90D3-A12B0AF0FD2F}"/>
    <cellStyle name="Обычный 4 3 3 2 3 2 2 3" xfId="22417" xr:uid="{F8A273D9-D467-447C-B89D-7CED60520ECA}"/>
    <cellStyle name="Обычный 4 3 3 2 3 2 2 4" xfId="37711" xr:uid="{22C49162-921D-4898-B779-07456C535BA5}"/>
    <cellStyle name="Обычный 4 3 3 2 3 2 3" xfId="10994" xr:uid="{EF53FA7C-9670-4F2C-B73E-3ADFE02768F6}"/>
    <cellStyle name="Обычный 4 3 3 2 3 2 3 2" xfId="26243" xr:uid="{BF5C78E9-8BEF-4F01-8B0C-43FEBA47B8E8}"/>
    <cellStyle name="Обычный 4 3 3 2 3 2 3 3" xfId="41536" xr:uid="{4DA390E7-0C3E-4E28-A965-9FFD423D4CF0}"/>
    <cellStyle name="Обычный 4 3 3 2 3 2 4" xfId="18616" xr:uid="{E6BC770F-921A-41EB-A790-87F2C249B122}"/>
    <cellStyle name="Обычный 4 3 3 2 3 2 5" xfId="33910" xr:uid="{0A9A0270-A2FB-440D-876F-B778EF9759FE}"/>
    <cellStyle name="Обычный 4 3 3 2 3 3" xfId="5272" xr:uid="{17AA918E-1E3D-4632-89F1-584980023B78}"/>
    <cellStyle name="Обычный 4 3 3 2 3 3 2" xfId="12897" xr:uid="{2409BC32-DE47-447D-A123-66F1166CD0B6}"/>
    <cellStyle name="Обычный 4 3 3 2 3 3 2 2" xfId="28146" xr:uid="{89C95391-7DC4-4026-B8E2-E115F487DE3E}"/>
    <cellStyle name="Обычный 4 3 3 2 3 3 2 3" xfId="43439" xr:uid="{738B6688-C238-47DF-83C4-FF38105DFEA1}"/>
    <cellStyle name="Обычный 4 3 3 2 3 3 3" xfId="20525" xr:uid="{F8FF7306-1B32-4F36-A006-DF3067AD37BC}"/>
    <cellStyle name="Обычный 4 3 3 2 3 3 4" xfId="35819" xr:uid="{07BA738E-757F-40AA-80BE-CCB8D50D934A}"/>
    <cellStyle name="Обычный 4 3 3 2 3 4" xfId="9095" xr:uid="{E8DA4DD2-04BA-4821-A6D8-E172DE8F91E6}"/>
    <cellStyle name="Обычный 4 3 3 2 3 4 2" xfId="24344" xr:uid="{26C09729-3B13-4812-AA12-6BFD3A05CB1A}"/>
    <cellStyle name="Обычный 4 3 3 2 3 4 3" xfId="39637" xr:uid="{C6F77199-001E-4D06-9134-CE7CC9B1BCD2}"/>
    <cellStyle name="Обычный 4 3 3 2 3 5" xfId="16724" xr:uid="{F7CA7645-80B9-4723-9B0B-894AAC788FCA}"/>
    <cellStyle name="Обычный 4 3 3 2 3 6" xfId="32018" xr:uid="{1223544F-5B8E-4653-9638-496CE81802A5}"/>
    <cellStyle name="Обычный 4 3 3 2 4" xfId="2384" xr:uid="{B84C9B7C-76BC-4B5F-8E40-8E03C8D3BDBF}"/>
    <cellStyle name="Обычный 4 3 3 2 4 2" xfId="6191" xr:uid="{7BE0232D-337C-4978-9097-5C27923D1499}"/>
    <cellStyle name="Обычный 4 3 3 2 4 2 2" xfId="13816" xr:uid="{D092AD3E-F19F-4077-B1AA-17865FB82B71}"/>
    <cellStyle name="Обычный 4 3 3 2 4 2 2 2" xfId="29065" xr:uid="{FD0D90E5-C262-490B-9820-03428F39D9C6}"/>
    <cellStyle name="Обычный 4 3 3 2 4 2 2 3" xfId="44358" xr:uid="{8A5E0D61-0200-420D-AF04-41F0029112D7}"/>
    <cellStyle name="Обычный 4 3 3 2 4 2 3" xfId="21444" xr:uid="{2B4ADA5E-8A1A-4495-9F28-42629CA715DA}"/>
    <cellStyle name="Обычный 4 3 3 2 4 2 4" xfId="36738" xr:uid="{32551B81-CFAF-4730-80AE-BEF5B98A9A02}"/>
    <cellStyle name="Обычный 4 3 3 2 4 3" xfId="10015" xr:uid="{F7D9829F-34F3-4222-83BE-5F94E38B84E6}"/>
    <cellStyle name="Обычный 4 3 3 2 4 3 2" xfId="25264" xr:uid="{17B8F162-33FD-4A2B-A8F6-32A2B045E58D}"/>
    <cellStyle name="Обычный 4 3 3 2 4 3 3" xfId="40557" xr:uid="{F4802588-9FF1-4696-9D57-473B2C6E25FF}"/>
    <cellStyle name="Обычный 4 3 3 2 4 4" xfId="17643" xr:uid="{BB8507BD-F835-4225-A4CF-797A91EF9369}"/>
    <cellStyle name="Обычный 4 3 3 2 4 5" xfId="32937" xr:uid="{29CD3D43-4AAB-43AB-8E09-12AA50A126B9}"/>
    <cellStyle name="Обычный 4 3 3 2 5" xfId="4309" xr:uid="{C4B32C9C-2F0D-48BC-953C-CCA872DA8219}"/>
    <cellStyle name="Обычный 4 3 3 2 5 2" xfId="11934" xr:uid="{D0F03782-6706-4D6F-B362-E6A880E68B25}"/>
    <cellStyle name="Обычный 4 3 3 2 5 2 2" xfId="27183" xr:uid="{AFCE2948-9DBB-4331-8444-D11BF4CA132F}"/>
    <cellStyle name="Обычный 4 3 3 2 5 2 3" xfId="42476" xr:uid="{E9B8BBB5-747B-4570-8F5C-FCAA60D99973}"/>
    <cellStyle name="Обычный 4 3 3 2 5 3" xfId="19562" xr:uid="{5FAB16C2-0CFF-4208-9AE0-A5803426FBCF}"/>
    <cellStyle name="Обычный 4 3 3 2 5 4" xfId="34856" xr:uid="{D11C15C8-8837-4265-AAA8-A0CBB62E56E9}"/>
    <cellStyle name="Обычный 4 3 3 2 6" xfId="8130" xr:uid="{4D3F11E9-606B-421E-A33B-9B23C35EF371}"/>
    <cellStyle name="Обычный 4 3 3 2 6 2" xfId="23379" xr:uid="{9E4D11EC-D07D-4030-9366-EB4F37C22B3A}"/>
    <cellStyle name="Обычный 4 3 3 2 6 3" xfId="38672" xr:uid="{C6E5F896-B664-470B-A091-22E40DDECF81}"/>
    <cellStyle name="Обычный 4 3 3 2 7" xfId="15761" xr:uid="{23F1D706-4A41-4DCE-AB75-624B3C4B861C}"/>
    <cellStyle name="Обычный 4 3 3 2 8" xfId="31055" xr:uid="{17EF7406-9D00-491F-A43C-905F41D979EC}"/>
    <cellStyle name="Обычный 4 3 3 2 9" xfId="48780" xr:uid="{AAB1F209-E9C9-4E99-B005-F82E477CDD61}"/>
    <cellStyle name="Обычный 4 3 3 3" xfId="753" xr:uid="{9545D0E6-C982-4BF3-94F5-9CB216FEE488}"/>
    <cellStyle name="Обычный 4 3 3 3 2" xfId="1710" xr:uid="{F8273DF1-3ED8-4C79-9BE5-8B30981F3559}"/>
    <cellStyle name="Обычный 4 3 3 3 2 2" xfId="3611" xr:uid="{99C619B9-65E7-424A-BE37-3C9FA62A932D}"/>
    <cellStyle name="Обычный 4 3 3 3 2 2 2" xfId="7410" xr:uid="{EDFC7FFE-8EB7-4BDE-9F57-DA628B999695}"/>
    <cellStyle name="Обычный 4 3 3 3 2 2 2 2" xfId="15035" xr:uid="{B334B65A-BFD4-41F2-9E27-1E0230205FC5}"/>
    <cellStyle name="Обычный 4 3 3 3 2 2 2 2 2" xfId="30284" xr:uid="{BAEEB585-629C-40F7-9644-4352E5E21500}"/>
    <cellStyle name="Обычный 4 3 3 3 2 2 2 2 3" xfId="45577" xr:uid="{4BDFF2CA-A718-49D8-BC68-448AC8D7E7F6}"/>
    <cellStyle name="Обычный 4 3 3 3 2 2 2 3" xfId="22663" xr:uid="{0669F7C1-169D-4596-97A0-189886A10F42}"/>
    <cellStyle name="Обычный 4 3 3 3 2 2 2 4" xfId="37957" xr:uid="{7F8C93E6-2C1E-44BA-8F2F-C00D5B74B611}"/>
    <cellStyle name="Обычный 4 3 3 3 2 2 3" xfId="11240" xr:uid="{9BD6BBCE-9DB8-4F0B-BB1D-D91461309779}"/>
    <cellStyle name="Обычный 4 3 3 3 2 2 3 2" xfId="26489" xr:uid="{58DA87C1-81E8-4F47-AB84-FB9A9F0AAB91}"/>
    <cellStyle name="Обычный 4 3 3 3 2 2 3 3" xfId="41782" xr:uid="{14B75847-F7E5-4C34-9831-926412FD59D1}"/>
    <cellStyle name="Обычный 4 3 3 3 2 2 4" xfId="18862" xr:uid="{E1E29DA0-E4BD-4751-B1C0-47BB10913C08}"/>
    <cellStyle name="Обычный 4 3 3 3 2 2 5" xfId="34156" xr:uid="{A900A1C9-6681-44CE-A74C-F5F834AEF1F5}"/>
    <cellStyle name="Обычный 4 3 3 3 2 3" xfId="5518" xr:uid="{CEBB9C04-22C2-4CC6-88D7-423E8CE481F0}"/>
    <cellStyle name="Обычный 4 3 3 3 2 3 2" xfId="13143" xr:uid="{282737A8-D7F4-468D-84D4-F24F262C4A35}"/>
    <cellStyle name="Обычный 4 3 3 3 2 3 2 2" xfId="28392" xr:uid="{FAA95983-5E80-4363-BEC6-0F91889C62A2}"/>
    <cellStyle name="Обычный 4 3 3 3 2 3 2 3" xfId="43685" xr:uid="{07C3E2AD-B8B2-41A6-9A23-D9EE0721A02C}"/>
    <cellStyle name="Обычный 4 3 3 3 2 3 3" xfId="20771" xr:uid="{763C34A6-4B90-425D-BEB4-A85546B5F40C}"/>
    <cellStyle name="Обычный 4 3 3 3 2 3 4" xfId="36065" xr:uid="{4C77792D-6791-4811-8BC1-B625DD29D359}"/>
    <cellStyle name="Обычный 4 3 3 3 2 4" xfId="9341" xr:uid="{10526A04-65E9-4A46-B21C-25BC57DA7AE5}"/>
    <cellStyle name="Обычный 4 3 3 3 2 4 2" xfId="24590" xr:uid="{493397DD-9A7B-4901-A1FC-70C415FC78C5}"/>
    <cellStyle name="Обычный 4 3 3 3 2 4 3" xfId="39883" xr:uid="{8A49B1A2-9F6D-4185-8EA0-8723ADB43893}"/>
    <cellStyle name="Обычный 4 3 3 3 2 5" xfId="16970" xr:uid="{AACE2A20-67C6-4FDD-902E-C4BBFEA1EEDE}"/>
    <cellStyle name="Обычный 4 3 3 3 2 6" xfId="32264" xr:uid="{3771F222-E559-469F-B4BE-B9E023A91B61}"/>
    <cellStyle name="Обычный 4 3 3 3 3" xfId="2630" xr:uid="{A9AC0035-967F-44FD-A1C6-C377909233B1}"/>
    <cellStyle name="Обычный 4 3 3 3 3 2" xfId="6437" xr:uid="{7A542719-8E8D-438F-945C-35D3F5F995CC}"/>
    <cellStyle name="Обычный 4 3 3 3 3 2 2" xfId="14062" xr:uid="{0BF6452C-9CE8-4466-8F84-0A8CB95270CF}"/>
    <cellStyle name="Обычный 4 3 3 3 3 2 2 2" xfId="29311" xr:uid="{E7FC1CAF-29BA-43CB-B1F8-7260497CEE38}"/>
    <cellStyle name="Обычный 4 3 3 3 3 2 2 3" xfId="44604" xr:uid="{827978F7-26D7-491A-BDDB-6965036440EA}"/>
    <cellStyle name="Обычный 4 3 3 3 3 2 3" xfId="21690" xr:uid="{CB16D1CA-F3A9-460F-87A8-60306318B5A3}"/>
    <cellStyle name="Обычный 4 3 3 3 3 2 4" xfId="36984" xr:uid="{293B8169-AC4E-4EA1-847A-0F3324E5350A}"/>
    <cellStyle name="Обычный 4 3 3 3 3 3" xfId="10261" xr:uid="{764D3A89-4D2F-40D8-B369-6E998680ECE8}"/>
    <cellStyle name="Обычный 4 3 3 3 3 3 2" xfId="25510" xr:uid="{88D11820-4052-4555-AFC1-C938920551A3}"/>
    <cellStyle name="Обычный 4 3 3 3 3 3 3" xfId="40803" xr:uid="{1CACF047-494C-4641-9CD0-F85B782154EB}"/>
    <cellStyle name="Обычный 4 3 3 3 3 4" xfId="17889" xr:uid="{A30B413C-1138-4262-9921-731FD1D17E31}"/>
    <cellStyle name="Обычный 4 3 3 3 3 5" xfId="33183" xr:uid="{6D061DEC-16F4-47BE-A076-7CFC17B570EF}"/>
    <cellStyle name="Обычный 4 3 3 3 4" xfId="4555" xr:uid="{AB000DE5-36E6-4A01-9BAF-3C7BFBFCC644}"/>
    <cellStyle name="Обычный 4 3 3 3 4 2" xfId="12180" xr:uid="{02D7636D-1216-48CB-8832-17B89E971A05}"/>
    <cellStyle name="Обычный 4 3 3 3 4 2 2" xfId="27429" xr:uid="{879EA4D7-0B89-4ED7-BAB0-E6FB111B1C61}"/>
    <cellStyle name="Обычный 4 3 3 3 4 2 3" xfId="42722" xr:uid="{20489BEF-E259-43C9-85E8-2B98D37DD156}"/>
    <cellStyle name="Обычный 4 3 3 3 4 3" xfId="19808" xr:uid="{010A2291-1269-4C12-80E3-3D5F3C8DEAAA}"/>
    <cellStyle name="Обычный 4 3 3 3 4 4" xfId="35102" xr:uid="{1ADA2BD0-5B0B-4D69-85A6-9793E4B15AD2}"/>
    <cellStyle name="Обычный 4 3 3 3 5" xfId="8385" xr:uid="{800B723B-ACF2-41B2-AD21-23E965FC74BA}"/>
    <cellStyle name="Обычный 4 3 3 3 5 2" xfId="23634" xr:uid="{99A1B9C9-F8E7-4C2D-9F88-0F701EDB25C5}"/>
    <cellStyle name="Обычный 4 3 3 3 5 3" xfId="38927" xr:uid="{40682AC6-2110-4C1E-AFA1-3296C3A676F0}"/>
    <cellStyle name="Обычный 4 3 3 3 6" xfId="16007" xr:uid="{37AB49FC-C001-4D7A-A24B-C2433D70A3E3}"/>
    <cellStyle name="Обычный 4 3 3 3 7" xfId="31301" xr:uid="{3496676A-6857-4ED1-99A5-EC1D93055231}"/>
    <cellStyle name="Обычный 4 3 3 4" xfId="1244" xr:uid="{B9900E31-C55C-4E37-8225-435E02FC0A46}"/>
    <cellStyle name="Обычный 4 3 3 4 2" xfId="3145" xr:uid="{EE1FDBBD-4B55-473B-9259-D118C688ACC0}"/>
    <cellStyle name="Обычный 4 3 3 4 2 2" xfId="6944" xr:uid="{1CC1E347-C1B7-4FDC-AB74-8310CC9472EA}"/>
    <cellStyle name="Обычный 4 3 3 4 2 2 2" xfId="14569" xr:uid="{46B589A6-EFAE-4CB8-A7C4-7BD31AAFB156}"/>
    <cellStyle name="Обычный 4 3 3 4 2 2 2 2" xfId="29818" xr:uid="{B8EBA1EB-1071-422C-B676-0CB1A3A65856}"/>
    <cellStyle name="Обычный 4 3 3 4 2 2 2 3" xfId="45111" xr:uid="{72A9A316-F027-4610-B44D-1942F86124AF}"/>
    <cellStyle name="Обычный 4 3 3 4 2 2 3" xfId="22197" xr:uid="{E1B8E172-B3BE-4B54-AE7F-2F8CE638C6E3}"/>
    <cellStyle name="Обычный 4 3 3 4 2 2 4" xfId="37491" xr:uid="{239A7A48-B35F-48F5-A00A-6C0672A8D796}"/>
    <cellStyle name="Обычный 4 3 3 4 2 3" xfId="10774" xr:uid="{C365BDCF-0C3F-4F81-BC67-0310BCE4E2F4}"/>
    <cellStyle name="Обычный 4 3 3 4 2 3 2" xfId="26023" xr:uid="{36914918-F87E-452B-8349-306584A95558}"/>
    <cellStyle name="Обычный 4 3 3 4 2 3 3" xfId="41316" xr:uid="{8A096FFF-B07C-4308-9506-BDD35715D791}"/>
    <cellStyle name="Обычный 4 3 3 4 2 4" xfId="18396" xr:uid="{558AEBD3-B02E-42E6-8AF8-DAC26E5192CA}"/>
    <cellStyle name="Обычный 4 3 3 4 2 5" xfId="33690" xr:uid="{FF0C85FB-E10D-40F4-854E-99AAFE40F45F}"/>
    <cellStyle name="Обычный 4 3 3 4 3" xfId="5052" xr:uid="{FA219FFF-CFAF-4D1E-8C06-819BE66C7657}"/>
    <cellStyle name="Обычный 4 3 3 4 3 2" xfId="12677" xr:uid="{37F1CCC2-0252-4190-989D-4957B20E3064}"/>
    <cellStyle name="Обычный 4 3 3 4 3 2 2" xfId="27926" xr:uid="{4E4F241D-D87E-4AB9-AA93-D82E06AEAD7B}"/>
    <cellStyle name="Обычный 4 3 3 4 3 2 3" xfId="43219" xr:uid="{69E642DD-9619-4FE4-AFBC-C449B5488EEE}"/>
    <cellStyle name="Обычный 4 3 3 4 3 3" xfId="20305" xr:uid="{521E94CD-5D01-4DA6-82F2-990A99F24B89}"/>
    <cellStyle name="Обычный 4 3 3 4 3 4" xfId="35599" xr:uid="{41EDAABE-B26B-4D3C-8BB6-86805C753C58}"/>
    <cellStyle name="Обычный 4 3 3 4 4" xfId="8875" xr:uid="{B4401431-3B4B-477B-940B-6266DBD2F8D4}"/>
    <cellStyle name="Обычный 4 3 3 4 4 2" xfId="24124" xr:uid="{BD0F9702-171D-4811-9CFB-6048A79DFC68}"/>
    <cellStyle name="Обычный 4 3 3 4 4 3" xfId="39417" xr:uid="{4CD299BB-F4AB-42C5-B6D0-188EF4669B6A}"/>
    <cellStyle name="Обычный 4 3 3 4 5" xfId="16504" xr:uid="{40BB09C4-6815-4077-B56F-C43BCEF37EFB}"/>
    <cellStyle name="Обычный 4 3 3 4 6" xfId="31798" xr:uid="{2B7F3DBC-0E83-4F77-A813-F746AEE67A04}"/>
    <cellStyle name="Обычный 4 3 3 5" xfId="2164" xr:uid="{1D4EECE7-6804-4E0C-9BCC-9A207A6A8BEA}"/>
    <cellStyle name="Обычный 4 3 3 5 2" xfId="5971" xr:uid="{90A25573-528F-4043-A5FB-F65949A174D8}"/>
    <cellStyle name="Обычный 4 3 3 5 2 2" xfId="13596" xr:uid="{FE4B2DCE-BF84-4323-BF33-416635B817F7}"/>
    <cellStyle name="Обычный 4 3 3 5 2 2 2" xfId="28845" xr:uid="{C64AE79E-CA92-4352-BF6C-5F7EFEBE4E13}"/>
    <cellStyle name="Обычный 4 3 3 5 2 2 3" xfId="44138" xr:uid="{B8BC554A-9B00-4064-9CEF-0E970253D69D}"/>
    <cellStyle name="Обычный 4 3 3 5 2 3" xfId="21224" xr:uid="{2C84E440-D8DC-42E6-B676-39A530EE6FBC}"/>
    <cellStyle name="Обычный 4 3 3 5 2 4" xfId="36518" xr:uid="{DD40CE61-3A63-4091-9526-585BDFD0E9BC}"/>
    <cellStyle name="Обычный 4 3 3 5 3" xfId="9795" xr:uid="{9633956C-4263-4744-94F0-3958DE526BEE}"/>
    <cellStyle name="Обычный 4 3 3 5 3 2" xfId="25044" xr:uid="{BF9920CB-8DAA-4ED1-B0C1-B05666D5B467}"/>
    <cellStyle name="Обычный 4 3 3 5 3 3" xfId="40337" xr:uid="{D3C420A6-CC58-434E-9733-FAAA075A59DB}"/>
    <cellStyle name="Обычный 4 3 3 5 4" xfId="17423" xr:uid="{20C04DE8-DB2D-403E-A9E1-FA37DB951A84}"/>
    <cellStyle name="Обычный 4 3 3 5 5" xfId="32717" xr:uid="{2C2724B4-4AE8-4A17-832A-5DF11BAA587E}"/>
    <cellStyle name="Обычный 4 3 3 6" xfId="4089" xr:uid="{71640FA5-D549-4935-8551-C4AAE7B1CC07}"/>
    <cellStyle name="Обычный 4 3 3 6 2" xfId="11714" xr:uid="{1A3164B7-5A09-427B-96F8-0F139F567730}"/>
    <cellStyle name="Обычный 4 3 3 6 2 2" xfId="26963" xr:uid="{D9680BC2-C428-4701-8550-CCF21DE81FA3}"/>
    <cellStyle name="Обычный 4 3 3 6 2 3" xfId="42256" xr:uid="{2C8A070A-6294-49B6-A75D-4134B542D58F}"/>
    <cellStyle name="Обычный 4 3 3 6 3" xfId="19342" xr:uid="{8C273B77-B9A8-4FFB-8943-0BAD38290592}"/>
    <cellStyle name="Обычный 4 3 3 6 4" xfId="34636" xr:uid="{6D60BBBD-534B-4CE3-8303-AFD973200D91}"/>
    <cellStyle name="Обычный 4 3 3 7" xfId="7910" xr:uid="{2A8DF5B8-AA57-4987-A0F5-B026548C68DB}"/>
    <cellStyle name="Обычный 4 3 3 7 2" xfId="23159" xr:uid="{97645C1A-2B76-49CC-9312-7423A3601236}"/>
    <cellStyle name="Обычный 4 3 3 7 3" xfId="38452" xr:uid="{BA9ECE56-AFAC-4456-9AAF-AB2CD9B19B32}"/>
    <cellStyle name="Обычный 4 3 3 8" xfId="15541" xr:uid="{7DFAF611-9604-4DB8-9326-398B57E09791}"/>
    <cellStyle name="Обычный 4 3 3 9" xfId="30835" xr:uid="{EC2BB2C7-4370-4D74-A0F1-4E2CAC9687A9}"/>
    <cellStyle name="Обычный 4 3 4" xfId="387" xr:uid="{9333BC58-4CE1-4E81-AE82-1CAC55C85C3E}"/>
    <cellStyle name="Обычный 4 3 4 10" xfId="52311" xr:uid="{5E8F23BE-65F7-4E56-852E-0ACA11E842B6}"/>
    <cellStyle name="Обычный 4 3 4 11" xfId="55746" xr:uid="{F9D2A23A-7898-498F-BA9D-0ADC6BE03C00}"/>
    <cellStyle name="Обычный 4 3 4 12" xfId="59135" xr:uid="{D583F40C-3EA5-4789-822B-D440FA9D1170}"/>
    <cellStyle name="Обычный 4 3 4 2" xfId="863" xr:uid="{9D2177A6-6454-4CC2-AE14-CC3972B93DE4}"/>
    <cellStyle name="Обычный 4 3 4 2 2" xfId="1820" xr:uid="{3451360F-770D-48E3-9CF0-0F4639A41F5C}"/>
    <cellStyle name="Обычный 4 3 4 2 2 2" xfId="3721" xr:uid="{5DB2F3B1-9957-4ADA-B8B6-1C4416C554BB}"/>
    <cellStyle name="Обычный 4 3 4 2 2 2 2" xfId="7520" xr:uid="{1FFC6D68-DA90-4DEF-8DE4-ACC8F7663974}"/>
    <cellStyle name="Обычный 4 3 4 2 2 2 2 2" xfId="15145" xr:uid="{F8EFA884-E1AA-44DB-BDBE-E4BCF21249C9}"/>
    <cellStyle name="Обычный 4 3 4 2 2 2 2 2 2" xfId="30394" xr:uid="{18EBF246-8203-46F8-894A-A5F2ECF22263}"/>
    <cellStyle name="Обычный 4 3 4 2 2 2 2 2 3" xfId="45687" xr:uid="{81E1A27E-BC92-42C6-B0ED-8E95CCE103F3}"/>
    <cellStyle name="Обычный 4 3 4 2 2 2 2 3" xfId="22773" xr:uid="{19F7678D-5CF9-4604-9052-5460AE774941}"/>
    <cellStyle name="Обычный 4 3 4 2 2 2 2 4" xfId="38067" xr:uid="{C6D1B673-179B-4C06-A814-BE403B702B55}"/>
    <cellStyle name="Обычный 4 3 4 2 2 2 3" xfId="11350" xr:uid="{654543C7-3470-493F-B10B-D365933D4FCA}"/>
    <cellStyle name="Обычный 4 3 4 2 2 2 3 2" xfId="26599" xr:uid="{B56D8938-B3F4-4C96-9669-591BE08E05D1}"/>
    <cellStyle name="Обычный 4 3 4 2 2 2 3 3" xfId="41892" xr:uid="{A370AD1B-67BB-4919-B07F-15E4A7D000AD}"/>
    <cellStyle name="Обычный 4 3 4 2 2 2 4" xfId="18972" xr:uid="{4B74A3CE-6975-4D00-AD54-C0FB8E9D6608}"/>
    <cellStyle name="Обычный 4 3 4 2 2 2 5" xfId="34266" xr:uid="{6E49AD91-4F58-4359-9663-8387E933D9FC}"/>
    <cellStyle name="Обычный 4 3 4 2 2 3" xfId="5628" xr:uid="{952F277B-53E6-4B28-B227-E6965E8060F7}"/>
    <cellStyle name="Обычный 4 3 4 2 2 3 2" xfId="13253" xr:uid="{1E47B6D5-54E8-4D59-BC76-FD8216165044}"/>
    <cellStyle name="Обычный 4 3 4 2 2 3 2 2" xfId="28502" xr:uid="{CAC7310A-9A5B-4639-ACF1-7DF221EBCADD}"/>
    <cellStyle name="Обычный 4 3 4 2 2 3 2 3" xfId="43795" xr:uid="{57C93C96-168B-4E1A-8F58-A11D7362BB1F}"/>
    <cellStyle name="Обычный 4 3 4 2 2 3 3" xfId="20881" xr:uid="{4DDD1ED0-2DA1-45CA-A1BF-99D047A79A05}"/>
    <cellStyle name="Обычный 4 3 4 2 2 3 4" xfId="36175" xr:uid="{A6F20E20-C04A-40B9-A82C-D956F94491AF}"/>
    <cellStyle name="Обычный 4 3 4 2 2 4" xfId="9451" xr:uid="{A50667CE-9136-4717-80FC-3AABC2F3884B}"/>
    <cellStyle name="Обычный 4 3 4 2 2 4 2" xfId="24700" xr:uid="{045D1CFD-7EDF-4C1C-B9DC-7E618B5B647A}"/>
    <cellStyle name="Обычный 4 3 4 2 2 4 3" xfId="39993" xr:uid="{B1310DEA-AE6A-4BA5-BEB9-C1F3F654BB75}"/>
    <cellStyle name="Обычный 4 3 4 2 2 5" xfId="17080" xr:uid="{EA9EA0E2-3D76-4DEC-87BF-020171E38B6B}"/>
    <cellStyle name="Обычный 4 3 4 2 2 6" xfId="32374" xr:uid="{07036180-96C6-4E65-A7AA-87FDCB1003FD}"/>
    <cellStyle name="Обычный 4 3 4 2 3" xfId="2740" xr:uid="{68359621-9F06-404F-8F4D-ED9BB08403BA}"/>
    <cellStyle name="Обычный 4 3 4 2 3 2" xfId="6547" xr:uid="{8B5439AD-1D4E-48E1-A2A7-FC459C09B553}"/>
    <cellStyle name="Обычный 4 3 4 2 3 2 2" xfId="14172" xr:uid="{0EBBD7A2-6C58-458A-ADFE-ACDE883979DB}"/>
    <cellStyle name="Обычный 4 3 4 2 3 2 2 2" xfId="29421" xr:uid="{899DECF9-385D-4767-8263-37A85FF13A53}"/>
    <cellStyle name="Обычный 4 3 4 2 3 2 2 3" xfId="44714" xr:uid="{698F137B-16ED-4448-9A7F-9D3B66BAFF09}"/>
    <cellStyle name="Обычный 4 3 4 2 3 2 3" xfId="21800" xr:uid="{D82224D4-EF29-4411-9D5A-C78E5BEA45E9}"/>
    <cellStyle name="Обычный 4 3 4 2 3 2 4" xfId="37094" xr:uid="{B79B11BA-97C6-4286-90E9-F08107710000}"/>
    <cellStyle name="Обычный 4 3 4 2 3 3" xfId="10371" xr:uid="{1476EB8E-7434-436C-98FF-3D26E1E66A62}"/>
    <cellStyle name="Обычный 4 3 4 2 3 3 2" xfId="25620" xr:uid="{D1375099-678E-488C-B727-F152C7EE2EFA}"/>
    <cellStyle name="Обычный 4 3 4 2 3 3 3" xfId="40913" xr:uid="{259ED5B1-D3A6-4F35-9EAE-CF47A458BB46}"/>
    <cellStyle name="Обычный 4 3 4 2 3 4" xfId="17999" xr:uid="{387A2D98-8F76-425D-913A-8403298508BB}"/>
    <cellStyle name="Обычный 4 3 4 2 3 5" xfId="33293" xr:uid="{D0ADA3FC-6DEA-474B-857C-7B6ABEBCCE92}"/>
    <cellStyle name="Обычный 4 3 4 2 4" xfId="4665" xr:uid="{464FB707-2BAB-49B5-980E-5FC0319669BE}"/>
    <cellStyle name="Обычный 4 3 4 2 4 2" xfId="12290" xr:uid="{CECFA135-CAD7-4C21-950F-321DDB9277EA}"/>
    <cellStyle name="Обычный 4 3 4 2 4 2 2" xfId="27539" xr:uid="{ED0B8ED6-A609-4B55-9FCB-31519539F8BE}"/>
    <cellStyle name="Обычный 4 3 4 2 4 2 3" xfId="42832" xr:uid="{8F705BF1-E1E2-428D-9814-EFE8DB5A0BDA}"/>
    <cellStyle name="Обычный 4 3 4 2 4 3" xfId="19918" xr:uid="{F7F34AE5-FB83-489E-90AE-3D0C12286EA2}"/>
    <cellStyle name="Обычный 4 3 4 2 4 4" xfId="35212" xr:uid="{7FE58BE3-0A79-413C-A752-3A9986930C16}"/>
    <cellStyle name="Обычный 4 3 4 2 5" xfId="8495" xr:uid="{C01D9BBB-7722-4090-A752-6D6ECC5A0E94}"/>
    <cellStyle name="Обычный 4 3 4 2 5 2" xfId="23744" xr:uid="{5959553E-01A5-46B0-98FB-292196000578}"/>
    <cellStyle name="Обычный 4 3 4 2 5 3" xfId="39037" xr:uid="{4BD000DB-2318-4340-B305-C93E07E09EA2}"/>
    <cellStyle name="Обычный 4 3 4 2 6" xfId="16117" xr:uid="{6B046565-E97B-458B-B0A3-A23BAACD9272}"/>
    <cellStyle name="Обычный 4 3 4 2 7" xfId="31411" xr:uid="{BA7851AA-3935-4804-B8F2-C11FB23B11B1}"/>
    <cellStyle name="Обычный 4 3 4 3" xfId="1354" xr:uid="{EBE5C803-64DA-4917-9078-C6F330BA6F42}"/>
    <cellStyle name="Обычный 4 3 4 3 2" xfId="3255" xr:uid="{FDD575DF-39BD-43F7-A493-FA0AF30571AE}"/>
    <cellStyle name="Обычный 4 3 4 3 2 2" xfId="7054" xr:uid="{DDF34C0A-8572-4640-964F-E46F0DC1E925}"/>
    <cellStyle name="Обычный 4 3 4 3 2 2 2" xfId="14679" xr:uid="{E0FECCA4-5EAA-4291-9643-0FFF3D8C0FF0}"/>
    <cellStyle name="Обычный 4 3 4 3 2 2 2 2" xfId="29928" xr:uid="{1353EE4A-17DA-49A1-BF78-9911418912CA}"/>
    <cellStyle name="Обычный 4 3 4 3 2 2 2 3" xfId="45221" xr:uid="{792EA9CE-91D9-4CD0-8453-E6B0F4778FBF}"/>
    <cellStyle name="Обычный 4 3 4 3 2 2 3" xfId="22307" xr:uid="{FA325095-B14D-419E-A92D-3C43FCA75643}"/>
    <cellStyle name="Обычный 4 3 4 3 2 2 4" xfId="37601" xr:uid="{19BBFB7B-9044-4641-B01F-7D7C8694F6DE}"/>
    <cellStyle name="Обычный 4 3 4 3 2 3" xfId="10884" xr:uid="{E2E1E873-FED0-4559-9D6F-E76AB1F96E22}"/>
    <cellStyle name="Обычный 4 3 4 3 2 3 2" xfId="26133" xr:uid="{DF1ABCC4-C70E-4BFD-8769-95E047625436}"/>
    <cellStyle name="Обычный 4 3 4 3 2 3 3" xfId="41426" xr:uid="{29A3B374-D32E-40B0-8EA5-9403461FF449}"/>
    <cellStyle name="Обычный 4 3 4 3 2 4" xfId="18506" xr:uid="{77B11965-C3EE-4681-AFC5-7851602D690B}"/>
    <cellStyle name="Обычный 4 3 4 3 2 5" xfId="33800" xr:uid="{510AF09D-54B6-487E-89FC-B7AE81B49C37}"/>
    <cellStyle name="Обычный 4 3 4 3 3" xfId="5162" xr:uid="{132E270C-D2D7-42D3-9B0B-1890EC513FC7}"/>
    <cellStyle name="Обычный 4 3 4 3 3 2" xfId="12787" xr:uid="{F2284100-CF99-4122-B400-6B3C8ECA9E19}"/>
    <cellStyle name="Обычный 4 3 4 3 3 2 2" xfId="28036" xr:uid="{C5698BF5-1E2B-4E2A-9E33-8369387DE4B1}"/>
    <cellStyle name="Обычный 4 3 4 3 3 2 3" xfId="43329" xr:uid="{58153DBE-B254-46FF-973F-E0F2CA23DAFE}"/>
    <cellStyle name="Обычный 4 3 4 3 3 3" xfId="20415" xr:uid="{036E04EF-B552-4F0E-8E77-E9F3F9035753}"/>
    <cellStyle name="Обычный 4 3 4 3 3 4" xfId="35709" xr:uid="{AF09F028-9C14-4238-BB1E-31F3646F7737}"/>
    <cellStyle name="Обычный 4 3 4 3 4" xfId="8985" xr:uid="{327006EC-518B-499E-A4B2-D33C14F1A859}"/>
    <cellStyle name="Обычный 4 3 4 3 4 2" xfId="24234" xr:uid="{4CD720A2-9D19-4EC7-B6FB-ED9603B6EC02}"/>
    <cellStyle name="Обычный 4 3 4 3 4 3" xfId="39527" xr:uid="{9C7E2077-8F37-4ED8-9E5B-5FDDCF58D363}"/>
    <cellStyle name="Обычный 4 3 4 3 5" xfId="16614" xr:uid="{F8BC38DE-4DA9-4AB1-A22C-3D580E85FBE6}"/>
    <cellStyle name="Обычный 4 3 4 3 6" xfId="31908" xr:uid="{F0180D57-2504-4C39-B31D-5A924AA9BCB9}"/>
    <cellStyle name="Обычный 4 3 4 4" xfId="2274" xr:uid="{A4DD9F71-42A3-4257-8A0C-E9C7C160748C}"/>
    <cellStyle name="Обычный 4 3 4 4 2" xfId="6081" xr:uid="{84CD81F9-E139-4489-92D8-2A54996BBB47}"/>
    <cellStyle name="Обычный 4 3 4 4 2 2" xfId="13706" xr:uid="{DA5F20B2-3DB5-4CD6-A8E6-8A071B86A70B}"/>
    <cellStyle name="Обычный 4 3 4 4 2 2 2" xfId="28955" xr:uid="{A8B0CBE5-D4C9-42AB-A397-8EF032E093DC}"/>
    <cellStyle name="Обычный 4 3 4 4 2 2 3" xfId="44248" xr:uid="{31088119-C45C-4C61-A25C-997763D04779}"/>
    <cellStyle name="Обычный 4 3 4 4 2 3" xfId="21334" xr:uid="{6FECEB2D-56E9-4B5B-9125-DE9F268DEA71}"/>
    <cellStyle name="Обычный 4 3 4 4 2 4" xfId="36628" xr:uid="{7483FC75-AD6A-4BC3-AD28-8AB9688F3AAF}"/>
    <cellStyle name="Обычный 4 3 4 4 3" xfId="9905" xr:uid="{BA00F2AB-8656-4F2D-9367-0EE7D4991BE6}"/>
    <cellStyle name="Обычный 4 3 4 4 3 2" xfId="25154" xr:uid="{C6D53216-60D9-48DE-A328-BF3D17B1ED37}"/>
    <cellStyle name="Обычный 4 3 4 4 3 3" xfId="40447" xr:uid="{3B6CB519-7B3E-4D1C-8BE5-414825C48BC4}"/>
    <cellStyle name="Обычный 4 3 4 4 4" xfId="17533" xr:uid="{FC90F007-C2D2-4765-A4A0-1677642A4689}"/>
    <cellStyle name="Обычный 4 3 4 4 5" xfId="32827" xr:uid="{18F5A07C-B62E-435F-BCEC-3F48987DEC7C}"/>
    <cellStyle name="Обычный 4 3 4 5" xfId="4199" xr:uid="{D833C3FF-9C9D-441A-BED9-8FEE123E11FE}"/>
    <cellStyle name="Обычный 4 3 4 5 2" xfId="11824" xr:uid="{2FA8B4EE-04B8-4EC7-ABA7-0B3EDD073E8A}"/>
    <cellStyle name="Обычный 4 3 4 5 2 2" xfId="27073" xr:uid="{A98EF131-98A9-4615-92BF-FC91A026FF3D}"/>
    <cellStyle name="Обычный 4 3 4 5 2 3" xfId="42366" xr:uid="{9CD43289-A52A-4EB7-87B3-E44607CBF2FB}"/>
    <cellStyle name="Обычный 4 3 4 5 3" xfId="19452" xr:uid="{F02A098A-7E1A-441E-A4CC-AFED388F3E22}"/>
    <cellStyle name="Обычный 4 3 4 5 4" xfId="34746" xr:uid="{BD761115-D81E-41DF-93EE-8A7A5C4190ED}"/>
    <cellStyle name="Обычный 4 3 4 6" xfId="8020" xr:uid="{0C49A48E-C666-4BA2-81C5-FE9791D3615D}"/>
    <cellStyle name="Обычный 4 3 4 6 2" xfId="23269" xr:uid="{E693570A-3C9B-4EAB-9B87-9DEECDC9CBE0}"/>
    <cellStyle name="Обычный 4 3 4 6 3" xfId="38562" xr:uid="{1CE5C91C-5555-4AB7-B2C9-80D6AC191F2E}"/>
    <cellStyle name="Обычный 4 3 4 7" xfId="15651" xr:uid="{59517FE9-2810-4148-B00B-745C6E2FA292}"/>
    <cellStyle name="Обычный 4 3 4 8" xfId="30945" xr:uid="{CF98C2B6-C9D5-459E-A180-A571D909BAD1}"/>
    <cellStyle name="Обычный 4 3 4 9" xfId="47965" xr:uid="{E19F6B1E-1A8D-4F2D-A307-D3D12DD11AB0}"/>
    <cellStyle name="Обычный 4 3 5" xfId="643" xr:uid="{24C711AA-1DA4-40A2-8EEC-969CCFC4DC64}"/>
    <cellStyle name="Обычный 4 3 5 2" xfId="1600" xr:uid="{47C425FF-B55B-4FC4-B248-D8216E2A2567}"/>
    <cellStyle name="Обычный 4 3 5 2 2" xfId="3501" xr:uid="{E5B0A296-1872-4208-B4AF-687AF453C000}"/>
    <cellStyle name="Обычный 4 3 5 2 2 2" xfId="7300" xr:uid="{FA09F224-209E-4877-B293-407D968B68D9}"/>
    <cellStyle name="Обычный 4 3 5 2 2 2 2" xfId="14925" xr:uid="{194D319C-F5A3-41FE-9CB3-76A2C69E7DDF}"/>
    <cellStyle name="Обычный 4 3 5 2 2 2 2 2" xfId="30174" xr:uid="{817FF955-2DA8-4EC2-A767-7680E884ADA5}"/>
    <cellStyle name="Обычный 4 3 5 2 2 2 2 3" xfId="45467" xr:uid="{572687F6-3C15-436F-9E8D-99C634A9A319}"/>
    <cellStyle name="Обычный 4 3 5 2 2 2 3" xfId="22553" xr:uid="{B0480308-42AE-49B8-A0B9-28364797CF96}"/>
    <cellStyle name="Обычный 4 3 5 2 2 2 4" xfId="37847" xr:uid="{4F0A41E3-4CA9-47D8-A165-B91351631619}"/>
    <cellStyle name="Обычный 4 3 5 2 2 3" xfId="11130" xr:uid="{7C28352B-4AEA-4392-8D6A-A13A9A3BD9D3}"/>
    <cellStyle name="Обычный 4 3 5 2 2 3 2" xfId="26379" xr:uid="{7CFA32E2-E0F0-41B7-9678-5F415744774E}"/>
    <cellStyle name="Обычный 4 3 5 2 2 3 3" xfId="41672" xr:uid="{F1FA2F33-595F-496B-B3C3-618358244334}"/>
    <cellStyle name="Обычный 4 3 5 2 2 4" xfId="18752" xr:uid="{C2269A0A-4BBC-4E8F-B620-924BA3FDC6DB}"/>
    <cellStyle name="Обычный 4 3 5 2 2 5" xfId="34046" xr:uid="{F8EE0444-FFAC-4155-8219-7F6BD206FE7C}"/>
    <cellStyle name="Обычный 4 3 5 2 3" xfId="5408" xr:uid="{6B0C0E3C-DA9A-4E09-86C2-39451397BF24}"/>
    <cellStyle name="Обычный 4 3 5 2 3 2" xfId="13033" xr:uid="{11CCD9A9-B588-4B6D-AC85-2BB1BF54BCFF}"/>
    <cellStyle name="Обычный 4 3 5 2 3 2 2" xfId="28282" xr:uid="{14861C27-AD36-4149-85C7-662FE678CB7F}"/>
    <cellStyle name="Обычный 4 3 5 2 3 2 3" xfId="43575" xr:uid="{6A047F7F-C6EF-4656-9C95-85DA40D8D8BD}"/>
    <cellStyle name="Обычный 4 3 5 2 3 3" xfId="20661" xr:uid="{D2501751-79AC-436B-BEBB-01779373447E}"/>
    <cellStyle name="Обычный 4 3 5 2 3 4" xfId="35955" xr:uid="{F96729EF-F81C-44D5-A2B4-04B9E7898F01}"/>
    <cellStyle name="Обычный 4 3 5 2 4" xfId="9231" xr:uid="{DE20D45B-830E-4DA0-BCB0-B5583FED7894}"/>
    <cellStyle name="Обычный 4 3 5 2 4 2" xfId="24480" xr:uid="{678FF991-9F93-4E68-A231-25C721B3691D}"/>
    <cellStyle name="Обычный 4 3 5 2 4 3" xfId="39773" xr:uid="{580FA343-157E-4F15-9851-93E9AAA150C7}"/>
    <cellStyle name="Обычный 4 3 5 2 5" xfId="16860" xr:uid="{F6BFB902-B3E0-4996-B8CA-35FB5177CC33}"/>
    <cellStyle name="Обычный 4 3 5 2 6" xfId="32154" xr:uid="{4F1E8B21-5534-45CB-8F03-654EE9F5D069}"/>
    <cellStyle name="Обычный 4 3 5 3" xfId="2520" xr:uid="{4FBA744A-E44E-4F54-9A1F-6CDD2A4F988D}"/>
    <cellStyle name="Обычный 4 3 5 3 2" xfId="6327" xr:uid="{E56B8477-039E-425F-888F-37D5953E2157}"/>
    <cellStyle name="Обычный 4 3 5 3 2 2" xfId="13952" xr:uid="{6C73CD6C-285F-4378-A8B2-8C2395D89FE3}"/>
    <cellStyle name="Обычный 4 3 5 3 2 2 2" xfId="29201" xr:uid="{BD1AAEEF-B7DA-4E90-999A-9574EB170FB4}"/>
    <cellStyle name="Обычный 4 3 5 3 2 2 3" xfId="44494" xr:uid="{1B8B025A-1545-4963-AD9F-9454661F4848}"/>
    <cellStyle name="Обычный 4 3 5 3 2 3" xfId="21580" xr:uid="{822AF376-28C7-4B19-8CFA-15EC3E8639A4}"/>
    <cellStyle name="Обычный 4 3 5 3 2 4" xfId="36874" xr:uid="{969EEEB5-DE97-44A6-A9EC-99B37171FC9C}"/>
    <cellStyle name="Обычный 4 3 5 3 3" xfId="10151" xr:uid="{8F79C99C-3254-440F-9AE3-42CCBB4FFF7C}"/>
    <cellStyle name="Обычный 4 3 5 3 3 2" xfId="25400" xr:uid="{FD5EDAB8-8A6D-43E5-8E3A-4D9B53C6522C}"/>
    <cellStyle name="Обычный 4 3 5 3 3 3" xfId="40693" xr:uid="{32BDBDEC-5B60-41CB-9F7D-509F452F9B00}"/>
    <cellStyle name="Обычный 4 3 5 3 4" xfId="17779" xr:uid="{B5EDBF47-5606-4EB4-8B5B-215F882D9677}"/>
    <cellStyle name="Обычный 4 3 5 3 5" xfId="33073" xr:uid="{79E54532-F6E0-465B-84C0-37ED34053104}"/>
    <cellStyle name="Обычный 4 3 5 4" xfId="4445" xr:uid="{757E0CF1-0E75-4603-B458-DAC691755814}"/>
    <cellStyle name="Обычный 4 3 5 4 2" xfId="12070" xr:uid="{B71ADC3E-431B-4765-931A-AB8294728936}"/>
    <cellStyle name="Обычный 4 3 5 4 2 2" xfId="27319" xr:uid="{A46F8D9A-FD3D-442B-9DC1-3AB5E96098F5}"/>
    <cellStyle name="Обычный 4 3 5 4 2 3" xfId="42612" xr:uid="{4D962110-80DA-468C-AA4F-602A555933D1}"/>
    <cellStyle name="Обычный 4 3 5 4 3" xfId="19698" xr:uid="{372025DF-689F-48C0-A485-5FE39967303E}"/>
    <cellStyle name="Обычный 4 3 5 4 4" xfId="34992" xr:uid="{F97BDE62-8B57-4DE5-8164-3207185EB05E}"/>
    <cellStyle name="Обычный 4 3 5 5" xfId="8275" xr:uid="{61814BA5-BD52-41CA-8328-964F91F1540B}"/>
    <cellStyle name="Обычный 4 3 5 5 2" xfId="23524" xr:uid="{1602E98A-0B9B-4080-874C-E89FDEDF4795}"/>
    <cellStyle name="Обычный 4 3 5 5 3" xfId="38817" xr:uid="{550F2F0B-6361-48EE-A533-682F7B560390}"/>
    <cellStyle name="Обычный 4 3 5 6" xfId="15897" xr:uid="{DA667F25-CB55-4487-8897-0FA6E8363D82}"/>
    <cellStyle name="Обычный 4 3 5 7" xfId="31191" xr:uid="{A7105FA5-7F92-4811-AFC2-17915DA1704A}"/>
    <cellStyle name="Обычный 4 3 5 8" xfId="50585" xr:uid="{1EE96D40-5801-4D1B-ADF3-55D8B8163454}"/>
    <cellStyle name="Обычный 4 3 6" xfId="1134" xr:uid="{D7DA47B7-CF50-4C3E-A1E9-ADCD189884A3}"/>
    <cellStyle name="Обычный 4 3 6 2" xfId="3035" xr:uid="{453CE8D7-28AF-4225-B028-A015AF62A998}"/>
    <cellStyle name="Обычный 4 3 6 2 2" xfId="6834" xr:uid="{BF47E25F-E383-46A1-B6BF-DABD944CD42B}"/>
    <cellStyle name="Обычный 4 3 6 2 2 2" xfId="14459" xr:uid="{B69882E1-6951-448F-89F0-DABEC66B948E}"/>
    <cellStyle name="Обычный 4 3 6 2 2 2 2" xfId="29708" xr:uid="{90796202-AE6B-4085-9E36-074FBF82CDCD}"/>
    <cellStyle name="Обычный 4 3 6 2 2 2 3" xfId="45001" xr:uid="{EE0E7915-F77C-4890-BC13-AB44F0974228}"/>
    <cellStyle name="Обычный 4 3 6 2 2 3" xfId="22087" xr:uid="{661BF9DB-96E9-492A-BD04-EDE6C274664A}"/>
    <cellStyle name="Обычный 4 3 6 2 2 4" xfId="37381" xr:uid="{EFD4FA83-DF11-48F9-8A6E-0060C8435CE1}"/>
    <cellStyle name="Обычный 4 3 6 2 3" xfId="10664" xr:uid="{837BA639-C50B-40DA-801B-62C2F5BE8E6E}"/>
    <cellStyle name="Обычный 4 3 6 2 3 2" xfId="25913" xr:uid="{A6F87937-D074-476C-B46C-DCB250972D4E}"/>
    <cellStyle name="Обычный 4 3 6 2 3 3" xfId="41206" xr:uid="{CBFC141E-A41D-43F5-A9C4-3C0FEFA94887}"/>
    <cellStyle name="Обычный 4 3 6 2 4" xfId="18286" xr:uid="{20F96C63-55B5-4EAB-9411-CA0800ABD8DB}"/>
    <cellStyle name="Обычный 4 3 6 2 5" xfId="33580" xr:uid="{9B43EDC5-87FE-47BE-A260-9E7847D11D64}"/>
    <cellStyle name="Обычный 4 3 6 3" xfId="4942" xr:uid="{B9894262-935A-405E-9AA3-F6A854B5DDB7}"/>
    <cellStyle name="Обычный 4 3 6 3 2" xfId="12567" xr:uid="{E8EFF75B-3C8F-42D7-B7DC-26D65BF41038}"/>
    <cellStyle name="Обычный 4 3 6 3 2 2" xfId="27816" xr:uid="{AC60EC86-F52A-41B6-949A-2A15E71E4417}"/>
    <cellStyle name="Обычный 4 3 6 3 2 3" xfId="43109" xr:uid="{4687D793-156C-44AC-9F29-027A03B31908}"/>
    <cellStyle name="Обычный 4 3 6 3 3" xfId="20195" xr:uid="{B7FC76AE-2E74-4ADF-9893-34F7DCEFA425}"/>
    <cellStyle name="Обычный 4 3 6 3 4" xfId="35489" xr:uid="{CEF12249-2474-47E3-98C7-3A7BA4A3A459}"/>
    <cellStyle name="Обычный 4 3 6 4" xfId="8765" xr:uid="{297464E4-E6C2-486A-ACDF-9CE76109CD17}"/>
    <cellStyle name="Обычный 4 3 6 4 2" xfId="24014" xr:uid="{743856D8-48CB-4A87-BC5C-1AEA5F11334A}"/>
    <cellStyle name="Обычный 4 3 6 4 3" xfId="39307" xr:uid="{006E07A9-A596-4CD4-898D-47D42A2E966A}"/>
    <cellStyle name="Обычный 4 3 6 5" xfId="16394" xr:uid="{5E283F94-EE17-4590-9ADC-CF461E1402C6}"/>
    <cellStyle name="Обычный 4 3 6 6" xfId="31688" xr:uid="{A2782E0D-9E5A-437F-8061-007EB7A4FE57}"/>
    <cellStyle name="Обычный 4 3 7" xfId="2053" xr:uid="{4003C16A-3069-4438-9759-2038FD2D8F19}"/>
    <cellStyle name="Обычный 4 3 7 2" xfId="5860" xr:uid="{32AF6E88-5B94-4729-BCD9-001F8529A5BD}"/>
    <cellStyle name="Обычный 4 3 7 2 2" xfId="13485" xr:uid="{9DE18A3B-B33E-4951-BBCC-D26B9093F4AF}"/>
    <cellStyle name="Обычный 4 3 7 2 2 2" xfId="28734" xr:uid="{53C1D30D-AE99-4CB1-A399-2FE6DB35AC96}"/>
    <cellStyle name="Обычный 4 3 7 2 2 3" xfId="44027" xr:uid="{7FB894E9-43E2-46F0-B49D-F71D42AF4C99}"/>
    <cellStyle name="Обычный 4 3 7 2 3" xfId="21113" xr:uid="{F772A508-68A5-4A9C-AC55-CAC2543BA76A}"/>
    <cellStyle name="Обычный 4 3 7 2 4" xfId="36407" xr:uid="{6837E269-7840-4835-9D81-3E64BA4F4908}"/>
    <cellStyle name="Обычный 4 3 7 3" xfId="9684" xr:uid="{B7FC02C4-A838-4D7D-B9CF-29D4CFE0055A}"/>
    <cellStyle name="Обычный 4 3 7 3 2" xfId="24933" xr:uid="{2A0C33BD-0A33-43E7-8A51-C93884A16CC0}"/>
    <cellStyle name="Обычный 4 3 7 3 3" xfId="40226" xr:uid="{3FC37D34-1DD6-4EAD-B471-CDBCDB77224B}"/>
    <cellStyle name="Обычный 4 3 7 4" xfId="17312" xr:uid="{F8F3B346-9009-49A6-8D48-C3C7D372270B}"/>
    <cellStyle name="Обычный 4 3 7 5" xfId="32606" xr:uid="{5A6AFEA8-1979-4141-A9E2-031AB284279D}"/>
    <cellStyle name="Обычный 4 3 8" xfId="3979" xr:uid="{ED2BBF88-D6B6-4C08-A4D0-CDAC6E70A466}"/>
    <cellStyle name="Обычный 4 3 8 2" xfId="11604" xr:uid="{B55A9346-E15C-40DC-8E5D-4D548CFD1F24}"/>
    <cellStyle name="Обычный 4 3 8 2 2" xfId="26853" xr:uid="{AD496C20-8C44-4109-A363-FE4B9BEF40A8}"/>
    <cellStyle name="Обычный 4 3 8 2 3" xfId="42146" xr:uid="{A9127884-C3D9-41E4-92EF-5D3331E0FC51}"/>
    <cellStyle name="Обычный 4 3 8 3" xfId="19232" xr:uid="{CCE8850C-10ED-4E2B-84C3-802F586261E8}"/>
    <cellStyle name="Обычный 4 3 8 4" xfId="34526" xr:uid="{916BC324-C032-46B9-A72D-A4D7BBB0B934}"/>
    <cellStyle name="Обычный 4 3 9" xfId="7800" xr:uid="{643E0C55-6B82-4E30-A0FA-ABDC3ACEEDDF}"/>
    <cellStyle name="Обычный 4 3 9 2" xfId="23049" xr:uid="{8274442D-141C-4BE8-8825-71BDDF1B93C4}"/>
    <cellStyle name="Обычный 4 3 9 3" xfId="38342" xr:uid="{5AF95937-7E97-4E1B-A55B-3B07EA42E1C9}"/>
    <cellStyle name="Обычный 4 4" xfId="183" xr:uid="{8A95D916-39AA-44FA-B749-A827A7F0F989}"/>
    <cellStyle name="Обычный 4 4 10" xfId="15447" xr:uid="{F9FA3E9E-EEFD-4F6D-8BAE-DD017C88E181}"/>
    <cellStyle name="Обычный 4 4 11" xfId="30741" xr:uid="{444E312D-00E4-4DA0-86B1-ED10CEB2AD12}"/>
    <cellStyle name="Обычный 4 4 12" xfId="46001" xr:uid="{A6F0A876-6B50-42BF-9942-6E7E101E5D85}"/>
    <cellStyle name="Обычный 4 4 13" xfId="50699" xr:uid="{A94065EE-00DF-49B7-ABDE-C2E8D15325B5}"/>
    <cellStyle name="Обычный 4 4 14" xfId="54157" xr:uid="{FB22CA50-2FE0-4A5D-A146-610F2C01FEF6}"/>
    <cellStyle name="Обычный 4 4 15" xfId="57546" xr:uid="{919DCBC1-BBBC-4A1F-9B6C-0664F18DE518}"/>
    <cellStyle name="Обычный 4 4 2" xfId="238" xr:uid="{E58562B7-58D0-4DD6-9924-91D6DCC904A4}"/>
    <cellStyle name="Обычный 4 4 2 10" xfId="30796" xr:uid="{6E7E4403-1A82-4552-BE75-D2C963ADC74C}"/>
    <cellStyle name="Обычный 4 4 2 11" xfId="46051" xr:uid="{21880554-8CD2-4E0F-BD22-828189D35924}"/>
    <cellStyle name="Обычный 4 4 2 12" xfId="50705" xr:uid="{F9A035D5-D0B3-4951-A3CB-1B77A4BBC234}"/>
    <cellStyle name="Обычный 4 4 2 13" xfId="54163" xr:uid="{13092412-63AB-46E0-8219-AF60A978028A}"/>
    <cellStyle name="Обычный 4 4 2 14" xfId="57552" xr:uid="{BF410BA3-064D-4D23-AB6D-0DCC468187F7}"/>
    <cellStyle name="Обычный 4 4 2 2" xfId="348" xr:uid="{308F0EDD-8533-4FAC-B3C3-826F6BB3B515}"/>
    <cellStyle name="Обычный 4 4 2 2 10" xfId="47155" xr:uid="{FBABF821-7973-4566-BC75-9C64F273A05F}"/>
    <cellStyle name="Обычный 4 4 2 2 11" xfId="51521" xr:uid="{006B4C7B-0F47-46BD-BFD4-7DB9958DAC11}"/>
    <cellStyle name="Обычный 4 4 2 2 12" xfId="54956" xr:uid="{11681ABE-F78F-4475-A4F8-150DEB0713F0}"/>
    <cellStyle name="Обычный 4 4 2 2 13" xfId="58345" xr:uid="{0477C632-A9A6-4794-8F31-A186EF1794CA}"/>
    <cellStyle name="Обычный 4 4 2 2 2" xfId="568" xr:uid="{5165C975-B1E5-48CE-8A97-5DA010AC48B0}"/>
    <cellStyle name="Обычный 4 4 2 2 2 10" xfId="53133" xr:uid="{ECC088D2-A5D0-4D35-89B1-AFFF4C8B5A0E}"/>
    <cellStyle name="Обычный 4 4 2 2 2 11" xfId="56568" xr:uid="{45B80D74-AEE0-40AC-B820-D8E197E73823}"/>
    <cellStyle name="Обычный 4 4 2 2 2 12" xfId="59957" xr:uid="{DDFFC2E0-98E4-4BF5-85EA-6F0619DA5D21}"/>
    <cellStyle name="Обычный 4 4 2 2 2 2" xfId="1044" xr:uid="{D4CB451C-D5E6-4AE3-850E-47C28D797382}"/>
    <cellStyle name="Обычный 4 4 2 2 2 2 2" xfId="2001" xr:uid="{32BCC382-F680-4FB4-9FC8-A1C7AEC4D82A}"/>
    <cellStyle name="Обычный 4 4 2 2 2 2 2 2" xfId="3902" xr:uid="{13D86A93-EE4B-4F52-A9D9-DA6C52B07712}"/>
    <cellStyle name="Обычный 4 4 2 2 2 2 2 2 2" xfId="7701" xr:uid="{1EA38BE8-14FD-49D2-8D52-310CB20E049A}"/>
    <cellStyle name="Обычный 4 4 2 2 2 2 2 2 2 2" xfId="15326" xr:uid="{AC633F10-A3C3-483F-AA04-70A77B97C5E9}"/>
    <cellStyle name="Обычный 4 4 2 2 2 2 2 2 2 2 2" xfId="30575" xr:uid="{3F4D16A8-F490-4D31-893D-89ABBF15430E}"/>
    <cellStyle name="Обычный 4 4 2 2 2 2 2 2 2 2 3" xfId="45868" xr:uid="{6BCAFEDD-F924-4FD1-AB7B-D102ACFBCA56}"/>
    <cellStyle name="Обычный 4 4 2 2 2 2 2 2 2 3" xfId="22954" xr:uid="{B29121D2-4809-40E6-A299-7A1D9545DFB6}"/>
    <cellStyle name="Обычный 4 4 2 2 2 2 2 2 2 4" xfId="38248" xr:uid="{0546FFA1-5447-4FDC-A0D2-A6AFA0E24384}"/>
    <cellStyle name="Обычный 4 4 2 2 2 2 2 2 3" xfId="11531" xr:uid="{C29C1159-6F59-48A9-8FCA-AAE5F2EAEEF0}"/>
    <cellStyle name="Обычный 4 4 2 2 2 2 2 2 3 2" xfId="26780" xr:uid="{487A2A61-3110-47CB-8065-55B7054F7CE7}"/>
    <cellStyle name="Обычный 4 4 2 2 2 2 2 2 3 3" xfId="42073" xr:uid="{84BDD27C-260A-4B4C-945D-E1C4502BA46A}"/>
    <cellStyle name="Обычный 4 4 2 2 2 2 2 2 4" xfId="19153" xr:uid="{0B19E29D-AD7C-4E79-87FB-5B2D1A151D04}"/>
    <cellStyle name="Обычный 4 4 2 2 2 2 2 2 5" xfId="34447" xr:uid="{09F4BDD7-8C61-4042-88FB-B0F89D85231B}"/>
    <cellStyle name="Обычный 4 4 2 2 2 2 2 3" xfId="5809" xr:uid="{E746BEEB-3DE9-4C2A-A678-38AE8BFDBD2B}"/>
    <cellStyle name="Обычный 4 4 2 2 2 2 2 3 2" xfId="13434" xr:uid="{6E26E435-459F-47ED-9CA3-2FE5026C6ADA}"/>
    <cellStyle name="Обычный 4 4 2 2 2 2 2 3 2 2" xfId="28683" xr:uid="{BF5836D1-67DD-4E15-8D54-B6E4FF4C45CD}"/>
    <cellStyle name="Обычный 4 4 2 2 2 2 2 3 2 3" xfId="43976" xr:uid="{6F16997E-FDBA-4BDE-993B-31350E7B4B60}"/>
    <cellStyle name="Обычный 4 4 2 2 2 2 2 3 3" xfId="21062" xr:uid="{D793878C-7F8D-4D1F-AA8A-863415C352C0}"/>
    <cellStyle name="Обычный 4 4 2 2 2 2 2 3 4" xfId="36356" xr:uid="{87C4ADD1-473B-47ED-993E-5F093D2F3B3D}"/>
    <cellStyle name="Обычный 4 4 2 2 2 2 2 4" xfId="9632" xr:uid="{4FC0C977-75BE-4803-BC1A-B0472D23FF56}"/>
    <cellStyle name="Обычный 4 4 2 2 2 2 2 4 2" xfId="24881" xr:uid="{AE91F265-9410-4C33-9F95-8D31E6DD4138}"/>
    <cellStyle name="Обычный 4 4 2 2 2 2 2 4 3" xfId="40174" xr:uid="{A4E9D1A1-6C2C-456F-8C5F-EFB31C489AE7}"/>
    <cellStyle name="Обычный 4 4 2 2 2 2 2 5" xfId="17261" xr:uid="{3F48852B-FE03-4D17-9394-4EEF9816404E}"/>
    <cellStyle name="Обычный 4 4 2 2 2 2 2 6" xfId="32555" xr:uid="{D824F74B-DC4D-46B4-B351-57025B6BA111}"/>
    <cellStyle name="Обычный 4 4 2 2 2 2 3" xfId="2921" xr:uid="{4E329BCA-83FE-41E6-8156-6E5D2D041F53}"/>
    <cellStyle name="Обычный 4 4 2 2 2 2 3 2" xfId="6728" xr:uid="{79A88645-DFBB-46C4-B642-9635E0C43962}"/>
    <cellStyle name="Обычный 4 4 2 2 2 2 3 2 2" xfId="14353" xr:uid="{8492EC7C-9EE4-45C3-AB52-BA215B8BD29B}"/>
    <cellStyle name="Обычный 4 4 2 2 2 2 3 2 2 2" xfId="29602" xr:uid="{B928A84A-CB54-4189-B589-3B77B036F207}"/>
    <cellStyle name="Обычный 4 4 2 2 2 2 3 2 2 3" xfId="44895" xr:uid="{04162466-3350-43BC-9BBD-EBD6FD1CA9B5}"/>
    <cellStyle name="Обычный 4 4 2 2 2 2 3 2 3" xfId="21981" xr:uid="{E86210D5-05C5-472E-9C02-3388886C5664}"/>
    <cellStyle name="Обычный 4 4 2 2 2 2 3 2 4" xfId="37275" xr:uid="{B6F84D63-94AC-4199-BBF5-1142D2EFF444}"/>
    <cellStyle name="Обычный 4 4 2 2 2 2 3 3" xfId="10552" xr:uid="{79A0DCF7-BF33-4B42-8406-59CE08D81974}"/>
    <cellStyle name="Обычный 4 4 2 2 2 2 3 3 2" xfId="25801" xr:uid="{21D028F8-EFD7-419C-BCCB-8634D6A4651C}"/>
    <cellStyle name="Обычный 4 4 2 2 2 2 3 3 3" xfId="41094" xr:uid="{0A9FC600-5A1C-4293-959F-4EC25AE90193}"/>
    <cellStyle name="Обычный 4 4 2 2 2 2 3 4" xfId="18180" xr:uid="{2FD44FB0-E2E4-4878-A0E3-E6BAEC3F71A4}"/>
    <cellStyle name="Обычный 4 4 2 2 2 2 3 5" xfId="33474" xr:uid="{E6DEF73D-DC48-4CB4-BD1D-339E97AAB079}"/>
    <cellStyle name="Обычный 4 4 2 2 2 2 4" xfId="4846" xr:uid="{D35E05FB-2E5D-4E15-BE96-CDF20A5004E9}"/>
    <cellStyle name="Обычный 4 4 2 2 2 2 4 2" xfId="12471" xr:uid="{FD392E2A-C9E1-4230-88B0-6389B71AB653}"/>
    <cellStyle name="Обычный 4 4 2 2 2 2 4 2 2" xfId="27720" xr:uid="{6386068F-BBE4-4F93-8A06-0AE2B76B404D}"/>
    <cellStyle name="Обычный 4 4 2 2 2 2 4 2 3" xfId="43013" xr:uid="{59CD89E3-1267-42C0-8308-1CB5277041E0}"/>
    <cellStyle name="Обычный 4 4 2 2 2 2 4 3" xfId="20099" xr:uid="{F43C1936-9893-4982-9C10-4493468F97AF}"/>
    <cellStyle name="Обычный 4 4 2 2 2 2 4 4" xfId="35393" xr:uid="{BC68B643-4E35-4B16-B0D6-F9B23233A552}"/>
    <cellStyle name="Обычный 4 4 2 2 2 2 5" xfId="8676" xr:uid="{0A5A22C0-BFD7-4AE5-8350-9122DC374142}"/>
    <cellStyle name="Обычный 4 4 2 2 2 2 5 2" xfId="23925" xr:uid="{18AF18C7-D946-441E-A152-4C0F4E04ECD5}"/>
    <cellStyle name="Обычный 4 4 2 2 2 2 5 3" xfId="39218" xr:uid="{4301F0D4-0892-4B1A-B05F-264D0316825A}"/>
    <cellStyle name="Обычный 4 4 2 2 2 2 6" xfId="16298" xr:uid="{E86EF90C-BE80-4B68-BE44-E60AC081279C}"/>
    <cellStyle name="Обычный 4 4 2 2 2 2 7" xfId="31592" xr:uid="{5DE9F6C4-3802-4300-8C37-6521FA88759B}"/>
    <cellStyle name="Обычный 4 4 2 2 2 3" xfId="1535" xr:uid="{8D179354-6487-4E83-82BB-3A89666CF8B7}"/>
    <cellStyle name="Обычный 4 4 2 2 2 3 2" xfId="3436" xr:uid="{B47A5A7C-8580-4C0B-84FC-6FE54F772136}"/>
    <cellStyle name="Обычный 4 4 2 2 2 3 2 2" xfId="7235" xr:uid="{70C6E982-EB74-4896-82B0-771A0162B6C0}"/>
    <cellStyle name="Обычный 4 4 2 2 2 3 2 2 2" xfId="14860" xr:uid="{767262A5-C247-4AFA-A2B2-64D352520760}"/>
    <cellStyle name="Обычный 4 4 2 2 2 3 2 2 2 2" xfId="30109" xr:uid="{F221356F-D41F-4F97-884B-5A01EB9C4237}"/>
    <cellStyle name="Обычный 4 4 2 2 2 3 2 2 2 3" xfId="45402" xr:uid="{DF4C7FCD-9154-42F9-8D97-C8C26FCDDF46}"/>
    <cellStyle name="Обычный 4 4 2 2 2 3 2 2 3" xfId="22488" xr:uid="{43F229B1-1C9E-4071-8037-E27B748651C7}"/>
    <cellStyle name="Обычный 4 4 2 2 2 3 2 2 4" xfId="37782" xr:uid="{18C9CE95-8C3E-4185-A32C-A2D11EF27C1E}"/>
    <cellStyle name="Обычный 4 4 2 2 2 3 2 3" xfId="11065" xr:uid="{0D61986E-0931-4E19-82A5-A4268204D57F}"/>
    <cellStyle name="Обычный 4 4 2 2 2 3 2 3 2" xfId="26314" xr:uid="{1A4CE6FF-977A-4C4D-834E-08D5F3178FAB}"/>
    <cellStyle name="Обычный 4 4 2 2 2 3 2 3 3" xfId="41607" xr:uid="{509912DE-F13A-43FF-BE6F-3E46A72E8E78}"/>
    <cellStyle name="Обычный 4 4 2 2 2 3 2 4" xfId="18687" xr:uid="{4CE9C5AA-6320-4532-A395-DCFA0DCADE00}"/>
    <cellStyle name="Обычный 4 4 2 2 2 3 2 5" xfId="33981" xr:uid="{26E36C8C-4B18-4A2A-8467-5964F2483615}"/>
    <cellStyle name="Обычный 4 4 2 2 2 3 3" xfId="5343" xr:uid="{93FDE95E-DF26-4E8B-98A5-F2EBD44D121D}"/>
    <cellStyle name="Обычный 4 4 2 2 2 3 3 2" xfId="12968" xr:uid="{B9211C8D-D7D1-4B46-90F5-E2464B1C31A2}"/>
    <cellStyle name="Обычный 4 4 2 2 2 3 3 2 2" xfId="28217" xr:uid="{55D81D45-86CA-4EF6-BB06-B5D405D1F61F}"/>
    <cellStyle name="Обычный 4 4 2 2 2 3 3 2 3" xfId="43510" xr:uid="{0B381C52-3500-4C4C-A98E-0384B867DED6}"/>
    <cellStyle name="Обычный 4 4 2 2 2 3 3 3" xfId="20596" xr:uid="{3D9A8E2B-5616-4B4C-A7E3-D22DD121AFF0}"/>
    <cellStyle name="Обычный 4 4 2 2 2 3 3 4" xfId="35890" xr:uid="{F2D653AD-3683-452B-B5D0-2814E9BC606F}"/>
    <cellStyle name="Обычный 4 4 2 2 2 3 4" xfId="9166" xr:uid="{48AB1781-DADD-4BBD-BF29-2569218172B2}"/>
    <cellStyle name="Обычный 4 4 2 2 2 3 4 2" xfId="24415" xr:uid="{15189F31-CDFD-4276-9DEC-6656AD7EF464}"/>
    <cellStyle name="Обычный 4 4 2 2 2 3 4 3" xfId="39708" xr:uid="{D3E17223-3970-4703-9324-9E8116CB7732}"/>
    <cellStyle name="Обычный 4 4 2 2 2 3 5" xfId="16795" xr:uid="{7AC81FA8-77D9-439D-BD8A-071417825E70}"/>
    <cellStyle name="Обычный 4 4 2 2 2 3 6" xfId="32089" xr:uid="{4CF08C36-9BD5-4C91-9378-FAB31A7D0577}"/>
    <cellStyle name="Обычный 4 4 2 2 2 4" xfId="2455" xr:uid="{05739955-9B3B-4193-97AD-6CAD40E4E836}"/>
    <cellStyle name="Обычный 4 4 2 2 2 4 2" xfId="6262" xr:uid="{65E279BB-8325-4689-B880-6FC8822955E7}"/>
    <cellStyle name="Обычный 4 4 2 2 2 4 2 2" xfId="13887" xr:uid="{28265A2F-75F2-4A6C-8083-5D6FCCD8BC49}"/>
    <cellStyle name="Обычный 4 4 2 2 2 4 2 2 2" xfId="29136" xr:uid="{5F273E30-9CEA-4011-B34C-5A495B55C5C6}"/>
    <cellStyle name="Обычный 4 4 2 2 2 4 2 2 3" xfId="44429" xr:uid="{5DF5427E-E91D-4E79-9DB0-9A91427F27B5}"/>
    <cellStyle name="Обычный 4 4 2 2 2 4 2 3" xfId="21515" xr:uid="{1C7ADC88-E560-49ED-9563-815F73DD5237}"/>
    <cellStyle name="Обычный 4 4 2 2 2 4 2 4" xfId="36809" xr:uid="{2980CB83-2F1F-4C09-AE4D-D55F19D8959A}"/>
    <cellStyle name="Обычный 4 4 2 2 2 4 3" xfId="10086" xr:uid="{E452AE8A-C93B-49AA-A0EC-9200DA7A6860}"/>
    <cellStyle name="Обычный 4 4 2 2 2 4 3 2" xfId="25335" xr:uid="{F3B804E2-A463-40BE-B289-3DB1E7AB035C}"/>
    <cellStyle name="Обычный 4 4 2 2 2 4 3 3" xfId="40628" xr:uid="{2603E67D-0933-474F-881C-25F400ACBEF9}"/>
    <cellStyle name="Обычный 4 4 2 2 2 4 4" xfId="17714" xr:uid="{0B0FAD72-DC6D-4291-9FA6-CC7E8D5A5CE2}"/>
    <cellStyle name="Обычный 4 4 2 2 2 4 5" xfId="33008" xr:uid="{6C4D4C81-733A-484F-934A-11618CC99954}"/>
    <cellStyle name="Обычный 4 4 2 2 2 5" xfId="4380" xr:uid="{9FE84B83-96F9-402D-94A0-D1F8E5034850}"/>
    <cellStyle name="Обычный 4 4 2 2 2 5 2" xfId="12005" xr:uid="{EFC385FB-1048-438E-9376-D6D63BF3F699}"/>
    <cellStyle name="Обычный 4 4 2 2 2 5 2 2" xfId="27254" xr:uid="{8B6130E6-3F08-48A8-AB44-844A72E9DDE4}"/>
    <cellStyle name="Обычный 4 4 2 2 2 5 2 3" xfId="42547" xr:uid="{021356DA-4C97-422D-AB81-494EC4A5A45F}"/>
    <cellStyle name="Обычный 4 4 2 2 2 5 3" xfId="19633" xr:uid="{0043A8E0-D960-4BB1-A161-2C2C7FE831F2}"/>
    <cellStyle name="Обычный 4 4 2 2 2 5 4" xfId="34927" xr:uid="{6A47D734-573A-4F53-A1B5-7E0900497D2A}"/>
    <cellStyle name="Обычный 4 4 2 2 2 6" xfId="8201" xr:uid="{62CC456D-6053-4180-B7CC-147263238724}"/>
    <cellStyle name="Обычный 4 4 2 2 2 6 2" xfId="23450" xr:uid="{81CF5F41-D9BB-4061-A644-C54CF669E137}"/>
    <cellStyle name="Обычный 4 4 2 2 2 6 3" xfId="38743" xr:uid="{6C2E5E70-F223-4F7F-92C6-93B69EB8D591}"/>
    <cellStyle name="Обычный 4 4 2 2 2 7" xfId="15832" xr:uid="{BF88F5B1-0299-46D1-B4AC-CE3B3825B7C4}"/>
    <cellStyle name="Обычный 4 4 2 2 2 8" xfId="31126" xr:uid="{8E05FA08-A657-4466-B676-BF1033A9AC9D}"/>
    <cellStyle name="Обычный 4 4 2 2 2 9" xfId="48787" xr:uid="{2C6DC923-47DD-45FC-8159-D26C274C4275}"/>
    <cellStyle name="Обычный 4 4 2 2 3" xfId="824" xr:uid="{58B02497-948C-4C8B-BDCE-56FE4FFB93FC}"/>
    <cellStyle name="Обычный 4 4 2 2 3 2" xfId="1781" xr:uid="{7BC105D9-75C8-4EE9-A746-39374C9E0224}"/>
    <cellStyle name="Обычный 4 4 2 2 3 2 2" xfId="3682" xr:uid="{2618C02E-561E-468F-84A3-0AFEBDD30783}"/>
    <cellStyle name="Обычный 4 4 2 2 3 2 2 2" xfId="7481" xr:uid="{123511D0-2BF6-49ED-9B84-55796FF2FF0E}"/>
    <cellStyle name="Обычный 4 4 2 2 3 2 2 2 2" xfId="15106" xr:uid="{A34F23F9-7030-49B0-9A09-5927C12DA5FB}"/>
    <cellStyle name="Обычный 4 4 2 2 3 2 2 2 2 2" xfId="30355" xr:uid="{DA7E88FF-3A0C-41F1-98E4-6A822108128C}"/>
    <cellStyle name="Обычный 4 4 2 2 3 2 2 2 2 3" xfId="45648" xr:uid="{A9535038-3652-45D4-8B96-DAF3CA545C53}"/>
    <cellStyle name="Обычный 4 4 2 2 3 2 2 2 3" xfId="22734" xr:uid="{F83FD6BB-2593-4D99-8B4E-A507DD214B3A}"/>
    <cellStyle name="Обычный 4 4 2 2 3 2 2 2 4" xfId="38028" xr:uid="{A691A097-F954-44DD-9167-1906254861BF}"/>
    <cellStyle name="Обычный 4 4 2 2 3 2 2 3" xfId="11311" xr:uid="{DF193248-9F40-4FDB-9248-659F1C11F3B5}"/>
    <cellStyle name="Обычный 4 4 2 2 3 2 2 3 2" xfId="26560" xr:uid="{B1FF28D9-E260-44D2-BEB7-A599512E579A}"/>
    <cellStyle name="Обычный 4 4 2 2 3 2 2 3 3" xfId="41853" xr:uid="{D8CC4795-EC0A-4B29-82C5-9346AF46F3CA}"/>
    <cellStyle name="Обычный 4 4 2 2 3 2 2 4" xfId="18933" xr:uid="{60795CC0-C356-424A-8FAB-6C93B926B8D9}"/>
    <cellStyle name="Обычный 4 4 2 2 3 2 2 5" xfId="34227" xr:uid="{B2E488CA-7409-44A6-99F8-DD5CB3289EF4}"/>
    <cellStyle name="Обычный 4 4 2 2 3 2 3" xfId="5589" xr:uid="{5BA1603A-282D-4784-9039-4870EF6A7B69}"/>
    <cellStyle name="Обычный 4 4 2 2 3 2 3 2" xfId="13214" xr:uid="{A6E14F39-C534-48F9-9C7B-433245E84F9B}"/>
    <cellStyle name="Обычный 4 4 2 2 3 2 3 2 2" xfId="28463" xr:uid="{485E7263-5B31-4947-A9FC-F83DABB69D89}"/>
    <cellStyle name="Обычный 4 4 2 2 3 2 3 2 3" xfId="43756" xr:uid="{C698FE8D-43A2-4BFA-8325-58C149DD1454}"/>
    <cellStyle name="Обычный 4 4 2 2 3 2 3 3" xfId="20842" xr:uid="{43884AC8-CF5F-4FCC-8408-B9AF80BD06D9}"/>
    <cellStyle name="Обычный 4 4 2 2 3 2 3 4" xfId="36136" xr:uid="{51448036-8CEF-4E5A-BD69-7EA6E49ECB89}"/>
    <cellStyle name="Обычный 4 4 2 2 3 2 4" xfId="9412" xr:uid="{6C909FB7-23EB-4D48-8597-8EC250A7828A}"/>
    <cellStyle name="Обычный 4 4 2 2 3 2 4 2" xfId="24661" xr:uid="{232ABC9F-21E7-4CFB-9837-CAEF6D3360C7}"/>
    <cellStyle name="Обычный 4 4 2 2 3 2 4 3" xfId="39954" xr:uid="{871AB5C2-8720-4D59-90BE-81D98FD9702E}"/>
    <cellStyle name="Обычный 4 4 2 2 3 2 5" xfId="17041" xr:uid="{758F46A3-4AE9-44FD-A205-E0FED6A968A5}"/>
    <cellStyle name="Обычный 4 4 2 2 3 2 6" xfId="32335" xr:uid="{F329DAAA-2DD1-45C7-A9BA-C7ADBEC86FBA}"/>
    <cellStyle name="Обычный 4 4 2 2 3 3" xfId="2701" xr:uid="{FC3FCA0F-318D-4E70-A8AC-71932B624F69}"/>
    <cellStyle name="Обычный 4 4 2 2 3 3 2" xfId="6508" xr:uid="{E0C39B12-D452-41D9-99BC-FF307F77BC3A}"/>
    <cellStyle name="Обычный 4 4 2 2 3 3 2 2" xfId="14133" xr:uid="{598BDF33-E3FB-4C99-B74B-9D73F2EF4DA3}"/>
    <cellStyle name="Обычный 4 4 2 2 3 3 2 2 2" xfId="29382" xr:uid="{78069EAC-9837-4D41-B0A6-1F9B9EEC678F}"/>
    <cellStyle name="Обычный 4 4 2 2 3 3 2 2 3" xfId="44675" xr:uid="{359E92B8-DE09-4C98-A464-4419C91655C1}"/>
    <cellStyle name="Обычный 4 4 2 2 3 3 2 3" xfId="21761" xr:uid="{76D966EC-FB99-41B7-9340-E67C81FB978A}"/>
    <cellStyle name="Обычный 4 4 2 2 3 3 2 4" xfId="37055" xr:uid="{1DC33156-700D-4651-BEB9-7F166FB7458A}"/>
    <cellStyle name="Обычный 4 4 2 2 3 3 3" xfId="10332" xr:uid="{2D20255E-FF7B-425E-9EBB-389B076499FB}"/>
    <cellStyle name="Обычный 4 4 2 2 3 3 3 2" xfId="25581" xr:uid="{AF0F576C-ACD7-4FB9-9A15-4F86DBA12A18}"/>
    <cellStyle name="Обычный 4 4 2 2 3 3 3 3" xfId="40874" xr:uid="{56986335-AB0C-41CE-9F8B-C82B83102B8C}"/>
    <cellStyle name="Обычный 4 4 2 2 3 3 4" xfId="17960" xr:uid="{A0E41780-89C3-438E-9495-E566337FD075}"/>
    <cellStyle name="Обычный 4 4 2 2 3 3 5" xfId="33254" xr:uid="{8D65BA2D-7CB6-4BF5-9359-A30287E33810}"/>
    <cellStyle name="Обычный 4 4 2 2 3 4" xfId="4626" xr:uid="{C5E4B5B0-E87A-47ED-A1C5-C71C1353179C}"/>
    <cellStyle name="Обычный 4 4 2 2 3 4 2" xfId="12251" xr:uid="{4F215172-6797-49E9-8616-AE3C3DC14F84}"/>
    <cellStyle name="Обычный 4 4 2 2 3 4 2 2" xfId="27500" xr:uid="{4CBFD29A-0F96-4B38-8014-5B1AB095AA0B}"/>
    <cellStyle name="Обычный 4 4 2 2 3 4 2 3" xfId="42793" xr:uid="{E209F9BF-9627-4142-800C-4FB45FA488D3}"/>
    <cellStyle name="Обычный 4 4 2 2 3 4 3" xfId="19879" xr:uid="{DB6DB698-A521-49EF-9E99-581DE74630C0}"/>
    <cellStyle name="Обычный 4 4 2 2 3 4 4" xfId="35173" xr:uid="{990EE7C0-1E0E-4883-851E-6CFA7B89F201}"/>
    <cellStyle name="Обычный 4 4 2 2 3 5" xfId="8456" xr:uid="{C550E6FF-7AC8-40E5-AA99-F19ACDEB2BD2}"/>
    <cellStyle name="Обычный 4 4 2 2 3 5 2" xfId="23705" xr:uid="{F20F1BAB-E059-4B80-A810-C39ACA7E3DD5}"/>
    <cellStyle name="Обычный 4 4 2 2 3 5 3" xfId="38998" xr:uid="{F3713F21-9891-4312-8EFA-017D9DEDC9DF}"/>
    <cellStyle name="Обычный 4 4 2 2 3 6" xfId="16078" xr:uid="{2826664B-0A45-40E0-B0B4-FF7734F1068F}"/>
    <cellStyle name="Обычный 4 4 2 2 3 7" xfId="31372" xr:uid="{C025B00C-DDD7-4641-A45A-662ED735519D}"/>
    <cellStyle name="Обычный 4 4 2 2 4" xfId="1315" xr:uid="{46945B1D-DEFC-4CD3-91F3-787E9960E073}"/>
    <cellStyle name="Обычный 4 4 2 2 4 2" xfId="3216" xr:uid="{136B1929-F4A5-419F-8200-CE4F50A0AAFB}"/>
    <cellStyle name="Обычный 4 4 2 2 4 2 2" xfId="7015" xr:uid="{9A52526A-FB76-4C6F-8BD1-3C7AC16A210A}"/>
    <cellStyle name="Обычный 4 4 2 2 4 2 2 2" xfId="14640" xr:uid="{F56B4E02-AB73-4B7F-9288-6254C8246965}"/>
    <cellStyle name="Обычный 4 4 2 2 4 2 2 2 2" xfId="29889" xr:uid="{BD2178F4-68A1-4BC2-A3B6-37F523BFBC92}"/>
    <cellStyle name="Обычный 4 4 2 2 4 2 2 2 3" xfId="45182" xr:uid="{389AF25D-A4A6-46D8-9780-4C3956B2F389}"/>
    <cellStyle name="Обычный 4 4 2 2 4 2 2 3" xfId="22268" xr:uid="{15B99D78-E334-4D62-AAD8-8B09400CFE43}"/>
    <cellStyle name="Обычный 4 4 2 2 4 2 2 4" xfId="37562" xr:uid="{846FEB69-9025-42CA-99AD-67F14A61EE9F}"/>
    <cellStyle name="Обычный 4 4 2 2 4 2 3" xfId="10845" xr:uid="{BBB35AE0-1F29-4E5E-8315-DC3727DC1FDF}"/>
    <cellStyle name="Обычный 4 4 2 2 4 2 3 2" xfId="26094" xr:uid="{47233B7F-C85E-4862-AC03-7F133F5462FF}"/>
    <cellStyle name="Обычный 4 4 2 2 4 2 3 3" xfId="41387" xr:uid="{32042166-862F-4798-9C7D-7FB368E2DC7C}"/>
    <cellStyle name="Обычный 4 4 2 2 4 2 4" xfId="18467" xr:uid="{AE242EE8-CB95-45C7-A748-0635464F7D48}"/>
    <cellStyle name="Обычный 4 4 2 2 4 2 5" xfId="33761" xr:uid="{46942986-C58A-4F73-B7CF-D31358ACFC90}"/>
    <cellStyle name="Обычный 4 4 2 2 4 3" xfId="5123" xr:uid="{4A66A8EA-B8EB-4599-AE86-AF60771A9E2C}"/>
    <cellStyle name="Обычный 4 4 2 2 4 3 2" xfId="12748" xr:uid="{A6C0A430-8DB0-4368-88D1-CB0CDAB875CB}"/>
    <cellStyle name="Обычный 4 4 2 2 4 3 2 2" xfId="27997" xr:uid="{1E9EEDF8-4390-4E32-95E5-CDE64A4297AC}"/>
    <cellStyle name="Обычный 4 4 2 2 4 3 2 3" xfId="43290" xr:uid="{AA17B8CB-42DA-45D5-A090-4AC4969FF364}"/>
    <cellStyle name="Обычный 4 4 2 2 4 3 3" xfId="20376" xr:uid="{0C2FE317-3BAF-4038-BE02-C8B9F2B74C6D}"/>
    <cellStyle name="Обычный 4 4 2 2 4 3 4" xfId="35670" xr:uid="{1AC374D5-C3AA-47EA-A4C6-4B9F85356B99}"/>
    <cellStyle name="Обычный 4 4 2 2 4 4" xfId="8946" xr:uid="{7605E66E-EE26-4A48-B343-31D5A1BA8152}"/>
    <cellStyle name="Обычный 4 4 2 2 4 4 2" xfId="24195" xr:uid="{CF6C4B31-6397-424B-A837-74AE84626829}"/>
    <cellStyle name="Обычный 4 4 2 2 4 4 3" xfId="39488" xr:uid="{D899E352-E462-455E-8377-3CABF68DE27E}"/>
    <cellStyle name="Обычный 4 4 2 2 4 5" xfId="16575" xr:uid="{898358B9-8896-4505-99FD-BFA3EAC3DA59}"/>
    <cellStyle name="Обычный 4 4 2 2 4 6" xfId="31869" xr:uid="{B4079399-5D3A-4028-BF6D-1A15869F721F}"/>
    <cellStyle name="Обычный 4 4 2 2 5" xfId="2235" xr:uid="{B5F369C7-FCA6-4977-B94D-3C4E3727FE30}"/>
    <cellStyle name="Обычный 4 4 2 2 5 2" xfId="6042" xr:uid="{3BAEBB4E-A961-4C02-ADC4-57F8FC1F5566}"/>
    <cellStyle name="Обычный 4 4 2 2 5 2 2" xfId="13667" xr:uid="{F8D51A35-7EE1-453D-ADCB-B270AEB77045}"/>
    <cellStyle name="Обычный 4 4 2 2 5 2 2 2" xfId="28916" xr:uid="{D58058F7-408A-474C-B1A0-2D2B6D2574E6}"/>
    <cellStyle name="Обычный 4 4 2 2 5 2 2 3" xfId="44209" xr:uid="{AC9ABBC4-0731-488A-AFF6-A6F0D6FCAD8A}"/>
    <cellStyle name="Обычный 4 4 2 2 5 2 3" xfId="21295" xr:uid="{78BC7CA7-471F-40A1-B636-9736AFF7FFE4}"/>
    <cellStyle name="Обычный 4 4 2 2 5 2 4" xfId="36589" xr:uid="{9A1ABD10-AD85-46A2-8366-077E6A224130}"/>
    <cellStyle name="Обычный 4 4 2 2 5 3" xfId="9866" xr:uid="{666C923A-FAC1-437E-BC9D-0ECC489B0740}"/>
    <cellStyle name="Обычный 4 4 2 2 5 3 2" xfId="25115" xr:uid="{13E2A339-48CF-4FEA-B86D-3C0683923919}"/>
    <cellStyle name="Обычный 4 4 2 2 5 3 3" xfId="40408" xr:uid="{AEEEE3C2-5067-49EA-8F28-3B7383973950}"/>
    <cellStyle name="Обычный 4 4 2 2 5 4" xfId="17494" xr:uid="{E684E3A7-63AF-43AB-BE97-24928EDBA955}"/>
    <cellStyle name="Обычный 4 4 2 2 5 5" xfId="32788" xr:uid="{B012B17E-643E-4F5C-88A9-8641A93464D8}"/>
    <cellStyle name="Обычный 4 4 2 2 6" xfId="4160" xr:uid="{0E413A1F-2E96-4A22-9BA1-4DE17F656E91}"/>
    <cellStyle name="Обычный 4 4 2 2 6 2" xfId="11785" xr:uid="{D2E99DD2-1DFC-4E03-941B-1D07C25E72D5}"/>
    <cellStyle name="Обычный 4 4 2 2 6 2 2" xfId="27034" xr:uid="{CE9E9825-482F-4C8D-9F34-1AF0E2FC93B9}"/>
    <cellStyle name="Обычный 4 4 2 2 6 2 3" xfId="42327" xr:uid="{258F7043-A57C-4423-AC93-0512878A117D}"/>
    <cellStyle name="Обычный 4 4 2 2 6 3" xfId="19413" xr:uid="{8690AEDE-0D4E-40B8-A953-83C3804D3877}"/>
    <cellStyle name="Обычный 4 4 2 2 6 4" xfId="34707" xr:uid="{1FC13778-818A-4070-8D4C-A6D63A4BD358}"/>
    <cellStyle name="Обычный 4 4 2 2 7" xfId="7981" xr:uid="{3C5117BA-3EB0-4EAA-8CD6-DB3E52322D99}"/>
    <cellStyle name="Обычный 4 4 2 2 7 2" xfId="23230" xr:uid="{84DD9899-AB0F-448F-B48E-20DC857A62DB}"/>
    <cellStyle name="Обычный 4 4 2 2 7 3" xfId="38523" xr:uid="{EF992EE2-3DAA-419F-ABCF-3F5001E579DF}"/>
    <cellStyle name="Обычный 4 4 2 2 8" xfId="15612" xr:uid="{F7CAFC54-3508-40C8-A6B4-BE8584868E58}"/>
    <cellStyle name="Обычный 4 4 2 2 9" xfId="30906" xr:uid="{1488C69F-1395-448B-A9BC-226CC69871B3}"/>
    <cellStyle name="Обычный 4 4 2 3" xfId="458" xr:uid="{86F1D91F-CAA6-4A11-825A-666D99EA805F}"/>
    <cellStyle name="Обычный 4 4 2 3 10" xfId="52319" xr:uid="{18690516-EC01-4425-931F-37741BC5ED96}"/>
    <cellStyle name="Обычный 4 4 2 3 11" xfId="55754" xr:uid="{6E40640E-4334-4EAA-96AC-36396E3F401F}"/>
    <cellStyle name="Обычный 4 4 2 3 12" xfId="59143" xr:uid="{D9FB8B8E-B404-4CC5-B9D8-66CDADBFCF19}"/>
    <cellStyle name="Обычный 4 4 2 3 2" xfId="934" xr:uid="{91DF0444-E5D9-4C15-8291-883384036D3E}"/>
    <cellStyle name="Обычный 4 4 2 3 2 2" xfId="1891" xr:uid="{F74FF597-1441-4687-80BC-BA7FF403CDBA}"/>
    <cellStyle name="Обычный 4 4 2 3 2 2 2" xfId="3792" xr:uid="{CB6BFBE8-1ACC-4F4D-B1AE-DCF4B7386B35}"/>
    <cellStyle name="Обычный 4 4 2 3 2 2 2 2" xfId="7591" xr:uid="{0F6CB640-1194-47E4-8029-57A93862C84D}"/>
    <cellStyle name="Обычный 4 4 2 3 2 2 2 2 2" xfId="15216" xr:uid="{89E49ED7-9111-48C3-BAD6-DFAAF10B05D6}"/>
    <cellStyle name="Обычный 4 4 2 3 2 2 2 2 2 2" xfId="30465" xr:uid="{97B815E7-5B6E-450B-A7D9-703F474356C1}"/>
    <cellStyle name="Обычный 4 4 2 3 2 2 2 2 2 3" xfId="45758" xr:uid="{85E82638-7C4C-4B91-AD15-C06410AE734C}"/>
    <cellStyle name="Обычный 4 4 2 3 2 2 2 2 3" xfId="22844" xr:uid="{EDACB828-62F5-4E9F-A6A9-C63285FCE75F}"/>
    <cellStyle name="Обычный 4 4 2 3 2 2 2 2 4" xfId="38138" xr:uid="{71A88845-76BE-45E6-8CD2-BA5CD187AE5F}"/>
    <cellStyle name="Обычный 4 4 2 3 2 2 2 3" xfId="11421" xr:uid="{09BC8550-741B-4E5E-956D-5E920B3F41AA}"/>
    <cellStyle name="Обычный 4 4 2 3 2 2 2 3 2" xfId="26670" xr:uid="{D77427B6-4688-41C0-ADB5-01C02C107D72}"/>
    <cellStyle name="Обычный 4 4 2 3 2 2 2 3 3" xfId="41963" xr:uid="{F8885A5B-1AA4-47DD-BAFD-43B1A3CE4608}"/>
    <cellStyle name="Обычный 4 4 2 3 2 2 2 4" xfId="19043" xr:uid="{69CA3907-8C2B-4266-8B33-956C8198B35B}"/>
    <cellStyle name="Обычный 4 4 2 3 2 2 2 5" xfId="34337" xr:uid="{E78ADD35-F798-4458-BA7B-396641053198}"/>
    <cellStyle name="Обычный 4 4 2 3 2 2 3" xfId="5699" xr:uid="{25E5908B-A19A-4770-8D4E-65FE0EDE0A25}"/>
    <cellStyle name="Обычный 4 4 2 3 2 2 3 2" xfId="13324" xr:uid="{56CD796A-D219-4778-8B36-18246A8B6C39}"/>
    <cellStyle name="Обычный 4 4 2 3 2 2 3 2 2" xfId="28573" xr:uid="{D72D9C2F-2C14-47F9-8C65-A38B438BA75B}"/>
    <cellStyle name="Обычный 4 4 2 3 2 2 3 2 3" xfId="43866" xr:uid="{74DC81DD-D3BD-4897-9A3B-F331258DB476}"/>
    <cellStyle name="Обычный 4 4 2 3 2 2 3 3" xfId="20952" xr:uid="{2630FDC4-C42C-4907-BFD0-4E10051B9F35}"/>
    <cellStyle name="Обычный 4 4 2 3 2 2 3 4" xfId="36246" xr:uid="{3448C85D-D0D8-4F4E-BD51-A36516E8DE81}"/>
    <cellStyle name="Обычный 4 4 2 3 2 2 4" xfId="9522" xr:uid="{7F97192D-FE6B-4366-B8AD-EAFB81E4DE16}"/>
    <cellStyle name="Обычный 4 4 2 3 2 2 4 2" xfId="24771" xr:uid="{E237099C-C118-4C1E-83AC-D5EDC5B4728A}"/>
    <cellStyle name="Обычный 4 4 2 3 2 2 4 3" xfId="40064" xr:uid="{95371AB5-989C-4322-AFF1-5FB568CA8471}"/>
    <cellStyle name="Обычный 4 4 2 3 2 2 5" xfId="17151" xr:uid="{831C6863-A8DD-45C4-A840-B00BF4FC56DB}"/>
    <cellStyle name="Обычный 4 4 2 3 2 2 6" xfId="32445" xr:uid="{4BF25A01-D8D7-49D3-AC80-63BE0D4268A2}"/>
    <cellStyle name="Обычный 4 4 2 3 2 3" xfId="2811" xr:uid="{C447B1CF-2B48-4371-8C65-52780CC1CED1}"/>
    <cellStyle name="Обычный 4 4 2 3 2 3 2" xfId="6618" xr:uid="{476B6244-7AC0-4B61-9D7B-B3623A94142E}"/>
    <cellStyle name="Обычный 4 4 2 3 2 3 2 2" xfId="14243" xr:uid="{7D2ADB9D-F7C1-459B-9AD3-47998E4721B3}"/>
    <cellStyle name="Обычный 4 4 2 3 2 3 2 2 2" xfId="29492" xr:uid="{63FBFB33-89F1-4C9E-AFD4-A800D02870D7}"/>
    <cellStyle name="Обычный 4 4 2 3 2 3 2 2 3" xfId="44785" xr:uid="{BE9359AA-58B2-422B-934D-F65F8768794D}"/>
    <cellStyle name="Обычный 4 4 2 3 2 3 2 3" xfId="21871" xr:uid="{A7AF7FFF-3501-4FFC-A006-7BEA6D208745}"/>
    <cellStyle name="Обычный 4 4 2 3 2 3 2 4" xfId="37165" xr:uid="{1E3F1C59-F0D7-4F2D-A2B1-F22E5EADF121}"/>
    <cellStyle name="Обычный 4 4 2 3 2 3 3" xfId="10442" xr:uid="{CAB030B3-B497-4BF8-A44D-E3E11E913C70}"/>
    <cellStyle name="Обычный 4 4 2 3 2 3 3 2" xfId="25691" xr:uid="{50FEC5DB-05C5-4B04-BDC8-CA129971EBD0}"/>
    <cellStyle name="Обычный 4 4 2 3 2 3 3 3" xfId="40984" xr:uid="{670ECEE8-10FE-4494-80A2-64924CB2A3C3}"/>
    <cellStyle name="Обычный 4 4 2 3 2 3 4" xfId="18070" xr:uid="{2EE3A41A-CF42-448A-9954-156AB30F6197}"/>
    <cellStyle name="Обычный 4 4 2 3 2 3 5" xfId="33364" xr:uid="{D0A5398D-89F3-4756-AB67-A47426F89BC1}"/>
    <cellStyle name="Обычный 4 4 2 3 2 4" xfId="4736" xr:uid="{0DEE6128-D8C9-4102-A471-65298ABB02B1}"/>
    <cellStyle name="Обычный 4 4 2 3 2 4 2" xfId="12361" xr:uid="{BF002E7F-4EAB-44A4-BC00-52F4C667CFA6}"/>
    <cellStyle name="Обычный 4 4 2 3 2 4 2 2" xfId="27610" xr:uid="{B59FBDC5-60E8-437B-A9E0-E9C7ED9B83B8}"/>
    <cellStyle name="Обычный 4 4 2 3 2 4 2 3" xfId="42903" xr:uid="{6A22900F-6E35-468A-B0D0-EFA140F504FC}"/>
    <cellStyle name="Обычный 4 4 2 3 2 4 3" xfId="19989" xr:uid="{DE49EB20-FA44-4312-8864-771D8F54150D}"/>
    <cellStyle name="Обычный 4 4 2 3 2 4 4" xfId="35283" xr:uid="{2F77709D-AF48-427A-BDB7-3890EC13E336}"/>
    <cellStyle name="Обычный 4 4 2 3 2 5" xfId="8566" xr:uid="{517D8C9C-0467-45AB-8D0C-CADB447B60E3}"/>
    <cellStyle name="Обычный 4 4 2 3 2 5 2" xfId="23815" xr:uid="{9B2A3EB9-CBE5-48DA-9279-79D82AE32501}"/>
    <cellStyle name="Обычный 4 4 2 3 2 5 3" xfId="39108" xr:uid="{DFA9749D-F3CA-44EF-BBE6-085B1077CA55}"/>
    <cellStyle name="Обычный 4 4 2 3 2 6" xfId="16188" xr:uid="{3828F367-AA11-4506-9A8A-5B1857CC990A}"/>
    <cellStyle name="Обычный 4 4 2 3 2 7" xfId="31482" xr:uid="{0440A049-09BD-40D3-8E11-5F2750B6AA8D}"/>
    <cellStyle name="Обычный 4 4 2 3 3" xfId="1425" xr:uid="{85660097-CB89-4A36-9095-5E230AAB8557}"/>
    <cellStyle name="Обычный 4 4 2 3 3 2" xfId="3326" xr:uid="{6BF0EF6F-0075-43FB-8F33-3D3C080C7430}"/>
    <cellStyle name="Обычный 4 4 2 3 3 2 2" xfId="7125" xr:uid="{80A2B10A-2D34-47E7-B4D3-AF2406D994E3}"/>
    <cellStyle name="Обычный 4 4 2 3 3 2 2 2" xfId="14750" xr:uid="{84A843F7-9AEC-41B7-8B93-41D71AF21E58}"/>
    <cellStyle name="Обычный 4 4 2 3 3 2 2 2 2" xfId="29999" xr:uid="{90B4DA8E-5F19-447B-B7F6-44F515755158}"/>
    <cellStyle name="Обычный 4 4 2 3 3 2 2 2 3" xfId="45292" xr:uid="{8D49BABD-93CC-4FC2-9E18-9BD7A7157CE3}"/>
    <cellStyle name="Обычный 4 4 2 3 3 2 2 3" xfId="22378" xr:uid="{E90B618A-C205-4A1F-8D28-5D0FCAAE6C43}"/>
    <cellStyle name="Обычный 4 4 2 3 3 2 2 4" xfId="37672" xr:uid="{0609E7FF-6EEC-43E9-90A2-B3C5198310D1}"/>
    <cellStyle name="Обычный 4 4 2 3 3 2 3" xfId="10955" xr:uid="{0F142744-BC06-4948-B2C2-B3EF090229AE}"/>
    <cellStyle name="Обычный 4 4 2 3 3 2 3 2" xfId="26204" xr:uid="{A27E89F4-B6BB-486D-AB88-1353F40680AD}"/>
    <cellStyle name="Обычный 4 4 2 3 3 2 3 3" xfId="41497" xr:uid="{B0B9FEAF-4B50-4F59-B19F-7B369E12F952}"/>
    <cellStyle name="Обычный 4 4 2 3 3 2 4" xfId="18577" xr:uid="{B4799100-7A67-4A37-9C78-E5B55788DAC3}"/>
    <cellStyle name="Обычный 4 4 2 3 3 2 5" xfId="33871" xr:uid="{96EA1A38-90A2-45DC-9C21-46093724C8F0}"/>
    <cellStyle name="Обычный 4 4 2 3 3 3" xfId="5233" xr:uid="{1460A893-177A-435F-A988-FC16CD095023}"/>
    <cellStyle name="Обычный 4 4 2 3 3 3 2" xfId="12858" xr:uid="{33AAC95A-840E-4A94-A230-45742AD53463}"/>
    <cellStyle name="Обычный 4 4 2 3 3 3 2 2" xfId="28107" xr:uid="{3BBA2878-7BE3-48BD-A4A1-B302139A1DD9}"/>
    <cellStyle name="Обычный 4 4 2 3 3 3 2 3" xfId="43400" xr:uid="{EAC4FDF5-074C-450E-BF11-441FFF5185B6}"/>
    <cellStyle name="Обычный 4 4 2 3 3 3 3" xfId="20486" xr:uid="{2B098765-0A16-467E-918B-105581C581C5}"/>
    <cellStyle name="Обычный 4 4 2 3 3 3 4" xfId="35780" xr:uid="{009C3332-7BE4-42DE-AAB4-D63322D7437F}"/>
    <cellStyle name="Обычный 4 4 2 3 3 4" xfId="9056" xr:uid="{040FB92C-0538-41FB-B585-E5DB5542726E}"/>
    <cellStyle name="Обычный 4 4 2 3 3 4 2" xfId="24305" xr:uid="{21E470E8-61ED-4E2A-B83E-21360F4E60C6}"/>
    <cellStyle name="Обычный 4 4 2 3 3 4 3" xfId="39598" xr:uid="{19172C4F-1282-47C3-9BAA-A704271D3909}"/>
    <cellStyle name="Обычный 4 4 2 3 3 5" xfId="16685" xr:uid="{6CD0444F-2A8B-4030-BA2F-803401C06859}"/>
    <cellStyle name="Обычный 4 4 2 3 3 6" xfId="31979" xr:uid="{28AA23C0-7A79-4F2B-B644-DE7783F29210}"/>
    <cellStyle name="Обычный 4 4 2 3 4" xfId="2345" xr:uid="{D08FABDC-0EB0-44D3-9C84-E0DF2353CF3F}"/>
    <cellStyle name="Обычный 4 4 2 3 4 2" xfId="6152" xr:uid="{922297CA-9C9B-4101-A57E-C450D2F5E0B3}"/>
    <cellStyle name="Обычный 4 4 2 3 4 2 2" xfId="13777" xr:uid="{909A8414-67F9-47C5-AB06-B5D9A9571BDB}"/>
    <cellStyle name="Обычный 4 4 2 3 4 2 2 2" xfId="29026" xr:uid="{0B6B1D5E-8A8E-4F1B-B181-45A0805FFC42}"/>
    <cellStyle name="Обычный 4 4 2 3 4 2 2 3" xfId="44319" xr:uid="{7833269E-6850-4044-BBF9-71DFEBF144FD}"/>
    <cellStyle name="Обычный 4 4 2 3 4 2 3" xfId="21405" xr:uid="{4780DA06-103C-462D-A3D4-8C3AAC030C70}"/>
    <cellStyle name="Обычный 4 4 2 3 4 2 4" xfId="36699" xr:uid="{35D6B545-AB3B-4F4C-9693-6AB53FAE70FB}"/>
    <cellStyle name="Обычный 4 4 2 3 4 3" xfId="9976" xr:uid="{7A4329BB-90BB-4FAE-B845-0ABD3C04116E}"/>
    <cellStyle name="Обычный 4 4 2 3 4 3 2" xfId="25225" xr:uid="{C9CAA7D6-2517-4ABB-89F3-58EADF67377E}"/>
    <cellStyle name="Обычный 4 4 2 3 4 3 3" xfId="40518" xr:uid="{84608AF2-217F-4464-B1E1-12D0121F20A1}"/>
    <cellStyle name="Обычный 4 4 2 3 4 4" xfId="17604" xr:uid="{4915F932-0A10-4282-AA28-EF7B69457802}"/>
    <cellStyle name="Обычный 4 4 2 3 4 5" xfId="32898" xr:uid="{FFAD305D-9751-47F6-A9D9-358FA8EF99FF}"/>
    <cellStyle name="Обычный 4 4 2 3 5" xfId="4270" xr:uid="{ED691056-5427-4731-8546-BC37A74FC79F}"/>
    <cellStyle name="Обычный 4 4 2 3 5 2" xfId="11895" xr:uid="{26488A0D-4204-4C83-BB0E-E0385D1F170E}"/>
    <cellStyle name="Обычный 4 4 2 3 5 2 2" xfId="27144" xr:uid="{DCD06733-1EA7-41A9-B28C-B0AE32B1F3CE}"/>
    <cellStyle name="Обычный 4 4 2 3 5 2 3" xfId="42437" xr:uid="{106AB150-B717-4DF1-9EA3-7C717D878791}"/>
    <cellStyle name="Обычный 4 4 2 3 5 3" xfId="19523" xr:uid="{92F69E66-39AF-4CBF-8FB3-6DA390B40683}"/>
    <cellStyle name="Обычный 4 4 2 3 5 4" xfId="34817" xr:uid="{DC1A9FCE-7782-4DD0-BA4D-095C4C9661F1}"/>
    <cellStyle name="Обычный 4 4 2 3 6" xfId="8091" xr:uid="{1A0E991C-5E9A-49B3-AC2B-0CE0A1F27C46}"/>
    <cellStyle name="Обычный 4 4 2 3 6 2" xfId="23340" xr:uid="{E805B51F-8F02-4874-8EB4-AACCCF1E21F0}"/>
    <cellStyle name="Обычный 4 4 2 3 6 3" xfId="38633" xr:uid="{62AC77D4-368A-4D23-9C19-DEA70F192640}"/>
    <cellStyle name="Обычный 4 4 2 3 7" xfId="15722" xr:uid="{9D12619B-2E5E-435F-9E9D-C517DE28AD06}"/>
    <cellStyle name="Обычный 4 4 2 3 8" xfId="31016" xr:uid="{80840E6C-D44D-467F-8C50-58E5F6010AB4}"/>
    <cellStyle name="Обычный 4 4 2 3 9" xfId="47973" xr:uid="{A7EB4670-A0BF-4F31-A539-152E51FBEF81}"/>
    <cellStyle name="Обычный 4 4 2 4" xfId="714" xr:uid="{AFCFD23F-B3A3-441D-9E76-AF2B953795AC}"/>
    <cellStyle name="Обычный 4 4 2 4 2" xfId="1671" xr:uid="{5160C990-EECF-407D-B70D-4C3241390792}"/>
    <cellStyle name="Обычный 4 4 2 4 2 2" xfId="3572" xr:uid="{4CAC3028-C31F-4F50-A6E6-E19F714A8E8D}"/>
    <cellStyle name="Обычный 4 4 2 4 2 2 2" xfId="7371" xr:uid="{E672DFF1-2B88-48C1-A886-079085E5C62A}"/>
    <cellStyle name="Обычный 4 4 2 4 2 2 2 2" xfId="14996" xr:uid="{8554981C-07F9-4416-86CB-AD1284DB130F}"/>
    <cellStyle name="Обычный 4 4 2 4 2 2 2 2 2" xfId="30245" xr:uid="{3F6AA461-83E1-49CF-9BB3-A2EEA2E2376D}"/>
    <cellStyle name="Обычный 4 4 2 4 2 2 2 2 3" xfId="45538" xr:uid="{9D5AB58C-92C6-466C-BC56-804B56D6D21A}"/>
    <cellStyle name="Обычный 4 4 2 4 2 2 2 3" xfId="22624" xr:uid="{C8B72A57-CBCA-418C-8FBD-54408F5EC00B}"/>
    <cellStyle name="Обычный 4 4 2 4 2 2 2 4" xfId="37918" xr:uid="{314EC61D-F229-472D-926C-F5A1F0F7C0C8}"/>
    <cellStyle name="Обычный 4 4 2 4 2 2 3" xfId="11201" xr:uid="{ABB9748C-FC77-4982-B768-8A61A771F80E}"/>
    <cellStyle name="Обычный 4 4 2 4 2 2 3 2" xfId="26450" xr:uid="{66C064B3-F6DF-4507-A568-B665D5479C50}"/>
    <cellStyle name="Обычный 4 4 2 4 2 2 3 3" xfId="41743" xr:uid="{01164477-4770-4686-8BE2-D66392281623}"/>
    <cellStyle name="Обычный 4 4 2 4 2 2 4" xfId="18823" xr:uid="{8B828386-3C6C-4666-8AD3-24B2078DBF92}"/>
    <cellStyle name="Обычный 4 4 2 4 2 2 5" xfId="34117" xr:uid="{703882BD-E59D-462D-8688-7B6C3A129C7F}"/>
    <cellStyle name="Обычный 4 4 2 4 2 3" xfId="5479" xr:uid="{FCB27C30-6FC2-45E7-B251-9E61587A53F0}"/>
    <cellStyle name="Обычный 4 4 2 4 2 3 2" xfId="13104" xr:uid="{63D11A99-19A4-4EA8-8B2A-B2D8FE1091B5}"/>
    <cellStyle name="Обычный 4 4 2 4 2 3 2 2" xfId="28353" xr:uid="{F6E415DC-A84A-452E-B2BD-3EBB917813CF}"/>
    <cellStyle name="Обычный 4 4 2 4 2 3 2 3" xfId="43646" xr:uid="{3704E016-A91D-45D7-BF4D-9E45D92563E8}"/>
    <cellStyle name="Обычный 4 4 2 4 2 3 3" xfId="20732" xr:uid="{DEBB07EE-95A6-4E19-A7B7-3819A484D7E4}"/>
    <cellStyle name="Обычный 4 4 2 4 2 3 4" xfId="36026" xr:uid="{3C500454-7BB7-4A17-BE9E-609A704F7F39}"/>
    <cellStyle name="Обычный 4 4 2 4 2 4" xfId="9302" xr:uid="{CC5D2DA1-3229-41A2-9EC1-EA893B99B742}"/>
    <cellStyle name="Обычный 4 4 2 4 2 4 2" xfId="24551" xr:uid="{D495E675-91E1-47FE-B044-A795BE2540A2}"/>
    <cellStyle name="Обычный 4 4 2 4 2 4 3" xfId="39844" xr:uid="{727A4DAA-ADAB-42A2-9689-E984B5898EAC}"/>
    <cellStyle name="Обычный 4 4 2 4 2 5" xfId="16931" xr:uid="{62AF4AF4-4ABA-4AD4-B03C-1447A3D38F9C}"/>
    <cellStyle name="Обычный 4 4 2 4 2 6" xfId="32225" xr:uid="{3CF4D351-AC3D-41BC-8625-7CE052E49B44}"/>
    <cellStyle name="Обычный 4 4 2 4 3" xfId="2591" xr:uid="{BEDA3BB7-44D7-41AF-BEA9-83FAD844E5E6}"/>
    <cellStyle name="Обычный 4 4 2 4 3 2" xfId="6398" xr:uid="{4604A6E3-9C48-4623-B36F-7A05C6DB66A4}"/>
    <cellStyle name="Обычный 4 4 2 4 3 2 2" xfId="14023" xr:uid="{047DC6A3-978D-4D1F-AB56-1D18504DA30F}"/>
    <cellStyle name="Обычный 4 4 2 4 3 2 2 2" xfId="29272" xr:uid="{43765FCF-D2EE-4740-8F7F-FF8E48151AF6}"/>
    <cellStyle name="Обычный 4 4 2 4 3 2 2 3" xfId="44565" xr:uid="{4B3D33E1-274E-4B75-8907-C8CC0F595A7C}"/>
    <cellStyle name="Обычный 4 4 2 4 3 2 3" xfId="21651" xr:uid="{26ECD943-A2AB-4D05-A88E-3CB94E0B7B4D}"/>
    <cellStyle name="Обычный 4 4 2 4 3 2 4" xfId="36945" xr:uid="{9243C458-8E02-46B1-838A-D43E0119083B}"/>
    <cellStyle name="Обычный 4 4 2 4 3 3" xfId="10222" xr:uid="{A432386F-58FB-417F-B22B-4EB452559D0E}"/>
    <cellStyle name="Обычный 4 4 2 4 3 3 2" xfId="25471" xr:uid="{D9EFAEC3-9F82-4D88-A381-F29ACD041DE9}"/>
    <cellStyle name="Обычный 4 4 2 4 3 3 3" xfId="40764" xr:uid="{A06A0391-1059-4CDA-8D27-C6FD510DC014}"/>
    <cellStyle name="Обычный 4 4 2 4 3 4" xfId="17850" xr:uid="{B9B26E13-BD65-4749-A91A-A1879C1C998C}"/>
    <cellStyle name="Обычный 4 4 2 4 3 5" xfId="33144" xr:uid="{F16964EC-6358-4895-ADCB-740EE17EA236}"/>
    <cellStyle name="Обычный 4 4 2 4 4" xfId="4516" xr:uid="{C67195FE-A470-48DB-80DC-6FA804B3665D}"/>
    <cellStyle name="Обычный 4 4 2 4 4 2" xfId="12141" xr:uid="{CBBD0B86-70D7-43B6-97EF-1B9411122E51}"/>
    <cellStyle name="Обычный 4 4 2 4 4 2 2" xfId="27390" xr:uid="{027D4DDE-7681-4B14-846B-54D2CEAED031}"/>
    <cellStyle name="Обычный 4 4 2 4 4 2 3" xfId="42683" xr:uid="{E1B29E83-CE3A-4A65-8454-64235E833015}"/>
    <cellStyle name="Обычный 4 4 2 4 4 3" xfId="19769" xr:uid="{702246FB-AC5B-4BEB-9BA7-269DDD5750E3}"/>
    <cellStyle name="Обычный 4 4 2 4 4 4" xfId="35063" xr:uid="{BF7BE9F7-FA4C-4009-8095-061BB43D2B83}"/>
    <cellStyle name="Обычный 4 4 2 4 5" xfId="8346" xr:uid="{E6140437-7512-4072-AFD7-C8279D622424}"/>
    <cellStyle name="Обычный 4 4 2 4 5 2" xfId="23595" xr:uid="{B20D54F0-671E-4BE1-B470-9FF9179101CC}"/>
    <cellStyle name="Обычный 4 4 2 4 5 3" xfId="38888" xr:uid="{D0B66659-2203-4B81-A5B7-BD2116A96D6A}"/>
    <cellStyle name="Обычный 4 4 2 4 6" xfId="15968" xr:uid="{C99F5A4F-60BB-469B-BB73-9EF9B919E81B}"/>
    <cellStyle name="Обычный 4 4 2 4 7" xfId="31262" xr:uid="{3FB7157C-B898-40F6-88C1-E7448FD19D02}"/>
    <cellStyle name="Обычный 4 4 2 5" xfId="1205" xr:uid="{353851E4-FCA9-49F4-BD8F-5262B4A41373}"/>
    <cellStyle name="Обычный 4 4 2 5 2" xfId="3106" xr:uid="{C020C73C-C24D-4CAD-8A74-B0C05CF5C233}"/>
    <cellStyle name="Обычный 4 4 2 5 2 2" xfId="6905" xr:uid="{F098ED11-3B07-4324-864E-1A4A2ED589CB}"/>
    <cellStyle name="Обычный 4 4 2 5 2 2 2" xfId="14530" xr:uid="{FEB67F48-6FBE-4023-B12B-6054EBA18835}"/>
    <cellStyle name="Обычный 4 4 2 5 2 2 2 2" xfId="29779" xr:uid="{8FE7E5E1-C501-4A53-87B9-82769F1A8133}"/>
    <cellStyle name="Обычный 4 4 2 5 2 2 2 3" xfId="45072" xr:uid="{460D29CF-B32C-43A7-BB5E-B31B8033E5C6}"/>
    <cellStyle name="Обычный 4 4 2 5 2 2 3" xfId="22158" xr:uid="{015B0671-8C99-4180-ACCB-4624A44202E4}"/>
    <cellStyle name="Обычный 4 4 2 5 2 2 4" xfId="37452" xr:uid="{B09F3EE9-A72C-4DC8-9DE6-64A5D8C98A0A}"/>
    <cellStyle name="Обычный 4 4 2 5 2 3" xfId="10735" xr:uid="{1DF33D8F-29B9-4F9B-BDD8-456D69BA2667}"/>
    <cellStyle name="Обычный 4 4 2 5 2 3 2" xfId="25984" xr:uid="{C8811468-49B7-4DA6-9C98-1AF372AF0DED}"/>
    <cellStyle name="Обычный 4 4 2 5 2 3 3" xfId="41277" xr:uid="{382FA641-9336-42C6-A174-06FB37913227}"/>
    <cellStyle name="Обычный 4 4 2 5 2 4" xfId="18357" xr:uid="{D6DDA4E7-506B-44AC-B98F-3FCDCF5641BD}"/>
    <cellStyle name="Обычный 4 4 2 5 2 5" xfId="33651" xr:uid="{263D41A5-68FA-41BF-89CB-05111637B8B1}"/>
    <cellStyle name="Обычный 4 4 2 5 3" xfId="5013" xr:uid="{61955101-623A-46B2-8C8B-859C3094F00F}"/>
    <cellStyle name="Обычный 4 4 2 5 3 2" xfId="12638" xr:uid="{CE6E46A7-86B7-410A-94B3-ADE8EE139FFA}"/>
    <cellStyle name="Обычный 4 4 2 5 3 2 2" xfId="27887" xr:uid="{5FC6505A-90D3-4A58-848C-2B8E7104D669}"/>
    <cellStyle name="Обычный 4 4 2 5 3 2 3" xfId="43180" xr:uid="{673C54F4-B96D-4DF8-ABFA-486C6A6C4A1A}"/>
    <cellStyle name="Обычный 4 4 2 5 3 3" xfId="20266" xr:uid="{5B559498-031A-4A04-82CD-5F5CCBB6970A}"/>
    <cellStyle name="Обычный 4 4 2 5 3 4" xfId="35560" xr:uid="{5919F14B-B0FA-4FEA-A91D-2AA02942658E}"/>
    <cellStyle name="Обычный 4 4 2 5 4" xfId="8836" xr:uid="{F1625DE4-1917-41BF-BA18-A653FEF6CF4B}"/>
    <cellStyle name="Обычный 4 4 2 5 4 2" xfId="24085" xr:uid="{0317B282-5451-480E-B1E8-E6697DFA2229}"/>
    <cellStyle name="Обычный 4 4 2 5 4 3" xfId="39378" xr:uid="{145F8CA5-5AEF-4719-98E6-771CECE6AD4B}"/>
    <cellStyle name="Обычный 4 4 2 5 5" xfId="16465" xr:uid="{4C091BA3-63C6-4F0F-A852-151721F0B3BE}"/>
    <cellStyle name="Обычный 4 4 2 5 6" xfId="31759" xr:uid="{E9AB0FAC-3F97-4110-B246-F08FD64350C4}"/>
    <cellStyle name="Обычный 4 4 2 6" xfId="2125" xr:uid="{6FC42165-301F-4FB8-9F36-632FFD0FCEB1}"/>
    <cellStyle name="Обычный 4 4 2 6 2" xfId="5932" xr:uid="{612F94DE-8EF9-47DE-BB3B-23212CB94C80}"/>
    <cellStyle name="Обычный 4 4 2 6 2 2" xfId="13557" xr:uid="{7A795D19-C671-4D78-AD6C-0C0B11EEF687}"/>
    <cellStyle name="Обычный 4 4 2 6 2 2 2" xfId="28806" xr:uid="{7F7295B0-DB1A-465E-BD94-464DD202BB5B}"/>
    <cellStyle name="Обычный 4 4 2 6 2 2 3" xfId="44099" xr:uid="{D3D1E40F-E1C9-4EEE-A39A-DEB086D23D2A}"/>
    <cellStyle name="Обычный 4 4 2 6 2 3" xfId="21185" xr:uid="{BB17E3D5-743C-45D1-AA94-DE410747FC6F}"/>
    <cellStyle name="Обычный 4 4 2 6 2 4" xfId="36479" xr:uid="{E36A4E98-EC2A-4718-B69A-FEFB607D81D1}"/>
    <cellStyle name="Обычный 4 4 2 6 3" xfId="9756" xr:uid="{7C14A3B4-F55F-4006-BC39-09F0F45E5955}"/>
    <cellStyle name="Обычный 4 4 2 6 3 2" xfId="25005" xr:uid="{5F6F3F76-23E5-4D3C-A7BC-3EB56D74A362}"/>
    <cellStyle name="Обычный 4 4 2 6 3 3" xfId="40298" xr:uid="{9647A74F-EB87-4B23-8E1B-0FEFA1F52453}"/>
    <cellStyle name="Обычный 4 4 2 6 4" xfId="17384" xr:uid="{539CC9AB-549B-49D9-A328-E5F4EEEB7E2F}"/>
    <cellStyle name="Обычный 4 4 2 6 5" xfId="32678" xr:uid="{1548226C-FE0D-4AD2-AECB-06300C6AB38A}"/>
    <cellStyle name="Обычный 4 4 2 7" xfId="4050" xr:uid="{26B069D9-8444-456E-A2A2-D52892907DD9}"/>
    <cellStyle name="Обычный 4 4 2 7 2" xfId="11675" xr:uid="{FD27A50C-39C9-4D67-84A9-F5724716D394}"/>
    <cellStyle name="Обычный 4 4 2 7 2 2" xfId="26924" xr:uid="{B8A30C10-E99B-4E21-ABE8-3864112D4F5F}"/>
    <cellStyle name="Обычный 4 4 2 7 2 3" xfId="42217" xr:uid="{77EDAD63-FD34-40A7-B8E4-742958E3C9B9}"/>
    <cellStyle name="Обычный 4 4 2 7 3" xfId="19303" xr:uid="{6DBCBA94-3FD3-4E9C-BF7B-5E43E2F97F50}"/>
    <cellStyle name="Обычный 4 4 2 7 4" xfId="34597" xr:uid="{3B7FEE1C-BCFE-4F52-8AD8-466463FEF462}"/>
    <cellStyle name="Обычный 4 4 2 8" xfId="7871" xr:uid="{9FD73394-4F7C-4959-8768-D7A61650E16F}"/>
    <cellStyle name="Обычный 4 4 2 8 2" xfId="23120" xr:uid="{9C166FB9-8727-47F5-847A-7989E3295A2D}"/>
    <cellStyle name="Обычный 4 4 2 8 3" xfId="38413" xr:uid="{C7B9D635-824E-47E4-B146-ABE500FA30A9}"/>
    <cellStyle name="Обычный 4 4 2 9" xfId="15502" xr:uid="{A0686772-CF08-4D93-8402-4F0B9D2542AA}"/>
    <cellStyle name="Обычный 4 4 3" xfId="293" xr:uid="{AA248171-A0DB-4443-9C83-CAA6362384AD}"/>
    <cellStyle name="Обычный 4 4 3 10" xfId="47144" xr:uid="{B4E0BA6A-F533-4BDC-AF82-65E421A64198}"/>
    <cellStyle name="Обычный 4 4 3 11" xfId="51515" xr:uid="{CFCD04F7-A827-4A72-AD73-9D756D783DFB}"/>
    <cellStyle name="Обычный 4 4 3 12" xfId="54950" xr:uid="{A1E08879-FDFC-46B0-AC0C-9E334DA662BA}"/>
    <cellStyle name="Обычный 4 4 3 13" xfId="58339" xr:uid="{89A5AEE1-3ED9-4432-8B59-42C79B474DD3}"/>
    <cellStyle name="Обычный 4 4 3 2" xfId="513" xr:uid="{D5D2E6EA-DF71-4423-8746-54D58A5CE259}"/>
    <cellStyle name="Обычный 4 4 3 2 10" xfId="53127" xr:uid="{8CF96FBD-3A0D-4F1A-841A-0DBD30DEFD18}"/>
    <cellStyle name="Обычный 4 4 3 2 11" xfId="56562" xr:uid="{D3F19BE1-DB51-46FB-B11E-882AAF55F740}"/>
    <cellStyle name="Обычный 4 4 3 2 12" xfId="59951" xr:uid="{D016D020-D313-4EA0-A28F-C0723E6082AC}"/>
    <cellStyle name="Обычный 4 4 3 2 2" xfId="989" xr:uid="{FCADCAFE-11D0-414C-83EC-B1DDEF5EA45A}"/>
    <cellStyle name="Обычный 4 4 3 2 2 2" xfId="1946" xr:uid="{4194742A-314B-4FCB-A132-356EFC94EFF8}"/>
    <cellStyle name="Обычный 4 4 3 2 2 2 2" xfId="3847" xr:uid="{F8CF9D1B-8859-4F58-B814-A7134E812DD2}"/>
    <cellStyle name="Обычный 4 4 3 2 2 2 2 2" xfId="7646" xr:uid="{86B548AA-7832-4F0F-BDAD-083903974EEF}"/>
    <cellStyle name="Обычный 4 4 3 2 2 2 2 2 2" xfId="15271" xr:uid="{BE21C336-CEBE-485E-AE80-F497BAE6DFDD}"/>
    <cellStyle name="Обычный 4 4 3 2 2 2 2 2 2 2" xfId="30520" xr:uid="{014F7098-BDD1-4F0D-938E-636F2E9E54A0}"/>
    <cellStyle name="Обычный 4 4 3 2 2 2 2 2 2 3" xfId="45813" xr:uid="{CEAE74C2-3F1F-4F93-AF93-FDFC85DD8178}"/>
    <cellStyle name="Обычный 4 4 3 2 2 2 2 2 3" xfId="22899" xr:uid="{115B5F4E-E026-46BA-A48A-FAD68BF10352}"/>
    <cellStyle name="Обычный 4 4 3 2 2 2 2 2 4" xfId="38193" xr:uid="{B9D097C9-94BF-461B-8092-BB8F76C7F326}"/>
    <cellStyle name="Обычный 4 4 3 2 2 2 2 3" xfId="11476" xr:uid="{280ABA0A-A519-47B1-A5B0-E95CB8C44104}"/>
    <cellStyle name="Обычный 4 4 3 2 2 2 2 3 2" xfId="26725" xr:uid="{782F5D96-72E1-4CD8-8887-B2C661198601}"/>
    <cellStyle name="Обычный 4 4 3 2 2 2 2 3 3" xfId="42018" xr:uid="{00DC10B5-18E8-4F8C-9B07-E12C34F004EF}"/>
    <cellStyle name="Обычный 4 4 3 2 2 2 2 4" xfId="19098" xr:uid="{16BCDA8D-D600-49E7-833A-67F986641A8B}"/>
    <cellStyle name="Обычный 4 4 3 2 2 2 2 5" xfId="34392" xr:uid="{A61D4C5E-CB7F-4BCF-9E34-85A978A8182B}"/>
    <cellStyle name="Обычный 4 4 3 2 2 2 3" xfId="5754" xr:uid="{ABD301B5-C3C0-4C4A-92D7-778635E3E8A3}"/>
    <cellStyle name="Обычный 4 4 3 2 2 2 3 2" xfId="13379" xr:uid="{2DE8DB25-217E-4631-88AF-6C21A1FF4232}"/>
    <cellStyle name="Обычный 4 4 3 2 2 2 3 2 2" xfId="28628" xr:uid="{E8C0ED1D-B1CE-49BB-9FDC-CF724EBFA543}"/>
    <cellStyle name="Обычный 4 4 3 2 2 2 3 2 3" xfId="43921" xr:uid="{E38FECB6-1CCF-41D3-BE0E-1C99E33FE662}"/>
    <cellStyle name="Обычный 4 4 3 2 2 2 3 3" xfId="21007" xr:uid="{83972C1E-F818-4869-A1BB-1D5A09EDD699}"/>
    <cellStyle name="Обычный 4 4 3 2 2 2 3 4" xfId="36301" xr:uid="{6FA11E88-A4AA-4F8E-9016-E3BB6DE7CD40}"/>
    <cellStyle name="Обычный 4 4 3 2 2 2 4" xfId="9577" xr:uid="{9F87EC26-ADA3-4B11-8673-D75BB6FD578A}"/>
    <cellStyle name="Обычный 4 4 3 2 2 2 4 2" xfId="24826" xr:uid="{4B949251-30D4-4BB9-93B0-6D8BF13C3085}"/>
    <cellStyle name="Обычный 4 4 3 2 2 2 4 3" xfId="40119" xr:uid="{71BF2F86-501C-4649-9E9C-2558E1AFC2D4}"/>
    <cellStyle name="Обычный 4 4 3 2 2 2 5" xfId="17206" xr:uid="{3AC5345E-8B56-426B-AF93-F2804284B536}"/>
    <cellStyle name="Обычный 4 4 3 2 2 2 6" xfId="32500" xr:uid="{E81BF422-E459-41B1-88C5-39CDD03718AE}"/>
    <cellStyle name="Обычный 4 4 3 2 2 3" xfId="2866" xr:uid="{1F6A51CF-572B-4177-9E1A-F28A9BD6062D}"/>
    <cellStyle name="Обычный 4 4 3 2 2 3 2" xfId="6673" xr:uid="{ED38D916-25AA-4360-8B82-120AABB792EF}"/>
    <cellStyle name="Обычный 4 4 3 2 2 3 2 2" xfId="14298" xr:uid="{8886A6EE-EB81-4221-8222-B0063D7DA545}"/>
    <cellStyle name="Обычный 4 4 3 2 2 3 2 2 2" xfId="29547" xr:uid="{50BC5AA1-840E-4C96-8BD7-248EC0E8842E}"/>
    <cellStyle name="Обычный 4 4 3 2 2 3 2 2 3" xfId="44840" xr:uid="{DE0A41BE-9592-4523-8522-34AA6F40A4A7}"/>
    <cellStyle name="Обычный 4 4 3 2 2 3 2 3" xfId="21926" xr:uid="{B4F32FBF-1F79-48C0-9829-8EF3D5499D8D}"/>
    <cellStyle name="Обычный 4 4 3 2 2 3 2 4" xfId="37220" xr:uid="{29032D9C-BF35-417E-8368-5C08A7498E2A}"/>
    <cellStyle name="Обычный 4 4 3 2 2 3 3" xfId="10497" xr:uid="{E7FD162B-E694-491A-89C3-F7CE2B9969AC}"/>
    <cellStyle name="Обычный 4 4 3 2 2 3 3 2" xfId="25746" xr:uid="{2BD452EB-BBAC-4BA1-9457-2D747B4E1418}"/>
    <cellStyle name="Обычный 4 4 3 2 2 3 3 3" xfId="41039" xr:uid="{689DBA88-27A4-42EF-B903-03991B190229}"/>
    <cellStyle name="Обычный 4 4 3 2 2 3 4" xfId="18125" xr:uid="{34CDBE45-B23F-47B0-83A3-A80A9B5ED5FF}"/>
    <cellStyle name="Обычный 4 4 3 2 2 3 5" xfId="33419" xr:uid="{F8ABE7E2-7FD2-4FAC-B8B9-8F6497C5466D}"/>
    <cellStyle name="Обычный 4 4 3 2 2 4" xfId="4791" xr:uid="{D972A8A3-8E74-43BB-A72D-6AD504558757}"/>
    <cellStyle name="Обычный 4 4 3 2 2 4 2" xfId="12416" xr:uid="{826D5F51-3687-4AD9-B78E-A72722033E71}"/>
    <cellStyle name="Обычный 4 4 3 2 2 4 2 2" xfId="27665" xr:uid="{C52CEF83-ACAB-418A-9AAC-6590BE4553F5}"/>
    <cellStyle name="Обычный 4 4 3 2 2 4 2 3" xfId="42958" xr:uid="{DA0CE410-AF52-45B0-881A-07251E94A4E9}"/>
    <cellStyle name="Обычный 4 4 3 2 2 4 3" xfId="20044" xr:uid="{FF0A3AAF-1328-4222-99F7-D99D41CF5508}"/>
    <cellStyle name="Обычный 4 4 3 2 2 4 4" xfId="35338" xr:uid="{6CA141E7-A477-403D-9E4E-EB941B53024A}"/>
    <cellStyle name="Обычный 4 4 3 2 2 5" xfId="8621" xr:uid="{B0641874-B498-4B62-9E26-EC73C9992F70}"/>
    <cellStyle name="Обычный 4 4 3 2 2 5 2" xfId="23870" xr:uid="{A0699B1C-7C0D-4CCE-84C4-989E86B55764}"/>
    <cellStyle name="Обычный 4 4 3 2 2 5 3" xfId="39163" xr:uid="{38D2FBFE-CF2C-4BC1-9E76-D1C36753F341}"/>
    <cellStyle name="Обычный 4 4 3 2 2 6" xfId="16243" xr:uid="{4B4D7EC0-AB1A-4358-B90C-A5F087EBD4F8}"/>
    <cellStyle name="Обычный 4 4 3 2 2 7" xfId="31537" xr:uid="{65689F24-7FEE-4A13-8C8E-A5A29D347C36}"/>
    <cellStyle name="Обычный 4 4 3 2 3" xfId="1480" xr:uid="{AB1B9FAF-21F9-4567-A262-EB52782377DC}"/>
    <cellStyle name="Обычный 4 4 3 2 3 2" xfId="3381" xr:uid="{AF9F2C24-1974-448E-81D1-F2639C827295}"/>
    <cellStyle name="Обычный 4 4 3 2 3 2 2" xfId="7180" xr:uid="{4562493E-23EA-405C-AC56-F91A91B0F815}"/>
    <cellStyle name="Обычный 4 4 3 2 3 2 2 2" xfId="14805" xr:uid="{0708DB8A-9FCF-472B-8761-30560B2C919F}"/>
    <cellStyle name="Обычный 4 4 3 2 3 2 2 2 2" xfId="30054" xr:uid="{127E54C5-D6C8-49D8-9182-DDED0E28777B}"/>
    <cellStyle name="Обычный 4 4 3 2 3 2 2 2 3" xfId="45347" xr:uid="{917A73E4-9759-42CF-B94E-EE16A036B09A}"/>
    <cellStyle name="Обычный 4 4 3 2 3 2 2 3" xfId="22433" xr:uid="{38A7DAE6-FDEA-471D-814B-F5D2E8C3A862}"/>
    <cellStyle name="Обычный 4 4 3 2 3 2 2 4" xfId="37727" xr:uid="{3954ECE5-3C7C-4720-8710-D7E0389C0932}"/>
    <cellStyle name="Обычный 4 4 3 2 3 2 3" xfId="11010" xr:uid="{16190D7B-B773-41B6-ACE7-B89AA0D24AF3}"/>
    <cellStyle name="Обычный 4 4 3 2 3 2 3 2" xfId="26259" xr:uid="{43655C8F-F13D-4E98-A108-1D0A2AF1EA22}"/>
    <cellStyle name="Обычный 4 4 3 2 3 2 3 3" xfId="41552" xr:uid="{4F9B35D4-8947-4B5E-B78B-4B035B9044BA}"/>
    <cellStyle name="Обычный 4 4 3 2 3 2 4" xfId="18632" xr:uid="{EAF4CCC7-55AF-49D1-9532-E7228CEEE016}"/>
    <cellStyle name="Обычный 4 4 3 2 3 2 5" xfId="33926" xr:uid="{FCC58D35-E08F-42B6-8152-96FFC2AC24B6}"/>
    <cellStyle name="Обычный 4 4 3 2 3 3" xfId="5288" xr:uid="{1A3BEFA9-64ED-437B-9EB9-C253DAACA555}"/>
    <cellStyle name="Обычный 4 4 3 2 3 3 2" xfId="12913" xr:uid="{1842F067-A2B1-46C6-AC76-D8C62FD116C9}"/>
    <cellStyle name="Обычный 4 4 3 2 3 3 2 2" xfId="28162" xr:uid="{555894EB-F4D3-4464-8AD5-7B074F1A7E80}"/>
    <cellStyle name="Обычный 4 4 3 2 3 3 2 3" xfId="43455" xr:uid="{C53FDEEC-1FF4-484F-8435-8E2FF539FFAD}"/>
    <cellStyle name="Обычный 4 4 3 2 3 3 3" xfId="20541" xr:uid="{923001D5-723E-494F-8F1A-9D120E2CA339}"/>
    <cellStyle name="Обычный 4 4 3 2 3 3 4" xfId="35835" xr:uid="{0D04FF64-89C4-42F4-BDE0-E4EA3076C521}"/>
    <cellStyle name="Обычный 4 4 3 2 3 4" xfId="9111" xr:uid="{1C4E9146-8874-4E87-A638-0C1C0253829E}"/>
    <cellStyle name="Обычный 4 4 3 2 3 4 2" xfId="24360" xr:uid="{8EAAA3F1-D3F7-4E50-B615-F73FB41F65E1}"/>
    <cellStyle name="Обычный 4 4 3 2 3 4 3" xfId="39653" xr:uid="{A8736142-C507-4FC5-8C79-E1AAE99C7AE9}"/>
    <cellStyle name="Обычный 4 4 3 2 3 5" xfId="16740" xr:uid="{BDD261F1-92DE-46D2-8310-EF4007D9E61F}"/>
    <cellStyle name="Обычный 4 4 3 2 3 6" xfId="32034" xr:uid="{AAFAA9C0-E31C-4463-B8E2-ED9C043F9F71}"/>
    <cellStyle name="Обычный 4 4 3 2 4" xfId="2400" xr:uid="{2F177C8E-F9EA-4530-BA3D-C45E3E3A8DED}"/>
    <cellStyle name="Обычный 4 4 3 2 4 2" xfId="6207" xr:uid="{11E0832D-BE75-40F3-BF32-5A097AA46E44}"/>
    <cellStyle name="Обычный 4 4 3 2 4 2 2" xfId="13832" xr:uid="{1FD0B4D7-69EC-4E74-B5AC-C1192F760B12}"/>
    <cellStyle name="Обычный 4 4 3 2 4 2 2 2" xfId="29081" xr:uid="{BF494B3B-DE5B-4F05-8A2F-23A4271864A5}"/>
    <cellStyle name="Обычный 4 4 3 2 4 2 2 3" xfId="44374" xr:uid="{91477010-C5D8-40E3-8467-D36D492EE43B}"/>
    <cellStyle name="Обычный 4 4 3 2 4 2 3" xfId="21460" xr:uid="{7A9E963E-A7A3-4F1C-8E6A-46096EB56261}"/>
    <cellStyle name="Обычный 4 4 3 2 4 2 4" xfId="36754" xr:uid="{B417599C-C5F6-4290-951F-7E717FA45836}"/>
    <cellStyle name="Обычный 4 4 3 2 4 3" xfId="10031" xr:uid="{ADBB5EE6-780A-4DB1-B94F-441C084F09C0}"/>
    <cellStyle name="Обычный 4 4 3 2 4 3 2" xfId="25280" xr:uid="{628BF585-E889-4CD9-9175-3506034B92D3}"/>
    <cellStyle name="Обычный 4 4 3 2 4 3 3" xfId="40573" xr:uid="{39D03525-3817-4801-A91E-ED2CBAD93DE9}"/>
    <cellStyle name="Обычный 4 4 3 2 4 4" xfId="17659" xr:uid="{2D3CB846-2A81-4B5A-824C-12B926A1CF7C}"/>
    <cellStyle name="Обычный 4 4 3 2 4 5" xfId="32953" xr:uid="{5D351132-15AD-46A5-9760-7915C685BB64}"/>
    <cellStyle name="Обычный 4 4 3 2 5" xfId="4325" xr:uid="{E6599826-477D-4A5D-AC3E-AE6E03971682}"/>
    <cellStyle name="Обычный 4 4 3 2 5 2" xfId="11950" xr:uid="{A42BAE01-FE07-4D19-B80B-E8C8D089C996}"/>
    <cellStyle name="Обычный 4 4 3 2 5 2 2" xfId="27199" xr:uid="{F5428A88-1F82-451B-8E88-4BC42C482267}"/>
    <cellStyle name="Обычный 4 4 3 2 5 2 3" xfId="42492" xr:uid="{DEE2A0C4-26FC-412D-9CB3-0DAB8EBCB702}"/>
    <cellStyle name="Обычный 4 4 3 2 5 3" xfId="19578" xr:uid="{8472ADA0-02CB-463A-B810-EA1611177FB8}"/>
    <cellStyle name="Обычный 4 4 3 2 5 4" xfId="34872" xr:uid="{E643DB61-46A8-42E5-B00E-E69EDF7E1041}"/>
    <cellStyle name="Обычный 4 4 3 2 6" xfId="8146" xr:uid="{97AFAD0B-A536-4DAC-9F95-B3348147806D}"/>
    <cellStyle name="Обычный 4 4 3 2 6 2" xfId="23395" xr:uid="{6FF5E92E-3AA6-4D7B-8413-4A540D129541}"/>
    <cellStyle name="Обычный 4 4 3 2 6 3" xfId="38688" xr:uid="{FC0A9A33-34AC-4410-A537-E8B553486C1A}"/>
    <cellStyle name="Обычный 4 4 3 2 7" xfId="15777" xr:uid="{BA697333-FC78-4301-8CE2-BFE22DD46CDB}"/>
    <cellStyle name="Обычный 4 4 3 2 8" xfId="31071" xr:uid="{423AD446-4E4A-4452-81B5-BD0DA28F83C6}"/>
    <cellStyle name="Обычный 4 4 3 2 9" xfId="48781" xr:uid="{0C33F106-394F-4F82-93AA-185087ADA491}"/>
    <cellStyle name="Обычный 4 4 3 3" xfId="769" xr:uid="{37C7AE3B-FB6E-4819-BF27-A4992BF4CEA0}"/>
    <cellStyle name="Обычный 4 4 3 3 2" xfId="1726" xr:uid="{32C91DCB-CA00-4AE5-BC0D-BDCA0935DE89}"/>
    <cellStyle name="Обычный 4 4 3 3 2 2" xfId="3627" xr:uid="{4999C031-36DC-4B76-B563-0E46320380E7}"/>
    <cellStyle name="Обычный 4 4 3 3 2 2 2" xfId="7426" xr:uid="{19B29F39-69E7-45C0-AB30-F81AD876D0AB}"/>
    <cellStyle name="Обычный 4 4 3 3 2 2 2 2" xfId="15051" xr:uid="{E5602D3D-C922-43B3-BA1C-4F5F0CC4171D}"/>
    <cellStyle name="Обычный 4 4 3 3 2 2 2 2 2" xfId="30300" xr:uid="{786F263F-5D81-430D-A68D-C94A76294F3D}"/>
    <cellStyle name="Обычный 4 4 3 3 2 2 2 2 3" xfId="45593" xr:uid="{F57711F3-BC39-4518-82F0-00F89FB49A67}"/>
    <cellStyle name="Обычный 4 4 3 3 2 2 2 3" xfId="22679" xr:uid="{0D12A455-4AF4-4E08-BFB1-DCA110FE6882}"/>
    <cellStyle name="Обычный 4 4 3 3 2 2 2 4" xfId="37973" xr:uid="{D42B0AC3-7B2A-46BE-8A6C-51A13B81A2F9}"/>
    <cellStyle name="Обычный 4 4 3 3 2 2 3" xfId="11256" xr:uid="{4A659B8A-BFC1-463D-94F1-A373F17458C8}"/>
    <cellStyle name="Обычный 4 4 3 3 2 2 3 2" xfId="26505" xr:uid="{D310E2D1-A974-41A6-B818-8665A345CCD3}"/>
    <cellStyle name="Обычный 4 4 3 3 2 2 3 3" xfId="41798" xr:uid="{1E8AEBA6-BA9D-4DD6-900F-C2127B1D0344}"/>
    <cellStyle name="Обычный 4 4 3 3 2 2 4" xfId="18878" xr:uid="{9828AC72-F533-4CDA-B3AE-08CCEC5E31D5}"/>
    <cellStyle name="Обычный 4 4 3 3 2 2 5" xfId="34172" xr:uid="{36BA4DD4-4B1B-436B-B94B-F65F0AE87323}"/>
    <cellStyle name="Обычный 4 4 3 3 2 3" xfId="5534" xr:uid="{C9B19E0A-6801-4385-9572-66592DD32F9C}"/>
    <cellStyle name="Обычный 4 4 3 3 2 3 2" xfId="13159" xr:uid="{61D33B4B-4956-4CC3-9D3A-154E516D8D4D}"/>
    <cellStyle name="Обычный 4 4 3 3 2 3 2 2" xfId="28408" xr:uid="{6C28B48B-1CC9-4BA6-834B-8A5255175925}"/>
    <cellStyle name="Обычный 4 4 3 3 2 3 2 3" xfId="43701" xr:uid="{56AC5837-102F-41FB-8532-979D374B1F0A}"/>
    <cellStyle name="Обычный 4 4 3 3 2 3 3" xfId="20787" xr:uid="{153234F1-9F3D-48EC-9B4D-38878F65B3C3}"/>
    <cellStyle name="Обычный 4 4 3 3 2 3 4" xfId="36081" xr:uid="{31000852-B94F-4527-8E2C-CF3650D28277}"/>
    <cellStyle name="Обычный 4 4 3 3 2 4" xfId="9357" xr:uid="{C264F6D0-5057-4E48-A431-FF8D12EA1756}"/>
    <cellStyle name="Обычный 4 4 3 3 2 4 2" xfId="24606" xr:uid="{82AA8CB2-7DA4-46B9-9B57-66E275A45CA6}"/>
    <cellStyle name="Обычный 4 4 3 3 2 4 3" xfId="39899" xr:uid="{868A4C27-8C50-4891-AA6A-EC67FC231295}"/>
    <cellStyle name="Обычный 4 4 3 3 2 5" xfId="16986" xr:uid="{82176155-F383-49AF-801E-A8EA82D3E0EF}"/>
    <cellStyle name="Обычный 4 4 3 3 2 6" xfId="32280" xr:uid="{F220134B-7BCE-4FF2-926D-B7C773795303}"/>
    <cellStyle name="Обычный 4 4 3 3 3" xfId="2646" xr:uid="{2160E89E-4A8C-455D-9E4C-5E0B12E8C3C8}"/>
    <cellStyle name="Обычный 4 4 3 3 3 2" xfId="6453" xr:uid="{EF23AE31-D794-4B90-B082-F5731174E1E3}"/>
    <cellStyle name="Обычный 4 4 3 3 3 2 2" xfId="14078" xr:uid="{20896684-6263-429D-BE08-4B3B5B061661}"/>
    <cellStyle name="Обычный 4 4 3 3 3 2 2 2" xfId="29327" xr:uid="{D93E1751-0A3F-423C-A69A-1F072EEA4C27}"/>
    <cellStyle name="Обычный 4 4 3 3 3 2 2 3" xfId="44620" xr:uid="{B13B12FA-3501-485E-B869-2EF35B6102D9}"/>
    <cellStyle name="Обычный 4 4 3 3 3 2 3" xfId="21706" xr:uid="{D26B9EB1-0F9A-4C66-9785-89D3E390E2E6}"/>
    <cellStyle name="Обычный 4 4 3 3 3 2 4" xfId="37000" xr:uid="{3F130F85-E2F9-42EB-BEE7-B2316D425FCF}"/>
    <cellStyle name="Обычный 4 4 3 3 3 3" xfId="10277" xr:uid="{956789C7-1B7E-46F5-9EED-6B1309C60B35}"/>
    <cellStyle name="Обычный 4 4 3 3 3 3 2" xfId="25526" xr:uid="{8E86403D-359F-4093-A85A-6BC62D991F09}"/>
    <cellStyle name="Обычный 4 4 3 3 3 3 3" xfId="40819" xr:uid="{D7DEC3C5-70E4-4790-A894-AA92159198F8}"/>
    <cellStyle name="Обычный 4 4 3 3 3 4" xfId="17905" xr:uid="{F6925C15-7EBE-47AB-9B45-99366CC9CB6F}"/>
    <cellStyle name="Обычный 4 4 3 3 3 5" xfId="33199" xr:uid="{FE59EA2B-107B-4FEF-9B6A-DF566B6A7A76}"/>
    <cellStyle name="Обычный 4 4 3 3 4" xfId="4571" xr:uid="{73063D07-BFBD-4DBD-B816-CA1F82C27C6F}"/>
    <cellStyle name="Обычный 4 4 3 3 4 2" xfId="12196" xr:uid="{4DCDCB5C-59DB-4535-B914-0EC5BB1E3F24}"/>
    <cellStyle name="Обычный 4 4 3 3 4 2 2" xfId="27445" xr:uid="{3B210D05-012A-4AE5-8C6E-D44ED81651D4}"/>
    <cellStyle name="Обычный 4 4 3 3 4 2 3" xfId="42738" xr:uid="{AD2156AE-AF61-4DAC-AB65-DCA57D0C1F32}"/>
    <cellStyle name="Обычный 4 4 3 3 4 3" xfId="19824" xr:uid="{6CB52726-240F-4F8A-90C4-595AE2639282}"/>
    <cellStyle name="Обычный 4 4 3 3 4 4" xfId="35118" xr:uid="{21A6192A-0387-4A65-9F78-15082A4DE024}"/>
    <cellStyle name="Обычный 4 4 3 3 5" xfId="8401" xr:uid="{A7CBDA41-69A8-4131-9443-0D0D794DB8D7}"/>
    <cellStyle name="Обычный 4 4 3 3 5 2" xfId="23650" xr:uid="{E14E4454-D25C-416C-A59B-35D859B95444}"/>
    <cellStyle name="Обычный 4 4 3 3 5 3" xfId="38943" xr:uid="{F4179C11-7628-468A-AB72-BD59CE238A39}"/>
    <cellStyle name="Обычный 4 4 3 3 6" xfId="16023" xr:uid="{36B2E3B1-A2BE-4755-9DCA-11857163E23F}"/>
    <cellStyle name="Обычный 4 4 3 3 7" xfId="31317" xr:uid="{03FCCAF3-168C-4C21-91CB-EFD63EE22F0A}"/>
    <cellStyle name="Обычный 4 4 3 4" xfId="1260" xr:uid="{C5FE18FE-A172-4B0A-89C3-D2B899421AC7}"/>
    <cellStyle name="Обычный 4 4 3 4 2" xfId="3161" xr:uid="{9512A9E5-1799-48BF-997F-8A2ADB2E144C}"/>
    <cellStyle name="Обычный 4 4 3 4 2 2" xfId="6960" xr:uid="{5BF344F8-300A-47B9-A000-2F3A54BD433A}"/>
    <cellStyle name="Обычный 4 4 3 4 2 2 2" xfId="14585" xr:uid="{60D68EC1-17C3-4B1A-87D3-057CC66F5A2D}"/>
    <cellStyle name="Обычный 4 4 3 4 2 2 2 2" xfId="29834" xr:uid="{9915FEE9-193D-4394-9024-74BE2FAFA995}"/>
    <cellStyle name="Обычный 4 4 3 4 2 2 2 3" xfId="45127" xr:uid="{8A8F90F8-8135-41A2-A651-26688E1B31E2}"/>
    <cellStyle name="Обычный 4 4 3 4 2 2 3" xfId="22213" xr:uid="{188A0AEC-A697-48AD-9122-87487C89DE4F}"/>
    <cellStyle name="Обычный 4 4 3 4 2 2 4" xfId="37507" xr:uid="{68C87C41-20F8-4E19-AF24-A511F5364958}"/>
    <cellStyle name="Обычный 4 4 3 4 2 3" xfId="10790" xr:uid="{1A14B8D2-8AEA-4A87-A99F-565469AA0768}"/>
    <cellStyle name="Обычный 4 4 3 4 2 3 2" xfId="26039" xr:uid="{0C366BA8-81D3-41A0-A840-0EE8B996C990}"/>
    <cellStyle name="Обычный 4 4 3 4 2 3 3" xfId="41332" xr:uid="{0E0BC9F1-829B-413A-8C3E-4D69F1E2FCE8}"/>
    <cellStyle name="Обычный 4 4 3 4 2 4" xfId="18412" xr:uid="{7DA1EA82-B128-402F-94F7-F0993B8E4C02}"/>
    <cellStyle name="Обычный 4 4 3 4 2 5" xfId="33706" xr:uid="{BF361222-975A-4FA7-B16F-A5B30AAB493D}"/>
    <cellStyle name="Обычный 4 4 3 4 3" xfId="5068" xr:uid="{E9246ACC-2C54-4907-9AA9-F2A82681CED0}"/>
    <cellStyle name="Обычный 4 4 3 4 3 2" xfId="12693" xr:uid="{D06EF223-DABC-43D1-ABC8-59D03B6DFD98}"/>
    <cellStyle name="Обычный 4 4 3 4 3 2 2" xfId="27942" xr:uid="{E800284B-CFEC-4A6B-AD53-FE93C4EDFC5D}"/>
    <cellStyle name="Обычный 4 4 3 4 3 2 3" xfId="43235" xr:uid="{561DDD38-E923-4DFA-9126-6B28A914CE0C}"/>
    <cellStyle name="Обычный 4 4 3 4 3 3" xfId="20321" xr:uid="{1AE3B6D8-6D51-4123-9FBC-E00DC5909822}"/>
    <cellStyle name="Обычный 4 4 3 4 3 4" xfId="35615" xr:uid="{D1974CD2-D88B-4C41-B4B4-5239FAEFE607}"/>
    <cellStyle name="Обычный 4 4 3 4 4" xfId="8891" xr:uid="{5FCC8609-D693-4360-BE33-57EF57DBA3DD}"/>
    <cellStyle name="Обычный 4 4 3 4 4 2" xfId="24140" xr:uid="{37A2546E-B7BA-420B-A3CA-3491A638D827}"/>
    <cellStyle name="Обычный 4 4 3 4 4 3" xfId="39433" xr:uid="{8AAC6CFA-302D-4D29-B38E-042883F2B8E0}"/>
    <cellStyle name="Обычный 4 4 3 4 5" xfId="16520" xr:uid="{F8D91604-E3BE-42D2-906F-F5C150F5D685}"/>
    <cellStyle name="Обычный 4 4 3 4 6" xfId="31814" xr:uid="{57C2ECEB-C67E-49B4-A1D9-1FA1ED9EAD36}"/>
    <cellStyle name="Обычный 4 4 3 5" xfId="2180" xr:uid="{E078C5DC-EC6E-45E1-BA2B-2CA4D738F2C3}"/>
    <cellStyle name="Обычный 4 4 3 5 2" xfId="5987" xr:uid="{71E03992-5C2D-4F0B-A34F-3F54985999A0}"/>
    <cellStyle name="Обычный 4 4 3 5 2 2" xfId="13612" xr:uid="{C11441EA-7265-40EA-82E7-5B6CADC93AA0}"/>
    <cellStyle name="Обычный 4 4 3 5 2 2 2" xfId="28861" xr:uid="{4B4754BB-6AA8-4A7F-969C-77E9A5CD2F3E}"/>
    <cellStyle name="Обычный 4 4 3 5 2 2 3" xfId="44154" xr:uid="{CA882920-13CE-46B0-9486-EF39F55AF6E6}"/>
    <cellStyle name="Обычный 4 4 3 5 2 3" xfId="21240" xr:uid="{EA26CDD2-EEDB-4E9F-978C-E0654530DC0F}"/>
    <cellStyle name="Обычный 4 4 3 5 2 4" xfId="36534" xr:uid="{C71E9BFD-0BC4-4813-AD57-413A767EF980}"/>
    <cellStyle name="Обычный 4 4 3 5 3" xfId="9811" xr:uid="{0F29A930-52F9-4217-9C7E-CD2213E8AC96}"/>
    <cellStyle name="Обычный 4 4 3 5 3 2" xfId="25060" xr:uid="{AFA928F0-3ED7-4C3A-B43F-DF1E0672092F}"/>
    <cellStyle name="Обычный 4 4 3 5 3 3" xfId="40353" xr:uid="{DC1F38FB-46F0-4B00-BC05-27A0BF9E4D89}"/>
    <cellStyle name="Обычный 4 4 3 5 4" xfId="17439" xr:uid="{1E1F3B1A-AB58-439B-A57B-947ADC84BAB3}"/>
    <cellStyle name="Обычный 4 4 3 5 5" xfId="32733" xr:uid="{C56E696E-AD52-484C-8C57-FBA0C1C93CCE}"/>
    <cellStyle name="Обычный 4 4 3 6" xfId="4105" xr:uid="{8A22A1CD-FA4B-462B-A15C-45444F3B6474}"/>
    <cellStyle name="Обычный 4 4 3 6 2" xfId="11730" xr:uid="{C8D88346-CB4D-4F80-9A3C-4CCA130EDAC3}"/>
    <cellStyle name="Обычный 4 4 3 6 2 2" xfId="26979" xr:uid="{6DB90CE2-E5F5-4C9F-ACB5-CB5271996C18}"/>
    <cellStyle name="Обычный 4 4 3 6 2 3" xfId="42272" xr:uid="{9C53E602-C1AA-47CB-89C5-DBCA1E4D2051}"/>
    <cellStyle name="Обычный 4 4 3 6 3" xfId="19358" xr:uid="{56CBBEA4-F6FC-4A7B-8720-75886FB3C2E5}"/>
    <cellStyle name="Обычный 4 4 3 6 4" xfId="34652" xr:uid="{F6D07549-A429-444B-8442-DEF485A1B682}"/>
    <cellStyle name="Обычный 4 4 3 7" xfId="7926" xr:uid="{370F1804-82BF-4166-87EF-07B1EA935ADE}"/>
    <cellStyle name="Обычный 4 4 3 7 2" xfId="23175" xr:uid="{AF1D65EA-A010-47B9-882A-3C8C1334BB48}"/>
    <cellStyle name="Обычный 4 4 3 7 3" xfId="38468" xr:uid="{912F4A2D-E7E8-43BC-8194-CC617564C24F}"/>
    <cellStyle name="Обычный 4 4 3 8" xfId="15557" xr:uid="{8230AF84-0011-497B-9B47-76A22A4A8A3D}"/>
    <cellStyle name="Обычный 4 4 3 9" xfId="30851" xr:uid="{F2B502BA-C3C3-41F7-A4E7-F8FEBF927FCD}"/>
    <cellStyle name="Обычный 4 4 4" xfId="403" xr:uid="{B86F3213-BBCF-419A-A5E9-060B7CA1B463}"/>
    <cellStyle name="Обычный 4 4 4 10" xfId="52312" xr:uid="{AC6A2A4B-07CB-45D6-9C01-B5E8A3766E40}"/>
    <cellStyle name="Обычный 4 4 4 11" xfId="55747" xr:uid="{456CB896-F86C-4DFA-A49A-AE4F1340822E}"/>
    <cellStyle name="Обычный 4 4 4 12" xfId="59136" xr:uid="{65BEE8DF-7D98-4AFB-90A7-85CE62D79764}"/>
    <cellStyle name="Обычный 4 4 4 2" xfId="879" xr:uid="{FEBBD64E-7CE1-44B3-886F-ECEA92A17243}"/>
    <cellStyle name="Обычный 4 4 4 2 2" xfId="1836" xr:uid="{26F02432-5BBA-4FA7-AC39-1FE2E72F370D}"/>
    <cellStyle name="Обычный 4 4 4 2 2 2" xfId="3737" xr:uid="{57962B7A-5F28-419A-B391-2075E2E45A2E}"/>
    <cellStyle name="Обычный 4 4 4 2 2 2 2" xfId="7536" xr:uid="{FBF710CA-2204-4D40-8283-E037CC8A775E}"/>
    <cellStyle name="Обычный 4 4 4 2 2 2 2 2" xfId="15161" xr:uid="{E36CDAD3-42F3-49A2-BD5C-B0190E0DB3CB}"/>
    <cellStyle name="Обычный 4 4 4 2 2 2 2 2 2" xfId="30410" xr:uid="{0D9CFE41-238C-48EA-B889-B2432A85FAE8}"/>
    <cellStyle name="Обычный 4 4 4 2 2 2 2 2 3" xfId="45703" xr:uid="{67B49EF9-7671-443A-AF5D-3E0DF34B62CA}"/>
    <cellStyle name="Обычный 4 4 4 2 2 2 2 3" xfId="22789" xr:uid="{B749C75B-D714-44F0-B8F6-984A2C0F4AA1}"/>
    <cellStyle name="Обычный 4 4 4 2 2 2 2 4" xfId="38083" xr:uid="{61FA74AE-F36B-44AC-8A96-88DDF701314D}"/>
    <cellStyle name="Обычный 4 4 4 2 2 2 3" xfId="11366" xr:uid="{537B7DB2-3132-4D53-93E0-F8EE0B451593}"/>
    <cellStyle name="Обычный 4 4 4 2 2 2 3 2" xfId="26615" xr:uid="{062F886F-64E5-4B6C-965F-189FC1AEC8C0}"/>
    <cellStyle name="Обычный 4 4 4 2 2 2 3 3" xfId="41908" xr:uid="{CAF1D2EF-3206-4F20-AA34-890858CBB43E}"/>
    <cellStyle name="Обычный 4 4 4 2 2 2 4" xfId="18988" xr:uid="{9F7CABEE-062C-4123-9E93-1C40A903D606}"/>
    <cellStyle name="Обычный 4 4 4 2 2 2 5" xfId="34282" xr:uid="{3FF37B73-88F5-4760-A5F6-6298EEF308C2}"/>
    <cellStyle name="Обычный 4 4 4 2 2 3" xfId="5644" xr:uid="{289F1A24-C5B4-4ED2-ACDD-5D78ED190F49}"/>
    <cellStyle name="Обычный 4 4 4 2 2 3 2" xfId="13269" xr:uid="{E2F6D1B7-5867-4B8F-B4A7-9E3DB1494501}"/>
    <cellStyle name="Обычный 4 4 4 2 2 3 2 2" xfId="28518" xr:uid="{89A9ADAC-65A5-427C-BD27-1C19B7FF886A}"/>
    <cellStyle name="Обычный 4 4 4 2 2 3 2 3" xfId="43811" xr:uid="{E788D8AD-7F35-4C43-ADC3-DDB1192F55BD}"/>
    <cellStyle name="Обычный 4 4 4 2 2 3 3" xfId="20897" xr:uid="{E50A07A4-0917-4932-9301-844195541B12}"/>
    <cellStyle name="Обычный 4 4 4 2 2 3 4" xfId="36191" xr:uid="{FCB3579C-7606-4BBF-852D-BA58A94A104B}"/>
    <cellStyle name="Обычный 4 4 4 2 2 4" xfId="9467" xr:uid="{9BC619B3-53CA-41BD-95C6-FBB81405E173}"/>
    <cellStyle name="Обычный 4 4 4 2 2 4 2" xfId="24716" xr:uid="{388486E7-65B3-4206-9245-551E7D4C9E57}"/>
    <cellStyle name="Обычный 4 4 4 2 2 4 3" xfId="40009" xr:uid="{51601ECE-C24C-4B79-ACC7-73EB1CBEBFB4}"/>
    <cellStyle name="Обычный 4 4 4 2 2 5" xfId="17096" xr:uid="{E8C6FF82-2004-4A90-9DC7-7FA8BB1E9625}"/>
    <cellStyle name="Обычный 4 4 4 2 2 6" xfId="32390" xr:uid="{14EB7C49-92C4-43D3-90EF-427685DD8EB8}"/>
    <cellStyle name="Обычный 4 4 4 2 3" xfId="2756" xr:uid="{107F807A-C0F4-4CC9-839B-DE3E3FA5B52B}"/>
    <cellStyle name="Обычный 4 4 4 2 3 2" xfId="6563" xr:uid="{3225857B-958A-4A46-B652-D0321FAE551C}"/>
    <cellStyle name="Обычный 4 4 4 2 3 2 2" xfId="14188" xr:uid="{DF3EE269-B000-4218-8A0A-8E16248692EE}"/>
    <cellStyle name="Обычный 4 4 4 2 3 2 2 2" xfId="29437" xr:uid="{2B715D74-9E09-4E5D-84CC-25E0D5C7D59D}"/>
    <cellStyle name="Обычный 4 4 4 2 3 2 2 3" xfId="44730" xr:uid="{E6520BDA-D173-4136-9D9C-1F259CB42A83}"/>
    <cellStyle name="Обычный 4 4 4 2 3 2 3" xfId="21816" xr:uid="{CFF8E26A-2640-4AF0-82C3-AB2CB16C4FDC}"/>
    <cellStyle name="Обычный 4 4 4 2 3 2 4" xfId="37110" xr:uid="{C63491A8-959E-41AA-98B4-87204A960BE9}"/>
    <cellStyle name="Обычный 4 4 4 2 3 3" xfId="10387" xr:uid="{39EDC25A-4AC6-4AC4-9078-4F15C7E28F07}"/>
    <cellStyle name="Обычный 4 4 4 2 3 3 2" xfId="25636" xr:uid="{D9C91365-FA3F-4E86-BA30-504DCA1D759A}"/>
    <cellStyle name="Обычный 4 4 4 2 3 3 3" xfId="40929" xr:uid="{F4FE59C7-2E5D-400A-9E7E-D0F7A729D66A}"/>
    <cellStyle name="Обычный 4 4 4 2 3 4" xfId="18015" xr:uid="{31761021-7DB3-4FBA-AA99-D39885F7E988}"/>
    <cellStyle name="Обычный 4 4 4 2 3 5" xfId="33309" xr:uid="{5B8C0A56-AD73-4BE0-B9A9-33781D76411D}"/>
    <cellStyle name="Обычный 4 4 4 2 4" xfId="4681" xr:uid="{3817CB30-8B73-4CBA-AB2C-5B663EC83C9C}"/>
    <cellStyle name="Обычный 4 4 4 2 4 2" xfId="12306" xr:uid="{080BB1C4-0F89-4673-A0FC-4E8EA954C30B}"/>
    <cellStyle name="Обычный 4 4 4 2 4 2 2" xfId="27555" xr:uid="{8CE66FBD-050B-4BBE-881A-C9ECA8175D6E}"/>
    <cellStyle name="Обычный 4 4 4 2 4 2 3" xfId="42848" xr:uid="{95037EE5-17B5-45CD-942D-4DE8984B7468}"/>
    <cellStyle name="Обычный 4 4 4 2 4 3" xfId="19934" xr:uid="{EF077231-A436-4428-BA67-F8AF2A410598}"/>
    <cellStyle name="Обычный 4 4 4 2 4 4" xfId="35228" xr:uid="{2A075A7B-5069-46CF-8CC4-87C4F0E22393}"/>
    <cellStyle name="Обычный 4 4 4 2 5" xfId="8511" xr:uid="{596BFBD2-DEF5-47EC-BF99-AA3810349277}"/>
    <cellStyle name="Обычный 4 4 4 2 5 2" xfId="23760" xr:uid="{EB03C632-4016-4F17-AB56-27AC9F89F09F}"/>
    <cellStyle name="Обычный 4 4 4 2 5 3" xfId="39053" xr:uid="{C807EA36-D54D-4A22-9031-B669DD2980C8}"/>
    <cellStyle name="Обычный 4 4 4 2 6" xfId="16133" xr:uid="{96011B41-D5B4-442E-8F93-87E18B524BC2}"/>
    <cellStyle name="Обычный 4 4 4 2 7" xfId="31427" xr:uid="{8B4D275F-2AE1-47D7-811E-8D904DD484AD}"/>
    <cellStyle name="Обычный 4 4 4 3" xfId="1370" xr:uid="{CDACE6D4-5C90-410D-8220-E1500B6E431A}"/>
    <cellStyle name="Обычный 4 4 4 3 2" xfId="3271" xr:uid="{DB07DB6B-4626-4FEB-A6BE-D8C794DC9142}"/>
    <cellStyle name="Обычный 4 4 4 3 2 2" xfId="7070" xr:uid="{5C7F5879-C210-4544-A239-8DE14E53FB8B}"/>
    <cellStyle name="Обычный 4 4 4 3 2 2 2" xfId="14695" xr:uid="{E742C3A0-11AA-4D9E-A1B0-31EF839517A8}"/>
    <cellStyle name="Обычный 4 4 4 3 2 2 2 2" xfId="29944" xr:uid="{D40E7E8F-493A-4AB6-A128-562386EF0A7A}"/>
    <cellStyle name="Обычный 4 4 4 3 2 2 2 3" xfId="45237" xr:uid="{904E15B0-94FE-4E99-AD22-0C0F8C86EF5C}"/>
    <cellStyle name="Обычный 4 4 4 3 2 2 3" xfId="22323" xr:uid="{897A722F-32BF-4F28-B467-6A3868F5438F}"/>
    <cellStyle name="Обычный 4 4 4 3 2 2 4" xfId="37617" xr:uid="{FA4FB4E2-EC57-4610-8F29-27C049730A89}"/>
    <cellStyle name="Обычный 4 4 4 3 2 3" xfId="10900" xr:uid="{AA37DE62-1152-4333-B5B6-1EB557F0AAE6}"/>
    <cellStyle name="Обычный 4 4 4 3 2 3 2" xfId="26149" xr:uid="{F9F1BC93-0AA7-4E63-8EDD-91538E1A8C6A}"/>
    <cellStyle name="Обычный 4 4 4 3 2 3 3" xfId="41442" xr:uid="{AE3BB0E9-0C0E-4FFA-96F6-7A0B03FD7B16}"/>
    <cellStyle name="Обычный 4 4 4 3 2 4" xfId="18522" xr:uid="{A617CDAA-7EEB-4793-855A-C607FBCDDF54}"/>
    <cellStyle name="Обычный 4 4 4 3 2 5" xfId="33816" xr:uid="{0BD3C39D-BC1C-4320-856F-B95C45010C7B}"/>
    <cellStyle name="Обычный 4 4 4 3 3" xfId="5178" xr:uid="{FB2AE01F-67DE-4245-ACE2-2FA7A8E0EBCA}"/>
    <cellStyle name="Обычный 4 4 4 3 3 2" xfId="12803" xr:uid="{62C191B2-FFE6-4351-B5D4-4D3DD5648623}"/>
    <cellStyle name="Обычный 4 4 4 3 3 2 2" xfId="28052" xr:uid="{752C59F9-6CAD-40F4-9FA2-5EDCB2B812E7}"/>
    <cellStyle name="Обычный 4 4 4 3 3 2 3" xfId="43345" xr:uid="{98B06835-F01E-48AE-B4D1-47ACDB26FD56}"/>
    <cellStyle name="Обычный 4 4 4 3 3 3" xfId="20431" xr:uid="{89A55689-5204-443E-82BA-675E9C5C19A1}"/>
    <cellStyle name="Обычный 4 4 4 3 3 4" xfId="35725" xr:uid="{CCE97581-8C0F-4DC5-A2B8-760E4FED68BB}"/>
    <cellStyle name="Обычный 4 4 4 3 4" xfId="9001" xr:uid="{687E524B-C472-4080-9E48-BD978DB04C29}"/>
    <cellStyle name="Обычный 4 4 4 3 4 2" xfId="24250" xr:uid="{9661EC93-6A49-4F4B-A05E-F2E89D79EB37}"/>
    <cellStyle name="Обычный 4 4 4 3 4 3" xfId="39543" xr:uid="{36071B32-8EDC-46E6-9868-A31ECF717761}"/>
    <cellStyle name="Обычный 4 4 4 3 5" xfId="16630" xr:uid="{9F434696-1E2D-4541-967F-5C553A48E731}"/>
    <cellStyle name="Обычный 4 4 4 3 6" xfId="31924" xr:uid="{2E7FD38C-27E5-451E-B3AA-35C0A0289762}"/>
    <cellStyle name="Обычный 4 4 4 4" xfId="2290" xr:uid="{8AB291F7-7BD7-4F1B-A399-C6D4889410D3}"/>
    <cellStyle name="Обычный 4 4 4 4 2" xfId="6097" xr:uid="{87C09F16-84B9-44F8-BA12-AE5754557F1C}"/>
    <cellStyle name="Обычный 4 4 4 4 2 2" xfId="13722" xr:uid="{19838598-80E1-4AD3-B5CD-2FDBDF41C88D}"/>
    <cellStyle name="Обычный 4 4 4 4 2 2 2" xfId="28971" xr:uid="{533C05E6-EC6C-4AD1-8BB6-50D9F282B4AF}"/>
    <cellStyle name="Обычный 4 4 4 4 2 2 3" xfId="44264" xr:uid="{4E0B3B2C-AF6B-4B15-A0AE-C670233115C1}"/>
    <cellStyle name="Обычный 4 4 4 4 2 3" xfId="21350" xr:uid="{7FDCF3A4-CE4D-442B-A8BD-2067193475CB}"/>
    <cellStyle name="Обычный 4 4 4 4 2 4" xfId="36644" xr:uid="{539B125E-708C-4B42-B895-9B0E97E6558D}"/>
    <cellStyle name="Обычный 4 4 4 4 3" xfId="9921" xr:uid="{86BC38C2-8053-49F3-A5FD-EAED09F9664E}"/>
    <cellStyle name="Обычный 4 4 4 4 3 2" xfId="25170" xr:uid="{73218043-348D-437E-AD84-3C3399702A7D}"/>
    <cellStyle name="Обычный 4 4 4 4 3 3" xfId="40463" xr:uid="{3D4282CA-A564-4644-8773-C5FE8F43975A}"/>
    <cellStyle name="Обычный 4 4 4 4 4" xfId="17549" xr:uid="{586295A0-7670-4072-AC2D-AA82AB0F8B4C}"/>
    <cellStyle name="Обычный 4 4 4 4 5" xfId="32843" xr:uid="{25EB95A2-C25D-466A-9EFA-F9EDFE5D8D0A}"/>
    <cellStyle name="Обычный 4 4 4 5" xfId="4215" xr:uid="{CE55CBF7-FA69-4D6F-B60C-FE5FF6C111AA}"/>
    <cellStyle name="Обычный 4 4 4 5 2" xfId="11840" xr:uid="{E62969F1-6288-4A8C-8403-8A8DBF189CA4}"/>
    <cellStyle name="Обычный 4 4 4 5 2 2" xfId="27089" xr:uid="{B58E0851-C043-46FA-93D9-8DFE1D508FBD}"/>
    <cellStyle name="Обычный 4 4 4 5 2 3" xfId="42382" xr:uid="{6784BF02-894F-4D4D-9C67-B1A8067F79C1}"/>
    <cellStyle name="Обычный 4 4 4 5 3" xfId="19468" xr:uid="{6CFB289C-9111-4939-A246-8017BD562757}"/>
    <cellStyle name="Обычный 4 4 4 5 4" xfId="34762" xr:uid="{C6CE61FB-FE67-4B79-A903-B99A81F41D54}"/>
    <cellStyle name="Обычный 4 4 4 6" xfId="8036" xr:uid="{8569F0BD-9788-492B-992B-269807975968}"/>
    <cellStyle name="Обычный 4 4 4 6 2" xfId="23285" xr:uid="{4D9B9296-F35B-4D58-BD2F-0B664782E48C}"/>
    <cellStyle name="Обычный 4 4 4 6 3" xfId="38578" xr:uid="{48B9A5A3-3595-4C31-AD93-F6EA011F3FFF}"/>
    <cellStyle name="Обычный 4 4 4 7" xfId="15667" xr:uid="{AE42C8BC-13A2-46CE-89C1-7A8A4491DC73}"/>
    <cellStyle name="Обычный 4 4 4 8" xfId="30961" xr:uid="{8261B2AE-3D42-45B8-967F-CBC84AFCCA6F}"/>
    <cellStyle name="Обычный 4 4 4 9" xfId="47966" xr:uid="{FDBCF5E9-79B2-4495-A8A8-A3D8B3684762}"/>
    <cellStyle name="Обычный 4 4 5" xfId="659" xr:uid="{1F9F8C19-1052-44DE-A41F-1D8155854999}"/>
    <cellStyle name="Обычный 4 4 5 2" xfId="1616" xr:uid="{E3683441-C81A-46FB-8BFC-29D2BB3E62CD}"/>
    <cellStyle name="Обычный 4 4 5 2 2" xfId="3517" xr:uid="{BDD3B9D3-A710-4B28-B617-1AFA0E1A84E9}"/>
    <cellStyle name="Обычный 4 4 5 2 2 2" xfId="7316" xr:uid="{F46CB503-2072-440C-A8A5-605920537BD6}"/>
    <cellStyle name="Обычный 4 4 5 2 2 2 2" xfId="14941" xr:uid="{05979D5E-9DB5-48AF-B55A-6861F9186D0C}"/>
    <cellStyle name="Обычный 4 4 5 2 2 2 2 2" xfId="30190" xr:uid="{B0833853-D41C-4485-9698-2B9C829C6404}"/>
    <cellStyle name="Обычный 4 4 5 2 2 2 2 3" xfId="45483" xr:uid="{F2AB8FC8-8A7A-4DD8-AE88-5E386C86AAC5}"/>
    <cellStyle name="Обычный 4 4 5 2 2 2 3" xfId="22569" xr:uid="{05030773-45CB-4AC0-B4CF-E5EDD245708D}"/>
    <cellStyle name="Обычный 4 4 5 2 2 2 4" xfId="37863" xr:uid="{81093C69-24A9-41AB-B458-83851327EAA5}"/>
    <cellStyle name="Обычный 4 4 5 2 2 3" xfId="11146" xr:uid="{01B21EE4-A418-4B07-BBAA-2FB3CF6902D5}"/>
    <cellStyle name="Обычный 4 4 5 2 2 3 2" xfId="26395" xr:uid="{FCD67FC7-04BA-42FD-A302-4062617D5623}"/>
    <cellStyle name="Обычный 4 4 5 2 2 3 3" xfId="41688" xr:uid="{4FEB9292-CE8F-46BD-A16D-8E0FD8A67437}"/>
    <cellStyle name="Обычный 4 4 5 2 2 4" xfId="18768" xr:uid="{417E7F63-5428-4691-A68F-4D5F692B6339}"/>
    <cellStyle name="Обычный 4 4 5 2 2 5" xfId="34062" xr:uid="{746C782F-F7EE-4772-A59F-F6A02EE45109}"/>
    <cellStyle name="Обычный 4 4 5 2 3" xfId="5424" xr:uid="{8CAA65C7-66AD-45AE-B854-E1AEA710895A}"/>
    <cellStyle name="Обычный 4 4 5 2 3 2" xfId="13049" xr:uid="{630FAA0B-ED41-45D2-88AB-12F13E8D7C13}"/>
    <cellStyle name="Обычный 4 4 5 2 3 2 2" xfId="28298" xr:uid="{5FBC440F-F18A-4897-B460-F1F0735F7491}"/>
    <cellStyle name="Обычный 4 4 5 2 3 2 3" xfId="43591" xr:uid="{7A25CD82-8D9B-416A-98BE-C8F9400115C7}"/>
    <cellStyle name="Обычный 4 4 5 2 3 3" xfId="20677" xr:uid="{C4DD1049-52FE-4EC6-8273-93EEEAA0834A}"/>
    <cellStyle name="Обычный 4 4 5 2 3 4" xfId="35971" xr:uid="{3888D979-D546-4DE4-AE32-9E8AA7FEC115}"/>
    <cellStyle name="Обычный 4 4 5 2 4" xfId="9247" xr:uid="{C9B0B32B-08D6-4E57-AD49-4BFC19F2041B}"/>
    <cellStyle name="Обычный 4 4 5 2 4 2" xfId="24496" xr:uid="{0709C887-EC6B-4EA3-B610-269AC1D52F5D}"/>
    <cellStyle name="Обычный 4 4 5 2 4 3" xfId="39789" xr:uid="{9D40EC88-662D-442F-8DDE-B084C1A6CB6C}"/>
    <cellStyle name="Обычный 4 4 5 2 5" xfId="16876" xr:uid="{907675A8-102B-4241-8FAA-C3937E92F99C}"/>
    <cellStyle name="Обычный 4 4 5 2 6" xfId="32170" xr:uid="{59AD6D4F-B588-4B95-B394-3781DBD08BD9}"/>
    <cellStyle name="Обычный 4 4 5 3" xfId="2536" xr:uid="{E96019F2-C1D4-47B3-995A-BC2C16D3E9A7}"/>
    <cellStyle name="Обычный 4 4 5 3 2" xfId="6343" xr:uid="{7E5C4722-6059-4867-815C-E792A7DFE43C}"/>
    <cellStyle name="Обычный 4 4 5 3 2 2" xfId="13968" xr:uid="{3E24175A-2A19-41C0-B9ED-082FA684FB5F}"/>
    <cellStyle name="Обычный 4 4 5 3 2 2 2" xfId="29217" xr:uid="{A5D581C5-98B1-4A85-A08D-01ABAE43A85F}"/>
    <cellStyle name="Обычный 4 4 5 3 2 2 3" xfId="44510" xr:uid="{7E6A8A82-69B9-4775-B786-20D305A77374}"/>
    <cellStyle name="Обычный 4 4 5 3 2 3" xfId="21596" xr:uid="{3FCA2C5D-F94A-4A1D-A8B1-845DA78FC4C3}"/>
    <cellStyle name="Обычный 4 4 5 3 2 4" xfId="36890" xr:uid="{65D1B70D-A986-49E0-B0C8-AF569DD4353F}"/>
    <cellStyle name="Обычный 4 4 5 3 3" xfId="10167" xr:uid="{747F79A4-C65C-407F-947E-7A6EFB4E46F1}"/>
    <cellStyle name="Обычный 4 4 5 3 3 2" xfId="25416" xr:uid="{E5C24488-F0F7-4BAA-8E62-767D6B540427}"/>
    <cellStyle name="Обычный 4 4 5 3 3 3" xfId="40709" xr:uid="{F92765B4-912A-4EAE-8CA0-F66BFBCB64A5}"/>
    <cellStyle name="Обычный 4 4 5 3 4" xfId="17795" xr:uid="{AC550248-8A16-44E4-A629-D24827AF7375}"/>
    <cellStyle name="Обычный 4 4 5 3 5" xfId="33089" xr:uid="{D60A6752-230D-4BD5-A741-EB67BA679C8D}"/>
    <cellStyle name="Обычный 4 4 5 4" xfId="4461" xr:uid="{B1E04B83-8E5D-4A67-8422-22B7FD0F39A5}"/>
    <cellStyle name="Обычный 4 4 5 4 2" xfId="12086" xr:uid="{7224BE3A-A269-47F3-B6A3-976B1AE8E82B}"/>
    <cellStyle name="Обычный 4 4 5 4 2 2" xfId="27335" xr:uid="{CD3BC156-26BE-4D8A-8642-20DF8A08F456}"/>
    <cellStyle name="Обычный 4 4 5 4 2 3" xfId="42628" xr:uid="{E9084F3C-A7AC-4568-8BB7-FB45CC8FF83A}"/>
    <cellStyle name="Обычный 4 4 5 4 3" xfId="19714" xr:uid="{75F31133-9817-46DF-9118-434431625F81}"/>
    <cellStyle name="Обычный 4 4 5 4 4" xfId="35008" xr:uid="{42191199-EF03-45BA-BC22-65CD781415AC}"/>
    <cellStyle name="Обычный 4 4 5 5" xfId="8291" xr:uid="{E7917AEA-DCD4-4120-BAA3-6A78502A1F28}"/>
    <cellStyle name="Обычный 4 4 5 5 2" xfId="23540" xr:uid="{927DA5E0-5116-4569-9D91-53730193D0B3}"/>
    <cellStyle name="Обычный 4 4 5 5 3" xfId="38833" xr:uid="{379861F4-F9E1-488C-BBB1-49BA41A0CCC9}"/>
    <cellStyle name="Обычный 4 4 5 6" xfId="15913" xr:uid="{E2AFD524-8811-45F6-8518-FC0BE515D2FB}"/>
    <cellStyle name="Обычный 4 4 5 7" xfId="31207" xr:uid="{295AB45A-3F2A-4AA4-9747-51227A0948CC}"/>
    <cellStyle name="Обычный 4 4 6" xfId="1150" xr:uid="{765AC108-DDD3-45F2-9632-426C8AAF24DD}"/>
    <cellStyle name="Обычный 4 4 6 2" xfId="3051" xr:uid="{75DE6B4B-8FD0-4223-ADDC-45140D3355DF}"/>
    <cellStyle name="Обычный 4 4 6 2 2" xfId="6850" xr:uid="{B4714C2B-6C08-447C-9493-013EBCB45B38}"/>
    <cellStyle name="Обычный 4 4 6 2 2 2" xfId="14475" xr:uid="{C9A97C2A-EC8E-465E-97E7-DC1B302E17FB}"/>
    <cellStyle name="Обычный 4 4 6 2 2 2 2" xfId="29724" xr:uid="{872EFF1F-7F15-43F5-836E-D1451DAFB5C6}"/>
    <cellStyle name="Обычный 4 4 6 2 2 2 3" xfId="45017" xr:uid="{559C19D5-18AC-4754-B95C-769EA1F07F2E}"/>
    <cellStyle name="Обычный 4 4 6 2 2 3" xfId="22103" xr:uid="{640611C3-625A-4CC2-A402-F2F359B388D7}"/>
    <cellStyle name="Обычный 4 4 6 2 2 4" xfId="37397" xr:uid="{7FD26DFD-F8C9-464B-A699-69114074DD77}"/>
    <cellStyle name="Обычный 4 4 6 2 3" xfId="10680" xr:uid="{6FDB4213-ECE7-4BFE-8054-637032466244}"/>
    <cellStyle name="Обычный 4 4 6 2 3 2" xfId="25929" xr:uid="{42D1D07C-C800-4A8C-AAC6-EFFF9907F51F}"/>
    <cellStyle name="Обычный 4 4 6 2 3 3" xfId="41222" xr:uid="{858348FF-DBD2-4AD9-8672-5CEF6662F28E}"/>
    <cellStyle name="Обычный 4 4 6 2 4" xfId="18302" xr:uid="{E10CDDFD-7F68-4D83-A804-D2C2C0082549}"/>
    <cellStyle name="Обычный 4 4 6 2 5" xfId="33596" xr:uid="{5419658A-A286-4BB4-9177-83E0918F3A2B}"/>
    <cellStyle name="Обычный 4 4 6 3" xfId="4958" xr:uid="{A3CDAE51-54B2-4716-9122-B2CD6DAB33BA}"/>
    <cellStyle name="Обычный 4 4 6 3 2" xfId="12583" xr:uid="{545C19F3-3579-4EB0-AE6A-7A5F97F3B5FB}"/>
    <cellStyle name="Обычный 4 4 6 3 2 2" xfId="27832" xr:uid="{4709B849-66B0-45A2-A517-2ED2B4F6BFA3}"/>
    <cellStyle name="Обычный 4 4 6 3 2 3" xfId="43125" xr:uid="{70763871-163C-4A00-AFF9-DD9D59F93559}"/>
    <cellStyle name="Обычный 4 4 6 3 3" xfId="20211" xr:uid="{64F8018B-12DC-4075-9695-0632D663C4D0}"/>
    <cellStyle name="Обычный 4 4 6 3 4" xfId="35505" xr:uid="{3C2929DD-B77D-4991-B507-6854B9413A21}"/>
    <cellStyle name="Обычный 4 4 6 4" xfId="8781" xr:uid="{F6700CE9-E45A-4074-A571-578CA44AABB1}"/>
    <cellStyle name="Обычный 4 4 6 4 2" xfId="24030" xr:uid="{C03A1217-9EE2-4AEF-B07D-10E75E04FD04}"/>
    <cellStyle name="Обычный 4 4 6 4 3" xfId="39323" xr:uid="{F08C1037-09BB-4E60-93D6-8FD565360031}"/>
    <cellStyle name="Обычный 4 4 6 5" xfId="16410" xr:uid="{DE6463E0-D77D-4456-B088-29B875BA795B}"/>
    <cellStyle name="Обычный 4 4 6 6" xfId="31704" xr:uid="{A8F36581-0D78-4560-ADB2-AB1794357B48}"/>
    <cellStyle name="Обычный 4 4 7" xfId="2070" xr:uid="{F78437E9-6DED-4199-8B5A-34C814023C0F}"/>
    <cellStyle name="Обычный 4 4 7 2" xfId="5877" xr:uid="{00DBAB8E-46C0-4C70-BC60-89D227E876BE}"/>
    <cellStyle name="Обычный 4 4 7 2 2" xfId="13502" xr:uid="{65369724-375E-4812-9CFF-BA402F880BCB}"/>
    <cellStyle name="Обычный 4 4 7 2 2 2" xfId="28751" xr:uid="{117FF017-F888-444B-8712-8612FF0FC374}"/>
    <cellStyle name="Обычный 4 4 7 2 2 3" xfId="44044" xr:uid="{20E9D4E7-6C6B-4CED-956E-3239030D5FB4}"/>
    <cellStyle name="Обычный 4 4 7 2 3" xfId="21130" xr:uid="{9D293EEB-64BB-48F9-A8DD-4A669B0CB38D}"/>
    <cellStyle name="Обычный 4 4 7 2 4" xfId="36424" xr:uid="{926A1822-E3E1-4A97-9A6B-A32F675846FB}"/>
    <cellStyle name="Обычный 4 4 7 3" xfId="9701" xr:uid="{6A40C7D2-D759-4E9C-A37A-1440B145F059}"/>
    <cellStyle name="Обычный 4 4 7 3 2" xfId="24950" xr:uid="{F1CE629D-41BE-443B-A9F4-AC9BFB25975F}"/>
    <cellStyle name="Обычный 4 4 7 3 3" xfId="40243" xr:uid="{47E11D1D-53E6-44AB-B9A4-03D47CF4DC34}"/>
    <cellStyle name="Обычный 4 4 7 4" xfId="17329" xr:uid="{D01B85F6-7AB4-4519-9E34-6DC6699D195A}"/>
    <cellStyle name="Обычный 4 4 7 5" xfId="32623" xr:uid="{6B4DCBDD-E868-41C4-AF02-8B0533C40EEE}"/>
    <cellStyle name="Обычный 4 4 8" xfId="3995" xr:uid="{CF15DA7F-B2DD-4711-9E37-6E38B524B2B2}"/>
    <cellStyle name="Обычный 4 4 8 2" xfId="11620" xr:uid="{72D6C2BF-BB78-4D94-84ED-60D033FD8F4B}"/>
    <cellStyle name="Обычный 4 4 8 2 2" xfId="26869" xr:uid="{51963DF4-EBCB-4AD2-9FDD-1F1E4E6D2E19}"/>
    <cellStyle name="Обычный 4 4 8 2 3" xfId="42162" xr:uid="{5E6F60D6-C6C5-4E69-8D7A-0FD74DA9CCE1}"/>
    <cellStyle name="Обычный 4 4 8 3" xfId="19248" xr:uid="{7DB472DF-5EA3-41ED-B382-EB750DCF03B8}"/>
    <cellStyle name="Обычный 4 4 8 4" xfId="34542" xr:uid="{E0A50815-600B-4E0E-81CB-785AA00A82FB}"/>
    <cellStyle name="Обычный 4 4 9" xfId="7816" xr:uid="{DCD597F0-B91C-4F46-8B26-812341C5C476}"/>
    <cellStyle name="Обычный 4 4 9 2" xfId="23065" xr:uid="{2B6DE471-BF36-4F65-9E46-60241553EAA8}"/>
    <cellStyle name="Обычный 4 4 9 3" xfId="38358" xr:uid="{D0527EDA-5A07-4251-A01B-E31CAD436EAA}"/>
    <cellStyle name="Обычный 4 5" xfId="206" xr:uid="{D6AF8458-0BCC-4805-BFAE-E8F97E4A8D46}"/>
    <cellStyle name="Обычный 4 5 10" xfId="30764" xr:uid="{BF96B669-3E7E-40C8-BBCE-A97DECD691DE}"/>
    <cellStyle name="Обычный 4 5 11" xfId="46004" xr:uid="{5FF2F45F-207E-441C-8503-F6D043845AFA}"/>
    <cellStyle name="Обычный 4 5 12" xfId="50700" xr:uid="{169BE115-2642-441F-9B97-19865E01FC74}"/>
    <cellStyle name="Обычный 4 5 13" xfId="54158" xr:uid="{2E236812-63BA-4F05-A032-E6B71676F4DF}"/>
    <cellStyle name="Обычный 4 5 14" xfId="57547" xr:uid="{7BA34FF7-97EC-457E-866F-F8C46F1DF202}"/>
    <cellStyle name="Обычный 4 5 2" xfId="316" xr:uid="{45A0C2B0-F0FD-4F4C-B88B-449962E7CE72}"/>
    <cellStyle name="Обычный 4 5 2 10" xfId="46052" xr:uid="{A4513CC9-2E8A-46C5-8084-B063F67BD85E}"/>
    <cellStyle name="Обычный 4 5 2 11" xfId="50706" xr:uid="{578104AA-1D8B-48D7-B963-8DC484E01DA7}"/>
    <cellStyle name="Обычный 4 5 2 12" xfId="54164" xr:uid="{9D8D1178-CA84-4EC4-B6AC-392C20A044BE}"/>
    <cellStyle name="Обычный 4 5 2 13" xfId="57553" xr:uid="{6E3CD7DE-DB8D-4469-B399-73FA8F1B3CC3}"/>
    <cellStyle name="Обычный 4 5 2 2" xfId="536" xr:uid="{1C8D6F86-62F9-4D57-AC81-10BF66256452}"/>
    <cellStyle name="Обычный 4 5 2 2 10" xfId="51522" xr:uid="{F7579F73-F1BC-4CDF-95F4-9E2291FC66EB}"/>
    <cellStyle name="Обычный 4 5 2 2 11" xfId="54957" xr:uid="{374BBB72-5E3C-45A3-B6BE-1FABF33C4AC1}"/>
    <cellStyle name="Обычный 4 5 2 2 12" xfId="58346" xr:uid="{BFE40C86-EC0D-422B-8775-ABEFFFC93BFC}"/>
    <cellStyle name="Обычный 4 5 2 2 2" xfId="1012" xr:uid="{8A8F2A35-36D3-48D3-B89D-BF2E8B251E4D}"/>
    <cellStyle name="Обычный 4 5 2 2 2 10" xfId="56569" xr:uid="{94D48CF6-5D86-460E-8B1D-D40C5021896E}"/>
    <cellStyle name="Обычный 4 5 2 2 2 11" xfId="59958" xr:uid="{76E464F3-B82A-42A9-AC9B-005522C7FE44}"/>
    <cellStyle name="Обычный 4 5 2 2 2 2" xfId="1969" xr:uid="{2115A13F-6665-4FB2-88CE-0F36E41E5AA7}"/>
    <cellStyle name="Обычный 4 5 2 2 2 2 2" xfId="3870" xr:uid="{E895192D-8285-4EAA-8109-64764FB30AE2}"/>
    <cellStyle name="Обычный 4 5 2 2 2 2 2 2" xfId="7669" xr:uid="{C6157C5B-5238-4DD3-9669-02F06F93F91E}"/>
    <cellStyle name="Обычный 4 5 2 2 2 2 2 2 2" xfId="15294" xr:uid="{D96290DF-3D68-4D6E-A317-748B175588D4}"/>
    <cellStyle name="Обычный 4 5 2 2 2 2 2 2 2 2" xfId="30543" xr:uid="{80E02459-7C1C-4034-8C8D-49F9EF8E7B2F}"/>
    <cellStyle name="Обычный 4 5 2 2 2 2 2 2 2 3" xfId="45836" xr:uid="{517CB6DA-69CE-48BA-88AA-D74F44DB92FB}"/>
    <cellStyle name="Обычный 4 5 2 2 2 2 2 2 3" xfId="22922" xr:uid="{A3B327E9-67A1-40B5-8AC2-37A30F1A113E}"/>
    <cellStyle name="Обычный 4 5 2 2 2 2 2 2 4" xfId="38216" xr:uid="{B8A68444-E8B7-467A-8C47-6B97B3ABCC4F}"/>
    <cellStyle name="Обычный 4 5 2 2 2 2 2 3" xfId="11499" xr:uid="{FFD5A5C7-7F53-4B66-9AEC-D48C362E10F9}"/>
    <cellStyle name="Обычный 4 5 2 2 2 2 2 3 2" xfId="26748" xr:uid="{70C1163A-FD6A-4F2C-B6D7-E2D5DA6D3842}"/>
    <cellStyle name="Обычный 4 5 2 2 2 2 2 3 3" xfId="42041" xr:uid="{AF19F041-69E8-45C5-86A4-F1E0C9D98E2B}"/>
    <cellStyle name="Обычный 4 5 2 2 2 2 2 4" xfId="19121" xr:uid="{238A3D4F-741B-437F-8F98-D830A129D29B}"/>
    <cellStyle name="Обычный 4 5 2 2 2 2 2 5" xfId="34415" xr:uid="{20191DB4-747C-4FC3-AEEB-B36F8B085555}"/>
    <cellStyle name="Обычный 4 5 2 2 2 2 3" xfId="5777" xr:uid="{A74B5E09-E9D2-4EB4-84B7-AF6A062FD8E3}"/>
    <cellStyle name="Обычный 4 5 2 2 2 2 3 2" xfId="13402" xr:uid="{8BD00CD6-32AC-4C48-8661-225B8BCB5AEC}"/>
    <cellStyle name="Обычный 4 5 2 2 2 2 3 2 2" xfId="28651" xr:uid="{2A350B02-56E1-4C09-B58C-46A555DC736C}"/>
    <cellStyle name="Обычный 4 5 2 2 2 2 3 2 3" xfId="43944" xr:uid="{091A6AFE-56C7-43D8-B37C-8FA12ED143D2}"/>
    <cellStyle name="Обычный 4 5 2 2 2 2 3 3" xfId="21030" xr:uid="{8A025465-4F91-4430-A15C-0E51276CB133}"/>
    <cellStyle name="Обычный 4 5 2 2 2 2 3 4" xfId="36324" xr:uid="{7936E7D3-0ED4-48FD-8BE7-46B7C60B9A3F}"/>
    <cellStyle name="Обычный 4 5 2 2 2 2 4" xfId="9600" xr:uid="{63238DB7-F5BD-428A-975B-E26204A02D3E}"/>
    <cellStyle name="Обычный 4 5 2 2 2 2 4 2" xfId="24849" xr:uid="{BE20AC54-355E-43EB-8FAF-51265ED23BD1}"/>
    <cellStyle name="Обычный 4 5 2 2 2 2 4 3" xfId="40142" xr:uid="{810607D4-C122-4DC9-8C92-1BABB7DD392B}"/>
    <cellStyle name="Обычный 4 5 2 2 2 2 5" xfId="17229" xr:uid="{568DC242-9C93-47FF-ADD6-DCFC91F3CC43}"/>
    <cellStyle name="Обычный 4 5 2 2 2 2 6" xfId="32523" xr:uid="{20E007C8-F1ED-4708-A327-D5F24715EA20}"/>
    <cellStyle name="Обычный 4 5 2 2 2 3" xfId="2889" xr:uid="{E31E8538-DBFE-45A6-9B2D-7CC4B7DA221F}"/>
    <cellStyle name="Обычный 4 5 2 2 2 3 2" xfId="6696" xr:uid="{2202F24A-1A16-46AF-8D80-D0AD5FA0C12D}"/>
    <cellStyle name="Обычный 4 5 2 2 2 3 2 2" xfId="14321" xr:uid="{2C1B1624-8E1C-4327-988F-D654AF234613}"/>
    <cellStyle name="Обычный 4 5 2 2 2 3 2 2 2" xfId="29570" xr:uid="{06F4F49E-1E5A-4B40-9934-FA9F61560D42}"/>
    <cellStyle name="Обычный 4 5 2 2 2 3 2 2 3" xfId="44863" xr:uid="{F5A009B0-3EAE-4053-A480-73BC70C8EF82}"/>
    <cellStyle name="Обычный 4 5 2 2 2 3 2 3" xfId="21949" xr:uid="{418E3BEA-6223-4371-A526-17A171BBBEFD}"/>
    <cellStyle name="Обычный 4 5 2 2 2 3 2 4" xfId="37243" xr:uid="{C9C1E7A6-CA80-400E-A812-76DE932E623F}"/>
    <cellStyle name="Обычный 4 5 2 2 2 3 3" xfId="10520" xr:uid="{16576A3A-E949-484B-8D98-DFD9F6BC869E}"/>
    <cellStyle name="Обычный 4 5 2 2 2 3 3 2" xfId="25769" xr:uid="{0D3FC139-E422-4C62-9298-C46C6B6403E2}"/>
    <cellStyle name="Обычный 4 5 2 2 2 3 3 3" xfId="41062" xr:uid="{501ED6E3-F9BF-4E77-BE44-29BD566D40A8}"/>
    <cellStyle name="Обычный 4 5 2 2 2 3 4" xfId="18148" xr:uid="{105064F2-2215-4E35-A59D-E8E7629EBE00}"/>
    <cellStyle name="Обычный 4 5 2 2 2 3 5" xfId="33442" xr:uid="{60E935CF-E430-4FA6-B897-4C2D83E8ED10}"/>
    <cellStyle name="Обычный 4 5 2 2 2 4" xfId="4814" xr:uid="{D174352F-30F0-4ACB-BE64-884863BBCAC7}"/>
    <cellStyle name="Обычный 4 5 2 2 2 4 2" xfId="12439" xr:uid="{4B4CC773-C9F4-4E77-A626-D78435055A8D}"/>
    <cellStyle name="Обычный 4 5 2 2 2 4 2 2" xfId="27688" xr:uid="{CB3BA559-76F6-4861-AAFF-D6E5822250D1}"/>
    <cellStyle name="Обычный 4 5 2 2 2 4 2 3" xfId="42981" xr:uid="{8968EDF1-4AEF-4FBC-866F-AFB2075917A6}"/>
    <cellStyle name="Обычный 4 5 2 2 2 4 3" xfId="20067" xr:uid="{CC5A6859-56B1-4C70-80E2-C355D3546A8A}"/>
    <cellStyle name="Обычный 4 5 2 2 2 4 4" xfId="35361" xr:uid="{18724FE5-63DD-403E-9327-489E606FE226}"/>
    <cellStyle name="Обычный 4 5 2 2 2 5" xfId="8644" xr:uid="{A4EEB6A9-512F-4D88-B7EF-6E84805CA20E}"/>
    <cellStyle name="Обычный 4 5 2 2 2 5 2" xfId="23893" xr:uid="{2A9F8FFD-E0AA-422F-93C5-51F9FF5F6086}"/>
    <cellStyle name="Обычный 4 5 2 2 2 5 3" xfId="39186" xr:uid="{6BC4B4C1-C827-4C57-B2AB-CCE1359A8D42}"/>
    <cellStyle name="Обычный 4 5 2 2 2 6" xfId="16266" xr:uid="{7DBA2506-D473-44C2-B0B7-EE0524A4C243}"/>
    <cellStyle name="Обычный 4 5 2 2 2 7" xfId="31560" xr:uid="{62EC6B7F-5113-4E31-ACA6-3B8C0B1E2CE6}"/>
    <cellStyle name="Обычный 4 5 2 2 2 8" xfId="48788" xr:uid="{E422451E-0B29-4F9F-9F7F-E83D66304329}"/>
    <cellStyle name="Обычный 4 5 2 2 2 9" xfId="53134" xr:uid="{444A9F5A-0290-4C73-B380-20D2C410C1D9}"/>
    <cellStyle name="Обычный 4 5 2 2 3" xfId="1503" xr:uid="{578F3BB6-0CF5-412D-8FAD-15FACFA7993E}"/>
    <cellStyle name="Обычный 4 5 2 2 3 2" xfId="3404" xr:uid="{0A59CC4C-2C36-47ED-BFFE-E820ADBB7A12}"/>
    <cellStyle name="Обычный 4 5 2 2 3 2 2" xfId="7203" xr:uid="{123356B3-A46B-4D9C-912B-FED6107A0C3B}"/>
    <cellStyle name="Обычный 4 5 2 2 3 2 2 2" xfId="14828" xr:uid="{56507BEF-8F62-4449-8F3E-B2DAD7A299D3}"/>
    <cellStyle name="Обычный 4 5 2 2 3 2 2 2 2" xfId="30077" xr:uid="{CF21CA2B-BE22-4E7A-8B4E-08790B5D5DE8}"/>
    <cellStyle name="Обычный 4 5 2 2 3 2 2 2 3" xfId="45370" xr:uid="{5857546E-7AF5-4564-A839-F7BC741199E3}"/>
    <cellStyle name="Обычный 4 5 2 2 3 2 2 3" xfId="22456" xr:uid="{8B41E28F-65ED-4964-B1A2-2F7C1DDD9A4F}"/>
    <cellStyle name="Обычный 4 5 2 2 3 2 2 4" xfId="37750" xr:uid="{0A930128-58A2-4077-A4E4-BBDC3D89E49E}"/>
    <cellStyle name="Обычный 4 5 2 2 3 2 3" xfId="11033" xr:uid="{7FE575A4-FF64-4474-9482-88AA1F7ECABF}"/>
    <cellStyle name="Обычный 4 5 2 2 3 2 3 2" xfId="26282" xr:uid="{846B1272-A97D-404F-900E-A6FBEDFA01A0}"/>
    <cellStyle name="Обычный 4 5 2 2 3 2 3 3" xfId="41575" xr:uid="{84A96032-CBD6-45A3-8096-644EF6E42546}"/>
    <cellStyle name="Обычный 4 5 2 2 3 2 4" xfId="18655" xr:uid="{CF398FF5-3FBC-4FF4-932E-9B3F0D218801}"/>
    <cellStyle name="Обычный 4 5 2 2 3 2 5" xfId="33949" xr:uid="{3A5A3C91-3423-4C89-8DC7-C7529DD90B7E}"/>
    <cellStyle name="Обычный 4 5 2 2 3 3" xfId="5311" xr:uid="{FFCBE935-4F83-4B7D-99D6-3CFD3369FC33}"/>
    <cellStyle name="Обычный 4 5 2 2 3 3 2" xfId="12936" xr:uid="{DFC2B7D9-A564-40AB-ABE3-7D2B4090FB32}"/>
    <cellStyle name="Обычный 4 5 2 2 3 3 2 2" xfId="28185" xr:uid="{7F43CACA-6E6E-40AD-A61D-1DDBD5C11546}"/>
    <cellStyle name="Обычный 4 5 2 2 3 3 2 3" xfId="43478" xr:uid="{4374F42F-0D20-4213-A797-D95F8A433DA5}"/>
    <cellStyle name="Обычный 4 5 2 2 3 3 3" xfId="20564" xr:uid="{4BA19E75-99C5-4356-BB22-EC6813808417}"/>
    <cellStyle name="Обычный 4 5 2 2 3 3 4" xfId="35858" xr:uid="{81891E00-DABC-4CC4-9652-A50C7C92DC21}"/>
    <cellStyle name="Обычный 4 5 2 2 3 4" xfId="9134" xr:uid="{B04E0B74-B327-4BB5-B2B0-74FC851E5F44}"/>
    <cellStyle name="Обычный 4 5 2 2 3 4 2" xfId="24383" xr:uid="{8FB195FC-E6E4-4CD6-9990-59E09CF35288}"/>
    <cellStyle name="Обычный 4 5 2 2 3 4 3" xfId="39676" xr:uid="{AD2C67EC-C000-494C-8ADE-141A2F7A7ADC}"/>
    <cellStyle name="Обычный 4 5 2 2 3 5" xfId="16763" xr:uid="{9721DDA6-0439-4A48-92EA-FDC9939DC917}"/>
    <cellStyle name="Обычный 4 5 2 2 3 6" xfId="32057" xr:uid="{7A91BFEA-CD21-42C9-863B-445027B0078C}"/>
    <cellStyle name="Обычный 4 5 2 2 4" xfId="2423" xr:uid="{0105F988-44C2-4B16-99D9-5058C4BEEF86}"/>
    <cellStyle name="Обычный 4 5 2 2 4 2" xfId="6230" xr:uid="{B282CC84-6754-441E-8B2E-EFFFDB9B961C}"/>
    <cellStyle name="Обычный 4 5 2 2 4 2 2" xfId="13855" xr:uid="{250F1DAB-8300-4F37-908A-9835D7DC0D9A}"/>
    <cellStyle name="Обычный 4 5 2 2 4 2 2 2" xfId="29104" xr:uid="{D59EACEF-D425-408E-8CEA-7C0C5BE6B7BC}"/>
    <cellStyle name="Обычный 4 5 2 2 4 2 2 3" xfId="44397" xr:uid="{B4D438CF-99D4-4CB8-A210-03C64113178B}"/>
    <cellStyle name="Обычный 4 5 2 2 4 2 3" xfId="21483" xr:uid="{33B9B335-8FED-4543-9E55-43AA2AA52E72}"/>
    <cellStyle name="Обычный 4 5 2 2 4 2 4" xfId="36777" xr:uid="{7F442AE0-D36E-42D3-A34D-ED9E61D1AA5F}"/>
    <cellStyle name="Обычный 4 5 2 2 4 3" xfId="10054" xr:uid="{06A79D59-77A3-4E74-960A-69C05916561D}"/>
    <cellStyle name="Обычный 4 5 2 2 4 3 2" xfId="25303" xr:uid="{ECEEE552-18DD-427B-BE60-F6A52C503021}"/>
    <cellStyle name="Обычный 4 5 2 2 4 3 3" xfId="40596" xr:uid="{2C262ABC-7CCA-4448-AD2D-D0B3794108BA}"/>
    <cellStyle name="Обычный 4 5 2 2 4 4" xfId="17682" xr:uid="{A49C5A5F-9010-4113-857D-A0C0E114CA41}"/>
    <cellStyle name="Обычный 4 5 2 2 4 5" xfId="32976" xr:uid="{E6B2152A-5CF0-4906-90FE-B2695FE4C34F}"/>
    <cellStyle name="Обычный 4 5 2 2 5" xfId="4348" xr:uid="{22A3832C-AF07-41AE-90F1-68B3CE0BA331}"/>
    <cellStyle name="Обычный 4 5 2 2 5 2" xfId="11973" xr:uid="{EA78A3AA-B2A6-4690-905C-F63C073550E1}"/>
    <cellStyle name="Обычный 4 5 2 2 5 2 2" xfId="27222" xr:uid="{48BFE54D-E7F5-4158-95A6-9C7026EC88BB}"/>
    <cellStyle name="Обычный 4 5 2 2 5 2 3" xfId="42515" xr:uid="{2D22A0DB-D118-4307-AA00-F4AEC7657497}"/>
    <cellStyle name="Обычный 4 5 2 2 5 3" xfId="19601" xr:uid="{FE2C0909-29FC-434D-877C-9781F9950888}"/>
    <cellStyle name="Обычный 4 5 2 2 5 4" xfId="34895" xr:uid="{F627C199-41DD-43CF-9B35-F47E27469518}"/>
    <cellStyle name="Обычный 4 5 2 2 6" xfId="8169" xr:uid="{37B6BF85-92E7-4C07-9305-27F6CC63A21F}"/>
    <cellStyle name="Обычный 4 5 2 2 6 2" xfId="23418" xr:uid="{97D50ED1-BACA-49AC-91A7-5A73DBF3369D}"/>
    <cellStyle name="Обычный 4 5 2 2 6 3" xfId="38711" xr:uid="{9A68BD0B-E299-4C2E-BFF9-21E147302A22}"/>
    <cellStyle name="Обычный 4 5 2 2 7" xfId="15800" xr:uid="{53CAC4FF-441E-470B-A6AD-56344B33218F}"/>
    <cellStyle name="Обычный 4 5 2 2 8" xfId="31094" xr:uid="{408FE255-05D4-420A-9AC3-96E7D7B756BE}"/>
    <cellStyle name="Обычный 4 5 2 2 9" xfId="47156" xr:uid="{6D8EF8AA-E852-4D38-B458-316D3815C460}"/>
    <cellStyle name="Обычный 4 5 2 3" xfId="792" xr:uid="{5FE1475A-740A-456B-9293-F82B84D9FB85}"/>
    <cellStyle name="Обычный 4 5 2 3 10" xfId="55755" xr:uid="{AAB799AF-B43C-4554-9C31-C4AE1E7B3FD8}"/>
    <cellStyle name="Обычный 4 5 2 3 11" xfId="59144" xr:uid="{C315633E-F90A-4140-A738-A2A3EFC59996}"/>
    <cellStyle name="Обычный 4 5 2 3 2" xfId="1749" xr:uid="{C28BBCD4-23D7-45E0-84AC-74317CBD33A8}"/>
    <cellStyle name="Обычный 4 5 2 3 2 2" xfId="3650" xr:uid="{67CD32A7-CEBB-4245-8C1E-E7BA5735954F}"/>
    <cellStyle name="Обычный 4 5 2 3 2 2 2" xfId="7449" xr:uid="{EC5DD546-A7CE-4238-AF6A-F98A8F1B011B}"/>
    <cellStyle name="Обычный 4 5 2 3 2 2 2 2" xfId="15074" xr:uid="{A9F224F4-72C4-40BF-AC9E-2A65ABE4BCA3}"/>
    <cellStyle name="Обычный 4 5 2 3 2 2 2 2 2" xfId="30323" xr:uid="{937C0F4F-535D-4651-9EF9-D324E7C62F49}"/>
    <cellStyle name="Обычный 4 5 2 3 2 2 2 2 3" xfId="45616" xr:uid="{1A638134-7884-4F23-8C1A-40866DA2AD22}"/>
    <cellStyle name="Обычный 4 5 2 3 2 2 2 3" xfId="22702" xr:uid="{CB73A657-D368-4899-A26D-A2D3EDA7D237}"/>
    <cellStyle name="Обычный 4 5 2 3 2 2 2 4" xfId="37996" xr:uid="{4705154D-2969-460D-A39C-505532F7E64A}"/>
    <cellStyle name="Обычный 4 5 2 3 2 2 3" xfId="11279" xr:uid="{6FE51B5F-BC78-4C01-8BF0-8F57AE70F47C}"/>
    <cellStyle name="Обычный 4 5 2 3 2 2 3 2" xfId="26528" xr:uid="{632D62AB-5AC2-4A2F-8F6F-A33CC614BD8A}"/>
    <cellStyle name="Обычный 4 5 2 3 2 2 3 3" xfId="41821" xr:uid="{F4D74538-DD22-4A32-939C-CB37B8558CCE}"/>
    <cellStyle name="Обычный 4 5 2 3 2 2 4" xfId="18901" xr:uid="{D8856E1B-E963-4830-987E-1E580E35D7AD}"/>
    <cellStyle name="Обычный 4 5 2 3 2 2 5" xfId="34195" xr:uid="{2DF4995B-7DF6-4048-AB7E-5BCADB33FA81}"/>
    <cellStyle name="Обычный 4 5 2 3 2 3" xfId="5557" xr:uid="{B2395A92-0F41-4805-8A24-8EC9158E1702}"/>
    <cellStyle name="Обычный 4 5 2 3 2 3 2" xfId="13182" xr:uid="{CF5C9DF7-DB26-4121-ADAE-4AA29EC28B32}"/>
    <cellStyle name="Обычный 4 5 2 3 2 3 2 2" xfId="28431" xr:uid="{A56245AF-4797-4A3B-80EC-85A79B817AF3}"/>
    <cellStyle name="Обычный 4 5 2 3 2 3 2 3" xfId="43724" xr:uid="{119B6DB6-CEDE-43A8-98C4-4692C29A5DD1}"/>
    <cellStyle name="Обычный 4 5 2 3 2 3 3" xfId="20810" xr:uid="{A0EA76D8-426C-468C-959D-35446071BA08}"/>
    <cellStyle name="Обычный 4 5 2 3 2 3 4" xfId="36104" xr:uid="{E64C1B90-D920-4DBA-877F-C2FFF69348C4}"/>
    <cellStyle name="Обычный 4 5 2 3 2 4" xfId="9380" xr:uid="{7A360BD7-8711-4EDE-8B8B-AF1FF8B25A7A}"/>
    <cellStyle name="Обычный 4 5 2 3 2 4 2" xfId="24629" xr:uid="{5F57C5EF-AC51-4627-9F0F-210ADF10D408}"/>
    <cellStyle name="Обычный 4 5 2 3 2 4 3" xfId="39922" xr:uid="{38C9C59F-C1E3-425B-9C99-1B7104D9D8A3}"/>
    <cellStyle name="Обычный 4 5 2 3 2 5" xfId="17009" xr:uid="{B025F515-8A41-49E1-B199-277A82825570}"/>
    <cellStyle name="Обычный 4 5 2 3 2 6" xfId="32303" xr:uid="{67FC86B4-23FA-4055-9C3F-D93F86199724}"/>
    <cellStyle name="Обычный 4 5 2 3 3" xfId="2669" xr:uid="{254AB21D-1F65-49DD-9C5D-0E05B923C1E8}"/>
    <cellStyle name="Обычный 4 5 2 3 3 2" xfId="6476" xr:uid="{B8E4BDEC-B8FF-4A66-BEE3-24D207384188}"/>
    <cellStyle name="Обычный 4 5 2 3 3 2 2" xfId="14101" xr:uid="{8F004848-DF31-4522-AABE-3C83718F63DA}"/>
    <cellStyle name="Обычный 4 5 2 3 3 2 2 2" xfId="29350" xr:uid="{2801A97C-ACBD-4B05-B77C-9DECBE86FF74}"/>
    <cellStyle name="Обычный 4 5 2 3 3 2 2 3" xfId="44643" xr:uid="{D277E1DE-2021-45FD-B0E8-0541613A9649}"/>
    <cellStyle name="Обычный 4 5 2 3 3 2 3" xfId="21729" xr:uid="{978AFD6D-FC18-48D2-A0D5-76DA5E9A37FC}"/>
    <cellStyle name="Обычный 4 5 2 3 3 2 4" xfId="37023" xr:uid="{DC521D1A-7257-4322-8988-5DDF1281AEF0}"/>
    <cellStyle name="Обычный 4 5 2 3 3 3" xfId="10300" xr:uid="{9E4D77F7-4C27-4C58-BB20-589512B34D61}"/>
    <cellStyle name="Обычный 4 5 2 3 3 3 2" xfId="25549" xr:uid="{79CC697C-C6C7-4836-AFFD-69C8C3900CE6}"/>
    <cellStyle name="Обычный 4 5 2 3 3 3 3" xfId="40842" xr:uid="{48F6678D-C0F9-42AA-BBBE-5D89BDD169C3}"/>
    <cellStyle name="Обычный 4 5 2 3 3 4" xfId="17928" xr:uid="{7626CC48-7878-4F89-936D-6346FAC32C21}"/>
    <cellStyle name="Обычный 4 5 2 3 3 5" xfId="33222" xr:uid="{214D31AA-DC84-4F93-90AB-55EE56F81714}"/>
    <cellStyle name="Обычный 4 5 2 3 4" xfId="4594" xr:uid="{59CA75E8-1736-45F7-9ECA-8500C7F7473E}"/>
    <cellStyle name="Обычный 4 5 2 3 4 2" xfId="12219" xr:uid="{77FA0CDF-DDFB-4C3D-A0A2-F8E7E5B000B2}"/>
    <cellStyle name="Обычный 4 5 2 3 4 2 2" xfId="27468" xr:uid="{3148FF45-2139-401F-B884-775A39A67828}"/>
    <cellStyle name="Обычный 4 5 2 3 4 2 3" xfId="42761" xr:uid="{67890A63-B6AF-4BE0-8296-48FE0980ACA3}"/>
    <cellStyle name="Обычный 4 5 2 3 4 3" xfId="19847" xr:uid="{8C4C8FCD-B911-4687-AA0E-A631D2BA952D}"/>
    <cellStyle name="Обычный 4 5 2 3 4 4" xfId="35141" xr:uid="{49CDDC89-2927-40C5-A086-2CEDF85DA0CB}"/>
    <cellStyle name="Обычный 4 5 2 3 5" xfId="8424" xr:uid="{FD509517-4BF4-47CF-905E-F1FB28473885}"/>
    <cellStyle name="Обычный 4 5 2 3 5 2" xfId="23673" xr:uid="{3A6EE2BC-D8B3-4DA5-B089-C2CB8D7E800E}"/>
    <cellStyle name="Обычный 4 5 2 3 5 3" xfId="38966" xr:uid="{C4693247-52CA-4D58-8AB3-8422EE049257}"/>
    <cellStyle name="Обычный 4 5 2 3 6" xfId="16046" xr:uid="{F77348B8-26A4-4784-BB48-97F75D5DD037}"/>
    <cellStyle name="Обычный 4 5 2 3 7" xfId="31340" xr:uid="{109E921C-0D3B-47A1-A049-E6FAAB388EFA}"/>
    <cellStyle name="Обычный 4 5 2 3 8" xfId="47974" xr:uid="{25009A0C-7BF5-4FEB-AC5D-8517E9A778C5}"/>
    <cellStyle name="Обычный 4 5 2 3 9" xfId="52320" xr:uid="{C70812F0-16DE-4B4E-A2ED-70695CE9F6A3}"/>
    <cellStyle name="Обычный 4 5 2 4" xfId="1283" xr:uid="{545133DD-CFEE-44E4-B167-5070FE7371E7}"/>
    <cellStyle name="Обычный 4 5 2 4 2" xfId="3184" xr:uid="{47FDDE26-9006-4D3D-B174-F35AAD75234D}"/>
    <cellStyle name="Обычный 4 5 2 4 2 2" xfId="6983" xr:uid="{303507E1-EE2D-45E8-BB9B-16675A6A0B7D}"/>
    <cellStyle name="Обычный 4 5 2 4 2 2 2" xfId="14608" xr:uid="{A45B5A7C-890B-480B-94F0-56833475F02B}"/>
    <cellStyle name="Обычный 4 5 2 4 2 2 2 2" xfId="29857" xr:uid="{4A0CBBEC-9DD3-49C8-855A-5FBF99BA54E5}"/>
    <cellStyle name="Обычный 4 5 2 4 2 2 2 3" xfId="45150" xr:uid="{075B615B-E0E3-48E1-AC99-C7BB53A43CB2}"/>
    <cellStyle name="Обычный 4 5 2 4 2 2 3" xfId="22236" xr:uid="{5AFE3A5D-698D-4BB6-858C-15DAC6EA0C3A}"/>
    <cellStyle name="Обычный 4 5 2 4 2 2 4" xfId="37530" xr:uid="{0B7EEC71-E422-45DE-99A8-DEF18DFDEC9E}"/>
    <cellStyle name="Обычный 4 5 2 4 2 3" xfId="10813" xr:uid="{23C36327-6B37-4901-878C-439FC902E142}"/>
    <cellStyle name="Обычный 4 5 2 4 2 3 2" xfId="26062" xr:uid="{B89C2E10-B3EC-4347-8891-63E7E6D614E0}"/>
    <cellStyle name="Обычный 4 5 2 4 2 3 3" xfId="41355" xr:uid="{5EE748FB-DDC2-4B7D-BC34-DA01783A2631}"/>
    <cellStyle name="Обычный 4 5 2 4 2 4" xfId="18435" xr:uid="{4D59C479-F8D0-42B4-BFB2-8624862618CD}"/>
    <cellStyle name="Обычный 4 5 2 4 2 5" xfId="33729" xr:uid="{130BD76B-B3C5-46EB-88EF-704D79031418}"/>
    <cellStyle name="Обычный 4 5 2 4 3" xfId="5091" xr:uid="{76E3EAFF-8388-4575-8B8F-7936B1D097D2}"/>
    <cellStyle name="Обычный 4 5 2 4 3 2" xfId="12716" xr:uid="{837F7C13-E602-4BE0-959E-BC36C2EDB3C2}"/>
    <cellStyle name="Обычный 4 5 2 4 3 2 2" xfId="27965" xr:uid="{1E407A22-9AE6-4D19-B37E-4606FDD7E757}"/>
    <cellStyle name="Обычный 4 5 2 4 3 2 3" xfId="43258" xr:uid="{0887D114-A726-4605-A077-20BBAD8457CC}"/>
    <cellStyle name="Обычный 4 5 2 4 3 3" xfId="20344" xr:uid="{87433C69-E121-4243-8203-0F4AB9386004}"/>
    <cellStyle name="Обычный 4 5 2 4 3 4" xfId="35638" xr:uid="{B15E1F21-74EA-43CA-9D4D-FE3E4ED7A76D}"/>
    <cellStyle name="Обычный 4 5 2 4 4" xfId="8914" xr:uid="{3B7BD2E5-40A3-4A69-84E1-26FB08F2C9CA}"/>
    <cellStyle name="Обычный 4 5 2 4 4 2" xfId="24163" xr:uid="{ED6D4343-50C8-4CFC-9DB8-B7D3FAC37FEB}"/>
    <cellStyle name="Обычный 4 5 2 4 4 3" xfId="39456" xr:uid="{107152EE-95A5-49F0-B5F9-66718B2C0CF2}"/>
    <cellStyle name="Обычный 4 5 2 4 5" xfId="16543" xr:uid="{E8EDBEB9-325A-483A-B92E-98291EB31510}"/>
    <cellStyle name="Обычный 4 5 2 4 6" xfId="31837" xr:uid="{230A401C-B989-4F04-9269-F83112A9064F}"/>
    <cellStyle name="Обычный 4 5 2 5" xfId="2203" xr:uid="{44E67F56-6310-47CA-A746-40D2FE2D2822}"/>
    <cellStyle name="Обычный 4 5 2 5 2" xfId="6010" xr:uid="{DE1C2E6E-5900-491E-826E-92501FCBAAED}"/>
    <cellStyle name="Обычный 4 5 2 5 2 2" xfId="13635" xr:uid="{12F820D8-3325-4667-B2C1-57A7DD5F5281}"/>
    <cellStyle name="Обычный 4 5 2 5 2 2 2" xfId="28884" xr:uid="{18B359A4-C503-4926-B0AA-9306C231329C}"/>
    <cellStyle name="Обычный 4 5 2 5 2 2 3" xfId="44177" xr:uid="{B2CBA61B-E078-45E5-9E7C-9742A3668723}"/>
    <cellStyle name="Обычный 4 5 2 5 2 3" xfId="21263" xr:uid="{E31FF267-750C-4752-8F36-099C78E1AD23}"/>
    <cellStyle name="Обычный 4 5 2 5 2 4" xfId="36557" xr:uid="{95564175-ECCE-46CF-B9F4-846D05B26501}"/>
    <cellStyle name="Обычный 4 5 2 5 3" xfId="9834" xr:uid="{74DF255B-FC03-4D38-8DED-D00891DFA52E}"/>
    <cellStyle name="Обычный 4 5 2 5 3 2" xfId="25083" xr:uid="{84A6D578-4617-4CF2-B61E-E7C4049200E7}"/>
    <cellStyle name="Обычный 4 5 2 5 3 3" xfId="40376" xr:uid="{F6D578B1-8E90-4A1B-877F-28FE9ED8A2C8}"/>
    <cellStyle name="Обычный 4 5 2 5 4" xfId="17462" xr:uid="{9D6AD00E-A9B0-40E8-9F27-B3C5E541D528}"/>
    <cellStyle name="Обычный 4 5 2 5 5" xfId="32756" xr:uid="{30053BD9-2A73-4E74-B2C6-941835B309BA}"/>
    <cellStyle name="Обычный 4 5 2 6" xfId="4128" xr:uid="{208AE5FB-A91D-4D5D-AFD1-1DFCB2069EEC}"/>
    <cellStyle name="Обычный 4 5 2 6 2" xfId="11753" xr:uid="{CB6DD79F-003A-4338-87D9-C0CC27634E98}"/>
    <cellStyle name="Обычный 4 5 2 6 2 2" xfId="27002" xr:uid="{F5E3F0E0-137E-41FC-9156-941202CEC7F9}"/>
    <cellStyle name="Обычный 4 5 2 6 2 3" xfId="42295" xr:uid="{5EF034F0-698B-4203-B616-2D5371699282}"/>
    <cellStyle name="Обычный 4 5 2 6 3" xfId="19381" xr:uid="{D69975D4-D00A-4B55-9F47-72DF7F14D4D6}"/>
    <cellStyle name="Обычный 4 5 2 6 4" xfId="34675" xr:uid="{FEB256C6-9082-415B-98B9-44FC643DFDF7}"/>
    <cellStyle name="Обычный 4 5 2 7" xfId="7949" xr:uid="{5F7641D8-EA6B-4B3E-9570-9468955A3FE6}"/>
    <cellStyle name="Обычный 4 5 2 7 2" xfId="23198" xr:uid="{392F32BE-08BB-479A-9C44-6C927281E2BB}"/>
    <cellStyle name="Обычный 4 5 2 7 3" xfId="38491" xr:uid="{FBF8DA6B-71B1-4C40-AC3C-1E4C3761E318}"/>
    <cellStyle name="Обычный 4 5 2 8" xfId="15580" xr:uid="{046FD162-6B52-45A0-BFD3-D9FAF22A13D0}"/>
    <cellStyle name="Обычный 4 5 2 9" xfId="30874" xr:uid="{F548FD76-7709-4AC0-B92A-29F23DB180BF}"/>
    <cellStyle name="Обычный 4 5 3" xfId="426" xr:uid="{FFAD9B3E-690E-4893-8655-51C9AEB0F1C4}"/>
    <cellStyle name="Обычный 4 5 3 10" xfId="51516" xr:uid="{60E3322E-7DBF-45A0-A6EE-BB78163EC1E2}"/>
    <cellStyle name="Обычный 4 5 3 11" xfId="54951" xr:uid="{D51966B4-5777-4BAB-A90C-313366A088E2}"/>
    <cellStyle name="Обычный 4 5 3 12" xfId="58340" xr:uid="{593B4496-E9CD-4C8B-8219-E4AFD7262C76}"/>
    <cellStyle name="Обычный 4 5 3 2" xfId="902" xr:uid="{F203BDD2-CBC1-48C6-8E68-456F7D5A5061}"/>
    <cellStyle name="Обычный 4 5 3 2 10" xfId="56563" xr:uid="{2EB8158F-492C-46E0-8A39-02DF579CCE35}"/>
    <cellStyle name="Обычный 4 5 3 2 11" xfId="59952" xr:uid="{54741447-3730-40A5-B765-07922BC8C636}"/>
    <cellStyle name="Обычный 4 5 3 2 2" xfId="1859" xr:uid="{5D4D75AF-9C5B-482D-B9AA-C46B59AAF028}"/>
    <cellStyle name="Обычный 4 5 3 2 2 2" xfId="3760" xr:uid="{54F4BD8A-C98A-4BDD-924D-4BFE5817878C}"/>
    <cellStyle name="Обычный 4 5 3 2 2 2 2" xfId="7559" xr:uid="{491973FB-012D-4951-AB92-B09F8DDE6BFD}"/>
    <cellStyle name="Обычный 4 5 3 2 2 2 2 2" xfId="15184" xr:uid="{368C0754-DB9E-4846-AE43-B669008175FB}"/>
    <cellStyle name="Обычный 4 5 3 2 2 2 2 2 2" xfId="30433" xr:uid="{B9A6C79F-C7A9-4FFB-894B-CDC3452F450B}"/>
    <cellStyle name="Обычный 4 5 3 2 2 2 2 2 3" xfId="45726" xr:uid="{2569F826-EAF8-4D74-9BC8-EE850C9D3985}"/>
    <cellStyle name="Обычный 4 5 3 2 2 2 2 3" xfId="22812" xr:uid="{E01FD234-0479-4965-B642-D12E6182A7FE}"/>
    <cellStyle name="Обычный 4 5 3 2 2 2 2 4" xfId="38106" xr:uid="{B518A63E-2090-466D-A53A-D46715F576F8}"/>
    <cellStyle name="Обычный 4 5 3 2 2 2 3" xfId="11389" xr:uid="{F4375F9F-9FF6-4266-884E-2029E5EDF953}"/>
    <cellStyle name="Обычный 4 5 3 2 2 2 3 2" xfId="26638" xr:uid="{34D27064-6EE2-40B4-9ED4-EBF6090C2867}"/>
    <cellStyle name="Обычный 4 5 3 2 2 2 3 3" xfId="41931" xr:uid="{8F3F0491-B32F-4CE0-8A1A-71CDA243B34D}"/>
    <cellStyle name="Обычный 4 5 3 2 2 2 4" xfId="19011" xr:uid="{0AB37C0A-B51A-4C1D-B2DC-6425D8C68370}"/>
    <cellStyle name="Обычный 4 5 3 2 2 2 5" xfId="34305" xr:uid="{021FC9E5-6D0F-4CD6-92B9-918F961D1257}"/>
    <cellStyle name="Обычный 4 5 3 2 2 3" xfId="5667" xr:uid="{E14377F2-6893-4511-826C-113C33E82E2B}"/>
    <cellStyle name="Обычный 4 5 3 2 2 3 2" xfId="13292" xr:uid="{A71D20AD-6C6A-4ABA-8ECA-D77A57AF7B16}"/>
    <cellStyle name="Обычный 4 5 3 2 2 3 2 2" xfId="28541" xr:uid="{2FD2F4AE-C42C-4CAE-BBCB-CFE34B2FDA67}"/>
    <cellStyle name="Обычный 4 5 3 2 2 3 2 3" xfId="43834" xr:uid="{5ED577BA-0E0B-4443-BA7A-499E76B2C176}"/>
    <cellStyle name="Обычный 4 5 3 2 2 3 3" xfId="20920" xr:uid="{F99D852E-3512-4A2F-A497-AD3F59602AAE}"/>
    <cellStyle name="Обычный 4 5 3 2 2 3 4" xfId="36214" xr:uid="{51B379B2-10C0-445D-A8E5-51270769AF78}"/>
    <cellStyle name="Обычный 4 5 3 2 2 4" xfId="9490" xr:uid="{73B4D991-9AFE-4869-A369-2DC8C78EF350}"/>
    <cellStyle name="Обычный 4 5 3 2 2 4 2" xfId="24739" xr:uid="{87B229B4-28F9-497E-8D9C-60599E5F5882}"/>
    <cellStyle name="Обычный 4 5 3 2 2 4 3" xfId="40032" xr:uid="{A518584F-75F2-4181-9481-2A5FB48C7728}"/>
    <cellStyle name="Обычный 4 5 3 2 2 5" xfId="17119" xr:uid="{946D6F8B-DB59-4DE8-BC0A-0814A44C7105}"/>
    <cellStyle name="Обычный 4 5 3 2 2 6" xfId="32413" xr:uid="{5360EF54-C441-49DD-A6CF-5C51909CC844}"/>
    <cellStyle name="Обычный 4 5 3 2 3" xfId="2779" xr:uid="{57E97812-193B-416F-B57A-0C900717BF56}"/>
    <cellStyle name="Обычный 4 5 3 2 3 2" xfId="6586" xr:uid="{DB0129B8-5CB2-4476-82AC-E82D96AFCE33}"/>
    <cellStyle name="Обычный 4 5 3 2 3 2 2" xfId="14211" xr:uid="{F3A9AE3C-25EB-485D-A0F2-19512A96BF8A}"/>
    <cellStyle name="Обычный 4 5 3 2 3 2 2 2" xfId="29460" xr:uid="{4A6003D8-2FB3-4748-BB13-120C4D2C22A7}"/>
    <cellStyle name="Обычный 4 5 3 2 3 2 2 3" xfId="44753" xr:uid="{CDBEA9FD-504B-4423-9C1F-5921ED8C45B0}"/>
    <cellStyle name="Обычный 4 5 3 2 3 2 3" xfId="21839" xr:uid="{290B557D-FFB5-4A90-B18D-986B0B3BE96F}"/>
    <cellStyle name="Обычный 4 5 3 2 3 2 4" xfId="37133" xr:uid="{3DBEDDD7-E15B-4D6A-8D6A-83C3AB2EB3FA}"/>
    <cellStyle name="Обычный 4 5 3 2 3 3" xfId="10410" xr:uid="{3763C906-326C-48D8-A132-B882F405D3B2}"/>
    <cellStyle name="Обычный 4 5 3 2 3 3 2" xfId="25659" xr:uid="{44629E52-ACD6-4B4F-B201-4D6B0FEB2B17}"/>
    <cellStyle name="Обычный 4 5 3 2 3 3 3" xfId="40952" xr:uid="{91AC436E-4BE1-4EDE-A3A9-D158F00E55FB}"/>
    <cellStyle name="Обычный 4 5 3 2 3 4" xfId="18038" xr:uid="{2778F7FA-D8CE-4FA0-8B58-50D46539CDEF}"/>
    <cellStyle name="Обычный 4 5 3 2 3 5" xfId="33332" xr:uid="{A2DC9E33-DCD1-45E2-8F3D-D5443FB57183}"/>
    <cellStyle name="Обычный 4 5 3 2 4" xfId="4704" xr:uid="{08C1A403-71C6-4D28-A14D-6162981E0600}"/>
    <cellStyle name="Обычный 4 5 3 2 4 2" xfId="12329" xr:uid="{79592B12-DB41-4056-8FF1-AB28A8411D36}"/>
    <cellStyle name="Обычный 4 5 3 2 4 2 2" xfId="27578" xr:uid="{73A93A19-B32C-46B6-B2D1-B2DA5AD671C8}"/>
    <cellStyle name="Обычный 4 5 3 2 4 2 3" xfId="42871" xr:uid="{B67879D9-BDF5-4883-B291-9ACA1052638F}"/>
    <cellStyle name="Обычный 4 5 3 2 4 3" xfId="19957" xr:uid="{E19A96FA-2BF1-4960-BA45-B22DE4EC411C}"/>
    <cellStyle name="Обычный 4 5 3 2 4 4" xfId="35251" xr:uid="{C3212654-D9B6-4F8A-81D7-E79421E6DEE5}"/>
    <cellStyle name="Обычный 4 5 3 2 5" xfId="8534" xr:uid="{4B788B8A-BEB0-4949-8493-17548B7D8EE7}"/>
    <cellStyle name="Обычный 4 5 3 2 5 2" xfId="23783" xr:uid="{ACF52F80-E54A-4BB5-A236-599D424BF5EC}"/>
    <cellStyle name="Обычный 4 5 3 2 5 3" xfId="39076" xr:uid="{F117E2E4-7271-4FA2-8664-02876FC4E4F7}"/>
    <cellStyle name="Обычный 4 5 3 2 6" xfId="16156" xr:uid="{C40176EB-5FA7-4DB6-B6C0-F82D2866D705}"/>
    <cellStyle name="Обычный 4 5 3 2 7" xfId="31450" xr:uid="{8DF189B7-01A9-4E32-BC35-1351671C8F63}"/>
    <cellStyle name="Обычный 4 5 3 2 8" xfId="48782" xr:uid="{651A065D-4F6A-4B87-B490-382A5E04BF7B}"/>
    <cellStyle name="Обычный 4 5 3 2 9" xfId="53128" xr:uid="{C77BAEE5-D687-4875-9C8B-035F1B615B3D}"/>
    <cellStyle name="Обычный 4 5 3 3" xfId="1393" xr:uid="{4386DECE-D9DA-4A98-871D-A63C229274AC}"/>
    <cellStyle name="Обычный 4 5 3 3 2" xfId="3294" xr:uid="{423BCB43-2870-4DC7-A6C5-4069BEB57DB7}"/>
    <cellStyle name="Обычный 4 5 3 3 2 2" xfId="7093" xr:uid="{18D9BFDA-354B-4737-ABCB-5B86DE861A1D}"/>
    <cellStyle name="Обычный 4 5 3 3 2 2 2" xfId="14718" xr:uid="{9BF478BD-8D90-47A7-A47C-B51C9B4392B2}"/>
    <cellStyle name="Обычный 4 5 3 3 2 2 2 2" xfId="29967" xr:uid="{6D6FFB70-F0C1-4F42-8CA3-06AF46C23939}"/>
    <cellStyle name="Обычный 4 5 3 3 2 2 2 3" xfId="45260" xr:uid="{9FBE5F07-734B-414F-A3B4-5B6F74EB58BC}"/>
    <cellStyle name="Обычный 4 5 3 3 2 2 3" xfId="22346" xr:uid="{201B7B18-FD63-4A63-9776-D35803629E9B}"/>
    <cellStyle name="Обычный 4 5 3 3 2 2 4" xfId="37640" xr:uid="{AA430192-2B3D-4AED-BB3A-BB5F52E26B97}"/>
    <cellStyle name="Обычный 4 5 3 3 2 3" xfId="10923" xr:uid="{00E20D46-89FB-49EC-812E-76EF5F78E69F}"/>
    <cellStyle name="Обычный 4 5 3 3 2 3 2" xfId="26172" xr:uid="{F6E8A4D1-E012-4DF1-80CC-F0227EA51AB3}"/>
    <cellStyle name="Обычный 4 5 3 3 2 3 3" xfId="41465" xr:uid="{5DAC6EDF-BF4D-49A4-909D-C8574B72063B}"/>
    <cellStyle name="Обычный 4 5 3 3 2 4" xfId="18545" xr:uid="{2B24907E-143D-4FB1-9629-C60B737690B7}"/>
    <cellStyle name="Обычный 4 5 3 3 2 5" xfId="33839" xr:uid="{F248FE5C-95C8-4B72-8344-342E2465F422}"/>
    <cellStyle name="Обычный 4 5 3 3 3" xfId="5201" xr:uid="{39B2066D-EE84-4C1D-AEDF-F76DF2ED5761}"/>
    <cellStyle name="Обычный 4 5 3 3 3 2" xfId="12826" xr:uid="{B4B28B1F-8E6D-4E95-B60D-6806AD9A7417}"/>
    <cellStyle name="Обычный 4 5 3 3 3 2 2" xfId="28075" xr:uid="{F57D5850-F9DE-473D-BDBA-504A2E748840}"/>
    <cellStyle name="Обычный 4 5 3 3 3 2 3" xfId="43368" xr:uid="{62C08DAE-ABBE-499D-B1C9-60E6BC2985FD}"/>
    <cellStyle name="Обычный 4 5 3 3 3 3" xfId="20454" xr:uid="{8B4BA008-C622-4285-92E4-519F07D71512}"/>
    <cellStyle name="Обычный 4 5 3 3 3 4" xfId="35748" xr:uid="{917605EE-3EFD-4746-9092-F42D68A56AB7}"/>
    <cellStyle name="Обычный 4 5 3 3 4" xfId="9024" xr:uid="{D3D3F198-259A-4BC4-B3B5-CCC82757D35F}"/>
    <cellStyle name="Обычный 4 5 3 3 4 2" xfId="24273" xr:uid="{97EFD72D-D42F-4412-9AA3-ADAFF8C5A5EE}"/>
    <cellStyle name="Обычный 4 5 3 3 4 3" xfId="39566" xr:uid="{05FBBCA6-0E89-4E38-803C-81F796572C57}"/>
    <cellStyle name="Обычный 4 5 3 3 5" xfId="16653" xr:uid="{A1ABCF79-232A-4207-AB9E-BB7675E109EC}"/>
    <cellStyle name="Обычный 4 5 3 3 6" xfId="31947" xr:uid="{EF4B69F9-E52F-476D-8827-36E136CB5DC2}"/>
    <cellStyle name="Обычный 4 5 3 4" xfId="2313" xr:uid="{8AD4A1E1-47D6-450B-BFD9-0DD4E4C351C2}"/>
    <cellStyle name="Обычный 4 5 3 4 2" xfId="6120" xr:uid="{C9FE33C2-6BBF-4ED6-A46F-93A2836FB506}"/>
    <cellStyle name="Обычный 4 5 3 4 2 2" xfId="13745" xr:uid="{64E602D0-94DE-41B5-A25B-7CD9DBE90079}"/>
    <cellStyle name="Обычный 4 5 3 4 2 2 2" xfId="28994" xr:uid="{A94A368A-0C2C-4831-941D-81FC6504FAB9}"/>
    <cellStyle name="Обычный 4 5 3 4 2 2 3" xfId="44287" xr:uid="{50EDA64B-D311-4F45-8069-7754A34EE8DB}"/>
    <cellStyle name="Обычный 4 5 3 4 2 3" xfId="21373" xr:uid="{7429303F-C6FC-462A-BB38-56D88A07FE9B}"/>
    <cellStyle name="Обычный 4 5 3 4 2 4" xfId="36667" xr:uid="{E72A8E7B-AA5E-444B-99B2-0CF3C09D0AEC}"/>
    <cellStyle name="Обычный 4 5 3 4 3" xfId="9944" xr:uid="{B2C66539-2B4F-42C7-BAAE-E44A9EF15C1F}"/>
    <cellStyle name="Обычный 4 5 3 4 3 2" xfId="25193" xr:uid="{72DEA1F9-5D22-41CA-B336-2F75A82174AE}"/>
    <cellStyle name="Обычный 4 5 3 4 3 3" xfId="40486" xr:uid="{8C052865-EEE2-442B-BFD7-A103C3F187B6}"/>
    <cellStyle name="Обычный 4 5 3 4 4" xfId="17572" xr:uid="{21E64C4A-C44C-4CE7-8F44-B2086ABE71B1}"/>
    <cellStyle name="Обычный 4 5 3 4 5" xfId="32866" xr:uid="{19D0C026-D43B-4964-BD49-B8C353EBA159}"/>
    <cellStyle name="Обычный 4 5 3 5" xfId="4238" xr:uid="{2F2AEDB6-2B26-4253-84CE-B995E3C8972E}"/>
    <cellStyle name="Обычный 4 5 3 5 2" xfId="11863" xr:uid="{4C01865D-5B57-4D64-BD53-1A005C3A776E}"/>
    <cellStyle name="Обычный 4 5 3 5 2 2" xfId="27112" xr:uid="{A44C84D9-ACF7-4B43-8031-C129CE616FDC}"/>
    <cellStyle name="Обычный 4 5 3 5 2 3" xfId="42405" xr:uid="{8DF1C66E-A8C0-4AD3-BC2D-3E377025E6D5}"/>
    <cellStyle name="Обычный 4 5 3 5 3" xfId="19491" xr:uid="{147BC7B9-4CD8-4B2F-BAFA-D4AD110EF8E4}"/>
    <cellStyle name="Обычный 4 5 3 5 4" xfId="34785" xr:uid="{936C1877-DD91-4518-ABF7-AD7337AE0B0E}"/>
    <cellStyle name="Обычный 4 5 3 6" xfId="8059" xr:uid="{DD330EAE-077A-4F54-BCFC-6402F7252BFE}"/>
    <cellStyle name="Обычный 4 5 3 6 2" xfId="23308" xr:uid="{6F8EFD4D-E61E-427A-826A-629DD3D90651}"/>
    <cellStyle name="Обычный 4 5 3 6 3" xfId="38601" xr:uid="{97705E44-AE68-41E3-84E3-AE8F2318CFB1}"/>
    <cellStyle name="Обычный 4 5 3 7" xfId="15690" xr:uid="{8915BEE9-AC71-4D49-A557-B006C3A736E7}"/>
    <cellStyle name="Обычный 4 5 3 8" xfId="30984" xr:uid="{DB289B15-0A86-4966-B7BB-B35B999C11C7}"/>
    <cellStyle name="Обычный 4 5 3 9" xfId="47147" xr:uid="{BA1328CA-4167-4E92-8209-61DDC1C035F8}"/>
    <cellStyle name="Обычный 4 5 4" xfId="682" xr:uid="{E2CC2E02-B8D0-4992-B5B1-80F070A56F64}"/>
    <cellStyle name="Обычный 4 5 4 10" xfId="55748" xr:uid="{9B18F81F-1A62-42AB-BB7F-1F6A90404BC5}"/>
    <cellStyle name="Обычный 4 5 4 11" xfId="59137" xr:uid="{FB2AF1D6-D433-4186-99E0-4858FE15B38E}"/>
    <cellStyle name="Обычный 4 5 4 2" xfId="1639" xr:uid="{0BC92B9C-3011-4FCB-AAB8-8B99224EE34C}"/>
    <cellStyle name="Обычный 4 5 4 2 2" xfId="3540" xr:uid="{6C03E0E6-D81F-48AB-9C74-747117C83FF0}"/>
    <cellStyle name="Обычный 4 5 4 2 2 2" xfId="7339" xr:uid="{FE216B30-C65F-4F8B-B481-891F891D9889}"/>
    <cellStyle name="Обычный 4 5 4 2 2 2 2" xfId="14964" xr:uid="{35DE6F14-6DC8-48D1-94C4-9E145ABFBA4F}"/>
    <cellStyle name="Обычный 4 5 4 2 2 2 2 2" xfId="30213" xr:uid="{F08E7BE5-6ADD-4899-AA14-FF25C2A2F642}"/>
    <cellStyle name="Обычный 4 5 4 2 2 2 2 3" xfId="45506" xr:uid="{6958ED03-9956-4063-B09A-8A39BF9C48EE}"/>
    <cellStyle name="Обычный 4 5 4 2 2 2 3" xfId="22592" xr:uid="{44B1FE28-DA34-4736-84F6-B83C71526706}"/>
    <cellStyle name="Обычный 4 5 4 2 2 2 4" xfId="37886" xr:uid="{209215C5-99CF-4CB1-BFD6-3195C4218D2B}"/>
    <cellStyle name="Обычный 4 5 4 2 2 3" xfId="11169" xr:uid="{4B513DA9-2538-4325-91FC-38844D3064D6}"/>
    <cellStyle name="Обычный 4 5 4 2 2 3 2" xfId="26418" xr:uid="{7DBBFBE5-BFD9-4F14-945C-C7D12B3500EA}"/>
    <cellStyle name="Обычный 4 5 4 2 2 3 3" xfId="41711" xr:uid="{53785A5F-E827-4A15-965A-5BEF88BC78DA}"/>
    <cellStyle name="Обычный 4 5 4 2 2 4" xfId="18791" xr:uid="{56CBAC54-AEC4-44EA-84FC-DC71D5243D6B}"/>
    <cellStyle name="Обычный 4 5 4 2 2 5" xfId="34085" xr:uid="{4DAB47D8-4653-411B-8A03-D2D9CB2E5ECD}"/>
    <cellStyle name="Обычный 4 5 4 2 3" xfId="5447" xr:uid="{B90EF32C-6467-4A09-9BF9-AF23A6E72DEC}"/>
    <cellStyle name="Обычный 4 5 4 2 3 2" xfId="13072" xr:uid="{71661708-A0AA-41E0-B023-C8AF6BB4D42B}"/>
    <cellStyle name="Обычный 4 5 4 2 3 2 2" xfId="28321" xr:uid="{F0C80771-A321-4077-9FCB-CF154B9521DC}"/>
    <cellStyle name="Обычный 4 5 4 2 3 2 3" xfId="43614" xr:uid="{CFF13184-FDAB-4FA7-BA06-A76BE3BF5FDF}"/>
    <cellStyle name="Обычный 4 5 4 2 3 3" xfId="20700" xr:uid="{A943F468-C61E-46CA-A0F7-360033DC0CA7}"/>
    <cellStyle name="Обычный 4 5 4 2 3 4" xfId="35994" xr:uid="{D6C78513-0DD1-4AF0-AB65-17D6B06E09F2}"/>
    <cellStyle name="Обычный 4 5 4 2 4" xfId="9270" xr:uid="{27DD4647-160C-4BB7-8C6C-D0CFF6A07789}"/>
    <cellStyle name="Обычный 4 5 4 2 4 2" xfId="24519" xr:uid="{85327A79-C8F2-47E2-9282-57FE87ADFC00}"/>
    <cellStyle name="Обычный 4 5 4 2 4 3" xfId="39812" xr:uid="{4985A608-C14D-4248-9EF1-783FBC668AED}"/>
    <cellStyle name="Обычный 4 5 4 2 5" xfId="16899" xr:uid="{2C37F82D-5475-499E-B99D-3EA52D446319}"/>
    <cellStyle name="Обычный 4 5 4 2 6" xfId="32193" xr:uid="{4FC3E686-4912-46B6-B74B-F94DD6725129}"/>
    <cellStyle name="Обычный 4 5 4 3" xfId="2559" xr:uid="{22A59362-472E-4473-9C4D-7F2537659F6E}"/>
    <cellStyle name="Обычный 4 5 4 3 2" xfId="6366" xr:uid="{F3DED9D6-BEF9-4940-BF1B-FE9E71ECE341}"/>
    <cellStyle name="Обычный 4 5 4 3 2 2" xfId="13991" xr:uid="{4A48C129-251B-430D-8DE0-9F5BEB3A0F80}"/>
    <cellStyle name="Обычный 4 5 4 3 2 2 2" xfId="29240" xr:uid="{29C0A6B3-FBA4-4547-9D6F-0090B81742A1}"/>
    <cellStyle name="Обычный 4 5 4 3 2 2 3" xfId="44533" xr:uid="{D29484D2-57D7-4AED-A4F0-F7A9B0421F08}"/>
    <cellStyle name="Обычный 4 5 4 3 2 3" xfId="21619" xr:uid="{F822132E-35A7-49A3-A999-2717DDABF4AE}"/>
    <cellStyle name="Обычный 4 5 4 3 2 4" xfId="36913" xr:uid="{1FE205AE-BA03-443E-82C1-5944F3FAC576}"/>
    <cellStyle name="Обычный 4 5 4 3 3" xfId="10190" xr:uid="{E418985C-BD30-44DA-A9C3-43753EB1F63A}"/>
    <cellStyle name="Обычный 4 5 4 3 3 2" xfId="25439" xr:uid="{DC6A40F5-2860-444A-9AC9-0D0407492550}"/>
    <cellStyle name="Обычный 4 5 4 3 3 3" xfId="40732" xr:uid="{244FD768-F930-499B-94D8-BAA266B1D4F5}"/>
    <cellStyle name="Обычный 4 5 4 3 4" xfId="17818" xr:uid="{CC971DEA-8411-4910-98F0-F58DA347F89B}"/>
    <cellStyle name="Обычный 4 5 4 3 5" xfId="33112" xr:uid="{5C282A55-9CD8-444F-BDE2-5FCD7B6A2E6F}"/>
    <cellStyle name="Обычный 4 5 4 4" xfId="4484" xr:uid="{3753AC87-2B67-483E-86F0-9750716CE201}"/>
    <cellStyle name="Обычный 4 5 4 4 2" xfId="12109" xr:uid="{C50B8D67-F437-4269-9A70-F3C0FA5BD2FC}"/>
    <cellStyle name="Обычный 4 5 4 4 2 2" xfId="27358" xr:uid="{E3773108-8958-4B57-88A8-770673B92368}"/>
    <cellStyle name="Обычный 4 5 4 4 2 3" xfId="42651" xr:uid="{B13C7701-DFD3-4468-9B6C-DF3C60FD100C}"/>
    <cellStyle name="Обычный 4 5 4 4 3" xfId="19737" xr:uid="{AC715281-4C4D-49E4-B829-1E7A86394806}"/>
    <cellStyle name="Обычный 4 5 4 4 4" xfId="35031" xr:uid="{1E004360-97F2-4EC8-812A-FE7FB9DCB5BF}"/>
    <cellStyle name="Обычный 4 5 4 5" xfId="8314" xr:uid="{D602D3C5-E938-4BF2-BC8A-DD211D7F16FE}"/>
    <cellStyle name="Обычный 4 5 4 5 2" xfId="23563" xr:uid="{ED9F8032-E682-4900-8E39-A0A35F8FCFE6}"/>
    <cellStyle name="Обычный 4 5 4 5 3" xfId="38856" xr:uid="{2DB952B5-DD62-4346-B252-46810BDCED49}"/>
    <cellStyle name="Обычный 4 5 4 6" xfId="15936" xr:uid="{BA1CEE8B-B743-497D-9E27-136CB6C6F363}"/>
    <cellStyle name="Обычный 4 5 4 7" xfId="31230" xr:uid="{A44F70EF-3841-4886-B6F2-6648635A9C88}"/>
    <cellStyle name="Обычный 4 5 4 8" xfId="47967" xr:uid="{22150B3D-A8A2-4715-9F9C-1AFF58BD883B}"/>
    <cellStyle name="Обычный 4 5 4 9" xfId="52313" xr:uid="{1F95F904-25F5-403E-9562-FA7DFD2149CA}"/>
    <cellStyle name="Обычный 4 5 5" xfId="1173" xr:uid="{753E4D9E-C044-4590-A6ED-48758E6FFF1B}"/>
    <cellStyle name="Обычный 4 5 5 2" xfId="3074" xr:uid="{80758EDF-443E-407D-B88A-EEA0F4B4EE41}"/>
    <cellStyle name="Обычный 4 5 5 2 2" xfId="6873" xr:uid="{7BBAA6B1-7E56-4A42-8C39-2E576E6C5AE8}"/>
    <cellStyle name="Обычный 4 5 5 2 2 2" xfId="14498" xr:uid="{6DD64DB4-C1DB-453B-90E2-56E6542FC504}"/>
    <cellStyle name="Обычный 4 5 5 2 2 2 2" xfId="29747" xr:uid="{A70040B4-BD2E-4B2E-91D9-5022CBA0969B}"/>
    <cellStyle name="Обычный 4 5 5 2 2 2 3" xfId="45040" xr:uid="{9ED11CAE-492C-4A19-B98D-F4EF7B2C70A9}"/>
    <cellStyle name="Обычный 4 5 5 2 2 3" xfId="22126" xr:uid="{5147592B-8B6E-41D2-8D87-4F54BA99451E}"/>
    <cellStyle name="Обычный 4 5 5 2 2 4" xfId="37420" xr:uid="{91708C16-2F3D-4485-85E3-1761660B8F80}"/>
    <cellStyle name="Обычный 4 5 5 2 3" xfId="10703" xr:uid="{848ED556-5F24-43AA-A2FC-460D47B3E34F}"/>
    <cellStyle name="Обычный 4 5 5 2 3 2" xfId="25952" xr:uid="{5BB6E050-1A83-43EA-816D-5EC10962B3E3}"/>
    <cellStyle name="Обычный 4 5 5 2 3 3" xfId="41245" xr:uid="{E6A6E71B-FEC1-47B6-A3E8-E3CE34EB8B81}"/>
    <cellStyle name="Обычный 4 5 5 2 4" xfId="18325" xr:uid="{3BC602B4-E2B0-4D4D-AAB0-B3A0CC7EE342}"/>
    <cellStyle name="Обычный 4 5 5 2 5" xfId="33619" xr:uid="{32FF7BD5-4C51-49CD-99F5-C5F7E4503F26}"/>
    <cellStyle name="Обычный 4 5 5 3" xfId="4981" xr:uid="{EFF59AF9-9204-4267-A293-B0139762B449}"/>
    <cellStyle name="Обычный 4 5 5 3 2" xfId="12606" xr:uid="{484E3357-4008-4D88-83F9-1F6D8116BE12}"/>
    <cellStyle name="Обычный 4 5 5 3 2 2" xfId="27855" xr:uid="{614C81EC-FE20-481D-8090-C8F4FCAEB605}"/>
    <cellStyle name="Обычный 4 5 5 3 2 3" xfId="43148" xr:uid="{28F2660E-E8D1-417F-BE50-8CFCE2747318}"/>
    <cellStyle name="Обычный 4 5 5 3 3" xfId="20234" xr:uid="{F83FB6E5-2E00-4F4F-A116-2EB908390A19}"/>
    <cellStyle name="Обычный 4 5 5 3 4" xfId="35528" xr:uid="{C89797EE-1515-4D1D-B5FC-B50702EE5AEB}"/>
    <cellStyle name="Обычный 4 5 5 4" xfId="8804" xr:uid="{2B4F00F6-4B7F-47B9-A0A8-0E80AF5DA441}"/>
    <cellStyle name="Обычный 4 5 5 4 2" xfId="24053" xr:uid="{85BBD6CB-85D9-4C74-81C8-98CEAD26D5B6}"/>
    <cellStyle name="Обычный 4 5 5 4 3" xfId="39346" xr:uid="{D936523E-1D32-4B88-8273-DFC27F63823C}"/>
    <cellStyle name="Обычный 4 5 5 5" xfId="16433" xr:uid="{DBBA4E42-3C80-4CA7-92BC-E09C82698E11}"/>
    <cellStyle name="Обычный 4 5 5 6" xfId="31727" xr:uid="{6C8D3AEE-CF99-4FDC-A0FB-2503AD42F781}"/>
    <cellStyle name="Обычный 4 5 6" xfId="2093" xr:uid="{41D308E7-F18F-4AD5-A89A-0D47E235AC4C}"/>
    <cellStyle name="Обычный 4 5 6 2" xfId="5900" xr:uid="{CE8A5CFF-A88F-4C63-A204-9015371E0EAF}"/>
    <cellStyle name="Обычный 4 5 6 2 2" xfId="13525" xr:uid="{2378FA89-BDCB-40AB-BBB8-E4D8F3EA5F96}"/>
    <cellStyle name="Обычный 4 5 6 2 2 2" xfId="28774" xr:uid="{52C91F89-24DE-45B3-B925-BF9D7E618015}"/>
    <cellStyle name="Обычный 4 5 6 2 2 3" xfId="44067" xr:uid="{EC80F687-6169-4489-8BB4-C12D775B024C}"/>
    <cellStyle name="Обычный 4 5 6 2 3" xfId="21153" xr:uid="{B2F25181-AEC4-4C9D-8F43-E3E38569FB0D}"/>
    <cellStyle name="Обычный 4 5 6 2 4" xfId="36447" xr:uid="{B22619F0-30FF-4480-81A8-DC568C085B87}"/>
    <cellStyle name="Обычный 4 5 6 3" xfId="9724" xr:uid="{92474D34-A569-42C8-8A22-38EA68775803}"/>
    <cellStyle name="Обычный 4 5 6 3 2" xfId="24973" xr:uid="{68636D58-8A03-41DE-9BD2-366F8D5BF9E6}"/>
    <cellStyle name="Обычный 4 5 6 3 3" xfId="40266" xr:uid="{1A2F79EE-0508-4E6D-BAEB-0AA5A86F5B42}"/>
    <cellStyle name="Обычный 4 5 6 4" xfId="17352" xr:uid="{F90CCE48-7E68-46C6-9A2B-B87DAE8BEA04}"/>
    <cellStyle name="Обычный 4 5 6 5" xfId="32646" xr:uid="{2442FAB1-F172-46C1-A6DC-77CF21C721FF}"/>
    <cellStyle name="Обычный 4 5 7" xfId="4018" xr:uid="{AD839CAD-B1FF-41FA-BA68-75A51F0390E1}"/>
    <cellStyle name="Обычный 4 5 7 2" xfId="11643" xr:uid="{7EE2B512-942B-4AC7-916B-5C30CD4C75EA}"/>
    <cellStyle name="Обычный 4 5 7 2 2" xfId="26892" xr:uid="{F9B74F21-BA38-4352-B950-789C0D70CF05}"/>
    <cellStyle name="Обычный 4 5 7 2 3" xfId="42185" xr:uid="{64C93C70-EE8B-4171-A4A2-CBCA147550D7}"/>
    <cellStyle name="Обычный 4 5 7 3" xfId="19271" xr:uid="{96B07389-1826-4B84-A534-8E648E6CF720}"/>
    <cellStyle name="Обычный 4 5 7 4" xfId="34565" xr:uid="{77B35DE2-640C-4536-A773-5063734348D6}"/>
    <cellStyle name="Обычный 4 5 8" xfId="7839" xr:uid="{5F4BF16F-05F4-44A7-9322-8A2E168E5C05}"/>
    <cellStyle name="Обычный 4 5 8 2" xfId="23088" xr:uid="{A5C174FC-80D7-4954-85A3-7762EE0B0DEA}"/>
    <cellStyle name="Обычный 4 5 8 3" xfId="38381" xr:uid="{E9DA99FD-3685-40F7-A525-A83016B2BD21}"/>
    <cellStyle name="Обычный 4 5 9" xfId="15470" xr:uid="{02D8A155-593E-4901-9107-996C1A944D24}"/>
    <cellStyle name="Обычный 4 6" xfId="261" xr:uid="{48F7BC22-381A-49B8-82B5-8851BF557692}"/>
    <cellStyle name="Обычный 4 6 10" xfId="46024" xr:uid="{157C1A02-A0DE-44A6-A0A7-12DF067310AD}"/>
    <cellStyle name="Обычный 4 6 11" xfId="50701" xr:uid="{6296F1B7-498D-4DD1-98EC-D836B27C8F79}"/>
    <cellStyle name="Обычный 4 6 12" xfId="54159" xr:uid="{6B468B8C-5B24-4CE1-865B-CB98B9CD3BE9}"/>
    <cellStyle name="Обычный 4 6 13" xfId="57548" xr:uid="{FBD71952-5F68-4418-A18E-ED86AB8CAB06}"/>
    <cellStyle name="Обычный 4 6 2" xfId="481" xr:uid="{D8A3D26F-AEFB-4D1C-B8F1-8EFD60CD4E8B}"/>
    <cellStyle name="Обычный 4 6 2 10" xfId="50707" xr:uid="{73C70030-E99C-4C44-ABCC-C6E90BDA6C76}"/>
    <cellStyle name="Обычный 4 6 2 11" xfId="54165" xr:uid="{C0943B05-ADE5-4A1B-954E-8CDF6ED37C13}"/>
    <cellStyle name="Обычный 4 6 2 12" xfId="57554" xr:uid="{C1EFCEF6-EDCF-4334-97E3-34B39308CE40}"/>
    <cellStyle name="Обычный 4 6 2 2" xfId="957" xr:uid="{8461810B-69FE-4C68-8642-53F3A797C031}"/>
    <cellStyle name="Обычный 4 6 2 2 10" xfId="54958" xr:uid="{00145924-2A7D-46A8-9A82-74D4A2198C09}"/>
    <cellStyle name="Обычный 4 6 2 2 11" xfId="58347" xr:uid="{A9CF9904-66D4-47B1-A2B9-A190DBA508BC}"/>
    <cellStyle name="Обычный 4 6 2 2 2" xfId="1914" xr:uid="{79A6BCA9-AF88-48AE-96D6-7450FFD7BF46}"/>
    <cellStyle name="Обычный 4 6 2 2 2 10" xfId="59959" xr:uid="{D0C9F3F0-2551-469E-9659-18AEB16C0443}"/>
    <cellStyle name="Обычный 4 6 2 2 2 2" xfId="3815" xr:uid="{FDA3553F-BB84-4131-A32E-0DA6F132A7A6}"/>
    <cellStyle name="Обычный 4 6 2 2 2 2 2" xfId="7614" xr:uid="{0106862C-A2D8-4A6F-916E-9C47BEE97E34}"/>
    <cellStyle name="Обычный 4 6 2 2 2 2 2 2" xfId="15239" xr:uid="{EE801B04-72F8-4E55-B04B-9111DC0E4025}"/>
    <cellStyle name="Обычный 4 6 2 2 2 2 2 2 2" xfId="30488" xr:uid="{115AAF21-9B83-41A6-91C3-4FF7CB181E0F}"/>
    <cellStyle name="Обычный 4 6 2 2 2 2 2 2 3" xfId="45781" xr:uid="{86D9D8E7-AFA3-4114-A451-073594275203}"/>
    <cellStyle name="Обычный 4 6 2 2 2 2 2 3" xfId="22867" xr:uid="{21DADE2E-361D-4DFD-8FFD-6AA103A78471}"/>
    <cellStyle name="Обычный 4 6 2 2 2 2 2 4" xfId="38161" xr:uid="{098E4AA9-F6CC-404B-9C80-2A5743F321D3}"/>
    <cellStyle name="Обычный 4 6 2 2 2 2 3" xfId="11444" xr:uid="{A6C2E7FF-3F67-4F74-BD6A-9146E4FD1BAB}"/>
    <cellStyle name="Обычный 4 6 2 2 2 2 3 2" xfId="26693" xr:uid="{CE7BD2DF-E96D-496A-A650-F95C815D2584}"/>
    <cellStyle name="Обычный 4 6 2 2 2 2 3 3" xfId="41986" xr:uid="{D5ABC4F4-6843-4F67-B3A0-5D46DB1112B4}"/>
    <cellStyle name="Обычный 4 6 2 2 2 2 4" xfId="19066" xr:uid="{E44016EC-F271-4160-A5B0-BA88927DB878}"/>
    <cellStyle name="Обычный 4 6 2 2 2 2 5" xfId="34360" xr:uid="{4EF5BE6D-00CF-4211-924F-CCF7C62E4714}"/>
    <cellStyle name="Обычный 4 6 2 2 2 3" xfId="5722" xr:uid="{31E00073-96DE-4474-A8A7-288E4D3CBCC3}"/>
    <cellStyle name="Обычный 4 6 2 2 2 3 2" xfId="13347" xr:uid="{B5142777-89C6-4131-92A7-849144410149}"/>
    <cellStyle name="Обычный 4 6 2 2 2 3 2 2" xfId="28596" xr:uid="{7CD19716-24A8-41E4-B2E1-86ADB46E4919}"/>
    <cellStyle name="Обычный 4 6 2 2 2 3 2 3" xfId="43889" xr:uid="{CDAD9325-8D63-4532-8F9E-B6F7B8A0E1DB}"/>
    <cellStyle name="Обычный 4 6 2 2 2 3 3" xfId="20975" xr:uid="{B6E90793-6EFE-482E-9EC7-CD84B270E6F8}"/>
    <cellStyle name="Обычный 4 6 2 2 2 3 4" xfId="36269" xr:uid="{C7B1937D-68BD-4D38-A89D-A482140B1FAB}"/>
    <cellStyle name="Обычный 4 6 2 2 2 4" xfId="9545" xr:uid="{5971AD44-4EE8-4B00-8A0E-769820DEF1A8}"/>
    <cellStyle name="Обычный 4 6 2 2 2 4 2" xfId="24794" xr:uid="{E81F2EEE-C96B-401A-9333-E8888A8F0047}"/>
    <cellStyle name="Обычный 4 6 2 2 2 4 3" xfId="40087" xr:uid="{711A675A-8381-4E4E-A53B-65910E487DA9}"/>
    <cellStyle name="Обычный 4 6 2 2 2 5" xfId="17174" xr:uid="{289C5AA2-940F-4B72-BFFF-6CBA727E80EB}"/>
    <cellStyle name="Обычный 4 6 2 2 2 6" xfId="32468" xr:uid="{3BCB562E-2ADC-448C-A663-62B1EDC2D046}"/>
    <cellStyle name="Обычный 4 6 2 2 2 7" xfId="48789" xr:uid="{0B31A771-BD0D-45C3-BAE3-4BFE7CC3ED29}"/>
    <cellStyle name="Обычный 4 6 2 2 2 8" xfId="53135" xr:uid="{2E1E6674-70C9-4816-BA16-3A483767E19F}"/>
    <cellStyle name="Обычный 4 6 2 2 2 9" xfId="56570" xr:uid="{59DB645E-BB4A-4272-BF9C-85E29319EB3C}"/>
    <cellStyle name="Обычный 4 6 2 2 3" xfId="2834" xr:uid="{B400D585-AD86-4832-B82A-22AAE5E88004}"/>
    <cellStyle name="Обычный 4 6 2 2 3 2" xfId="6641" xr:uid="{6F075F2B-77E5-4BE2-972D-57FAF75775E6}"/>
    <cellStyle name="Обычный 4 6 2 2 3 2 2" xfId="14266" xr:uid="{9D968D8C-182D-44E6-BCE4-0DDCF1B64F9D}"/>
    <cellStyle name="Обычный 4 6 2 2 3 2 2 2" xfId="29515" xr:uid="{D56E9DFA-DB24-4C28-BB15-06F66AF474B3}"/>
    <cellStyle name="Обычный 4 6 2 2 3 2 2 3" xfId="44808" xr:uid="{F81ADAA9-3C10-4100-BDCE-65036214A5CC}"/>
    <cellStyle name="Обычный 4 6 2 2 3 2 3" xfId="21894" xr:uid="{00C98E3C-F69E-42B5-A9BE-AABFF882225E}"/>
    <cellStyle name="Обычный 4 6 2 2 3 2 4" xfId="37188" xr:uid="{7FE420EE-5AF7-40F1-A9AC-1842BC351384}"/>
    <cellStyle name="Обычный 4 6 2 2 3 3" xfId="10465" xr:uid="{F3F5D450-E5F0-4F3D-88B5-753026B87C73}"/>
    <cellStyle name="Обычный 4 6 2 2 3 3 2" xfId="25714" xr:uid="{ECF0D5EB-873C-46D8-A4B2-4F7450FD81E5}"/>
    <cellStyle name="Обычный 4 6 2 2 3 3 3" xfId="41007" xr:uid="{0E7219E0-C086-41B3-BB0A-862CDBC3447D}"/>
    <cellStyle name="Обычный 4 6 2 2 3 4" xfId="18093" xr:uid="{F4A1971A-1E6B-4A75-BA51-26A8EA430C6A}"/>
    <cellStyle name="Обычный 4 6 2 2 3 5" xfId="33387" xr:uid="{A12B60D4-4BDB-491C-9AA7-3EB717DB1E6F}"/>
    <cellStyle name="Обычный 4 6 2 2 4" xfId="4759" xr:uid="{9294C53E-555E-43E5-9717-03DE80EB6A2E}"/>
    <cellStyle name="Обычный 4 6 2 2 4 2" xfId="12384" xr:uid="{CBC48C7E-1C01-4A61-984E-A73AE590740A}"/>
    <cellStyle name="Обычный 4 6 2 2 4 2 2" xfId="27633" xr:uid="{D73B6144-7BC1-49D5-91D2-11BCC71E1C68}"/>
    <cellStyle name="Обычный 4 6 2 2 4 2 3" xfId="42926" xr:uid="{DB99D79A-E387-4ABD-846F-2AAA73BB1771}"/>
    <cellStyle name="Обычный 4 6 2 2 4 3" xfId="20012" xr:uid="{F83129AE-F150-4365-BC45-3FA2B19359C8}"/>
    <cellStyle name="Обычный 4 6 2 2 4 4" xfId="35306" xr:uid="{CF029021-5904-476E-B9FF-A69A42FD6A9D}"/>
    <cellStyle name="Обычный 4 6 2 2 5" xfId="8589" xr:uid="{BAE4C8B8-3F33-4AAB-896A-101B63E440BA}"/>
    <cellStyle name="Обычный 4 6 2 2 5 2" xfId="23838" xr:uid="{2EFE1A61-0F6E-44F5-AECC-BD4791E63739}"/>
    <cellStyle name="Обычный 4 6 2 2 5 3" xfId="39131" xr:uid="{8B48E7F5-AB6D-4B15-9CC7-02C4FEB62862}"/>
    <cellStyle name="Обычный 4 6 2 2 6" xfId="16211" xr:uid="{A60CAD03-9552-40A6-AFFE-7C2BE9DEDF6D}"/>
    <cellStyle name="Обычный 4 6 2 2 7" xfId="31505" xr:uid="{0A3233F7-9AD6-40F0-8C32-32E933D65EFD}"/>
    <cellStyle name="Обычный 4 6 2 2 8" xfId="47158" xr:uid="{20EB4D1A-DB41-4160-A607-D20802995721}"/>
    <cellStyle name="Обычный 4 6 2 2 9" xfId="51523" xr:uid="{726BAEAA-7149-4487-ADF3-1B7AA4AFCFF6}"/>
    <cellStyle name="Обычный 4 6 2 3" xfId="1448" xr:uid="{2DF97D8D-962E-4D83-9B7B-5A62D71530CD}"/>
    <cellStyle name="Обычный 4 6 2 3 10" xfId="59145" xr:uid="{886828AF-091A-4EC4-9A58-BD50D81960A0}"/>
    <cellStyle name="Обычный 4 6 2 3 2" xfId="3349" xr:uid="{7B47DBC1-0384-45DA-9B16-3E71E26CC747}"/>
    <cellStyle name="Обычный 4 6 2 3 2 2" xfId="7148" xr:uid="{A0AA2F34-C48C-42E8-9BA5-C3DC1C200A2D}"/>
    <cellStyle name="Обычный 4 6 2 3 2 2 2" xfId="14773" xr:uid="{EFDB38DA-ACE9-4B8F-8B42-B346B32AB226}"/>
    <cellStyle name="Обычный 4 6 2 3 2 2 2 2" xfId="30022" xr:uid="{91F23C04-1F71-472C-BF46-D7AF85844278}"/>
    <cellStyle name="Обычный 4 6 2 3 2 2 2 3" xfId="45315" xr:uid="{93C75B47-4F5D-4A3D-B901-3A678033153E}"/>
    <cellStyle name="Обычный 4 6 2 3 2 2 3" xfId="22401" xr:uid="{5AB0F4E7-A87B-445B-A17A-CE7DED39E3F8}"/>
    <cellStyle name="Обычный 4 6 2 3 2 2 4" xfId="37695" xr:uid="{563544EE-A3B4-4615-B9FF-C143AFDE2D70}"/>
    <cellStyle name="Обычный 4 6 2 3 2 3" xfId="10978" xr:uid="{08F27F34-A6B5-4A75-ADBF-FE50986A64BA}"/>
    <cellStyle name="Обычный 4 6 2 3 2 3 2" xfId="26227" xr:uid="{618BE565-F3FE-4281-9285-1AA26064209A}"/>
    <cellStyle name="Обычный 4 6 2 3 2 3 3" xfId="41520" xr:uid="{98B4C77E-E76D-4696-82EC-833C728387BD}"/>
    <cellStyle name="Обычный 4 6 2 3 2 4" xfId="18600" xr:uid="{921BB6B8-D72D-42A7-8C0C-294842C4D6D5}"/>
    <cellStyle name="Обычный 4 6 2 3 2 5" xfId="33894" xr:uid="{74A14D1C-E0AF-4821-91BC-2D62DA6C34E9}"/>
    <cellStyle name="Обычный 4 6 2 3 3" xfId="5256" xr:uid="{213B6135-2C4A-4312-AB27-3146CFB13A8B}"/>
    <cellStyle name="Обычный 4 6 2 3 3 2" xfId="12881" xr:uid="{5C959673-F697-444D-9185-8C055609A080}"/>
    <cellStyle name="Обычный 4 6 2 3 3 2 2" xfId="28130" xr:uid="{612E9D59-0276-48E9-8B7D-1749DA951341}"/>
    <cellStyle name="Обычный 4 6 2 3 3 2 3" xfId="43423" xr:uid="{B675FC9D-C62E-4CF2-B5E0-9045942600FF}"/>
    <cellStyle name="Обычный 4 6 2 3 3 3" xfId="20509" xr:uid="{631BB7B3-8E8D-479A-8F73-550F062B1DE8}"/>
    <cellStyle name="Обычный 4 6 2 3 3 4" xfId="35803" xr:uid="{5125E412-FA77-488E-8FB9-EAFCD7D29AB3}"/>
    <cellStyle name="Обычный 4 6 2 3 4" xfId="9079" xr:uid="{DE37064D-93CB-4C25-8C09-12E62CBA600D}"/>
    <cellStyle name="Обычный 4 6 2 3 4 2" xfId="24328" xr:uid="{B2731BBD-948D-40E5-905C-7EC4DC7EA032}"/>
    <cellStyle name="Обычный 4 6 2 3 4 3" xfId="39621" xr:uid="{F13431C7-566E-4302-A6C2-6491E70A4EB8}"/>
    <cellStyle name="Обычный 4 6 2 3 5" xfId="16708" xr:uid="{CD077CC7-7D62-4FA8-8645-122385D21C1B}"/>
    <cellStyle name="Обычный 4 6 2 3 6" xfId="32002" xr:uid="{7C256E81-EA0B-4AEA-87C4-510B8FCAE116}"/>
    <cellStyle name="Обычный 4 6 2 3 7" xfId="47975" xr:uid="{38D9F154-6384-4A1B-9EF3-CF48DAA029B8}"/>
    <cellStyle name="Обычный 4 6 2 3 8" xfId="52321" xr:uid="{D2A8F6D4-644A-4EF6-8112-C69F234D30EA}"/>
    <cellStyle name="Обычный 4 6 2 3 9" xfId="55756" xr:uid="{ADBB66DB-CDA4-4BA4-98DB-CF078FD2022C}"/>
    <cellStyle name="Обычный 4 6 2 4" xfId="2368" xr:uid="{47538E94-553C-45D8-969F-AE480864F832}"/>
    <cellStyle name="Обычный 4 6 2 4 2" xfId="6175" xr:uid="{60E678E3-8107-475F-8F4C-B321EC0ABC94}"/>
    <cellStyle name="Обычный 4 6 2 4 2 2" xfId="13800" xr:uid="{C30D1D01-B144-4CAA-995D-890C04822B46}"/>
    <cellStyle name="Обычный 4 6 2 4 2 2 2" xfId="29049" xr:uid="{66616BE2-51C2-406B-8303-32C94B26F311}"/>
    <cellStyle name="Обычный 4 6 2 4 2 2 3" xfId="44342" xr:uid="{D87893CA-AEA5-4299-B404-0BFA7573D4C9}"/>
    <cellStyle name="Обычный 4 6 2 4 2 3" xfId="21428" xr:uid="{5D964555-71E6-4A64-9783-3CB4758CA54B}"/>
    <cellStyle name="Обычный 4 6 2 4 2 4" xfId="36722" xr:uid="{3D19CC1B-2BE2-40BF-93DB-D65B6910869F}"/>
    <cellStyle name="Обычный 4 6 2 4 3" xfId="9999" xr:uid="{41A0F46F-1C33-435A-93FB-147E54F82F10}"/>
    <cellStyle name="Обычный 4 6 2 4 3 2" xfId="25248" xr:uid="{C6EDA798-7127-4162-BC69-29236EC8A14A}"/>
    <cellStyle name="Обычный 4 6 2 4 3 3" xfId="40541" xr:uid="{263189CE-308E-4EAB-91C8-CB03383CE5E9}"/>
    <cellStyle name="Обычный 4 6 2 4 4" xfId="17627" xr:uid="{F6CEBFC4-875B-4A70-B048-16D8A0E72513}"/>
    <cellStyle name="Обычный 4 6 2 4 5" xfId="32921" xr:uid="{B7E2DECA-2F4B-4D68-835A-2CD40A2CD534}"/>
    <cellStyle name="Обычный 4 6 2 5" xfId="4293" xr:uid="{741C04B2-6833-47AF-BF38-E776E6E652E3}"/>
    <cellStyle name="Обычный 4 6 2 5 2" xfId="11918" xr:uid="{E34B6D70-C14B-42BA-A162-CEE886C26904}"/>
    <cellStyle name="Обычный 4 6 2 5 2 2" xfId="27167" xr:uid="{5847071C-F5F8-455A-ACD7-7DC20122DF97}"/>
    <cellStyle name="Обычный 4 6 2 5 2 3" xfId="42460" xr:uid="{E70E08FE-5F67-452B-9AF9-E4A54F644BEE}"/>
    <cellStyle name="Обычный 4 6 2 5 3" xfId="19546" xr:uid="{16D49442-3D8F-49D8-8859-CE254F7BA906}"/>
    <cellStyle name="Обычный 4 6 2 5 4" xfId="34840" xr:uid="{7AD06484-80C0-4F13-9059-E77487084407}"/>
    <cellStyle name="Обычный 4 6 2 6" xfId="8114" xr:uid="{A7772A63-4EAC-4BBD-8683-91F543D335E3}"/>
    <cellStyle name="Обычный 4 6 2 6 2" xfId="23363" xr:uid="{6B25B2D9-151E-4E5C-BAFA-086E2BD02985}"/>
    <cellStyle name="Обычный 4 6 2 6 3" xfId="38656" xr:uid="{5523C7D1-5BB3-4D07-B7ED-329CD385CCDB}"/>
    <cellStyle name="Обычный 4 6 2 7" xfId="15745" xr:uid="{9B5C6214-ED67-4DA4-822F-050DFFC69414}"/>
    <cellStyle name="Обычный 4 6 2 8" xfId="31039" xr:uid="{C7366C7B-928B-4349-824D-3462E4F962C0}"/>
    <cellStyle name="Обычный 4 6 2 9" xfId="46054" xr:uid="{1FE17158-A671-46EE-8A7D-08B23AEB5329}"/>
    <cellStyle name="Обычный 4 6 3" xfId="737" xr:uid="{3E742B38-B948-4435-A7BE-78E7BD63D727}"/>
    <cellStyle name="Обычный 4 6 3 10" xfId="54952" xr:uid="{09E8A107-1FC9-4B4D-87DE-122D9ABABFF3}"/>
    <cellStyle name="Обычный 4 6 3 11" xfId="58341" xr:uid="{9A06197B-3C25-478D-AA79-9EA94F66C907}"/>
    <cellStyle name="Обычный 4 6 3 2" xfId="1694" xr:uid="{1422D154-1732-4F98-B6E5-1FF54593F238}"/>
    <cellStyle name="Обычный 4 6 3 2 10" xfId="59953" xr:uid="{B3289201-CAA7-4EF6-8DDA-31C20D1899D9}"/>
    <cellStyle name="Обычный 4 6 3 2 2" xfId="3595" xr:uid="{EF02D10E-2728-4444-8639-5666F888886C}"/>
    <cellStyle name="Обычный 4 6 3 2 2 2" xfId="7394" xr:uid="{6986083B-172F-4B47-8153-B135948B14D9}"/>
    <cellStyle name="Обычный 4 6 3 2 2 2 2" xfId="15019" xr:uid="{85F12657-F215-4B9B-B3A2-3ABB69D1BE14}"/>
    <cellStyle name="Обычный 4 6 3 2 2 2 2 2" xfId="30268" xr:uid="{CC0BF2B7-544C-46EF-A781-72AE3F9DF05D}"/>
    <cellStyle name="Обычный 4 6 3 2 2 2 2 3" xfId="45561" xr:uid="{F0EECC52-9C3C-43E0-85D5-D2DBBCEEFFA3}"/>
    <cellStyle name="Обычный 4 6 3 2 2 2 3" xfId="22647" xr:uid="{6F7A6D56-722B-4009-A641-C7CC8BCF65BD}"/>
    <cellStyle name="Обычный 4 6 3 2 2 2 4" xfId="37941" xr:uid="{C2AFDADB-DC64-4A1C-A764-4AD92ED81663}"/>
    <cellStyle name="Обычный 4 6 3 2 2 3" xfId="11224" xr:uid="{B6A73E25-3E34-4636-A0AB-8A3EFC613D28}"/>
    <cellStyle name="Обычный 4 6 3 2 2 3 2" xfId="26473" xr:uid="{02254C75-5461-4305-909F-495C4D7628C4}"/>
    <cellStyle name="Обычный 4 6 3 2 2 3 3" xfId="41766" xr:uid="{FFFDF9CE-E92F-49D4-AB6A-77EB445975BE}"/>
    <cellStyle name="Обычный 4 6 3 2 2 4" xfId="18846" xr:uid="{4BD660EF-6D80-4DD7-BF6F-C870AFE94452}"/>
    <cellStyle name="Обычный 4 6 3 2 2 5" xfId="34140" xr:uid="{AFD3F320-CD72-4E40-BDA1-ACC8F33462DE}"/>
    <cellStyle name="Обычный 4 6 3 2 3" xfId="5502" xr:uid="{B4208252-DDCB-4C5B-8F0E-28A59AB3BC29}"/>
    <cellStyle name="Обычный 4 6 3 2 3 2" xfId="13127" xr:uid="{3D890030-0D37-497D-B954-05E7175B0E9D}"/>
    <cellStyle name="Обычный 4 6 3 2 3 2 2" xfId="28376" xr:uid="{20FBA5F3-D280-4A85-BE68-8ACCD5CD2C3A}"/>
    <cellStyle name="Обычный 4 6 3 2 3 2 3" xfId="43669" xr:uid="{211B0AFB-0262-4481-B9F0-CAF0EF89B616}"/>
    <cellStyle name="Обычный 4 6 3 2 3 3" xfId="20755" xr:uid="{483A8700-E1C8-4B56-A934-F787AD0FBEFA}"/>
    <cellStyle name="Обычный 4 6 3 2 3 4" xfId="36049" xr:uid="{096B7962-FA14-4F46-81E8-DCC1A2E47995}"/>
    <cellStyle name="Обычный 4 6 3 2 4" xfId="9325" xr:uid="{7437DDF1-866C-4C4A-8A3C-5B94E59ECEA7}"/>
    <cellStyle name="Обычный 4 6 3 2 4 2" xfId="24574" xr:uid="{111EF975-EF81-4EEB-918E-C3B2F1617FC0}"/>
    <cellStyle name="Обычный 4 6 3 2 4 3" xfId="39867" xr:uid="{DA57B832-5A6B-4ED9-A2A3-DF5CAAF72024}"/>
    <cellStyle name="Обычный 4 6 3 2 5" xfId="16954" xr:uid="{93C6EB1D-6E69-4C86-8C69-2ACA4A60686B}"/>
    <cellStyle name="Обычный 4 6 3 2 6" xfId="32248" xr:uid="{D0F7E2B3-CD79-4B36-8F28-A51483C5749C}"/>
    <cellStyle name="Обычный 4 6 3 2 7" xfId="48783" xr:uid="{3187F15F-1818-485B-B9D8-F738060EF9C4}"/>
    <cellStyle name="Обычный 4 6 3 2 8" xfId="53129" xr:uid="{60BE178D-BBF9-4A03-8B27-19DDEB052482}"/>
    <cellStyle name="Обычный 4 6 3 2 9" xfId="56564" xr:uid="{A0A71D74-9ECB-46FE-A642-C2A2E262F266}"/>
    <cellStyle name="Обычный 4 6 3 3" xfId="2614" xr:uid="{841F1D4D-2681-446E-9435-D1351FF9AE96}"/>
    <cellStyle name="Обычный 4 6 3 3 2" xfId="6421" xr:uid="{555AF33D-70BE-4A0C-A52C-F8AD905C664D}"/>
    <cellStyle name="Обычный 4 6 3 3 2 2" xfId="14046" xr:uid="{6E0386E3-54E2-4BA7-9151-794A016C9AD7}"/>
    <cellStyle name="Обычный 4 6 3 3 2 2 2" xfId="29295" xr:uid="{34F65173-ABCB-45A2-8784-21121F1C6C46}"/>
    <cellStyle name="Обычный 4 6 3 3 2 2 3" xfId="44588" xr:uid="{01FB6916-FCC4-4F6A-99BA-65B58396364F}"/>
    <cellStyle name="Обычный 4 6 3 3 2 3" xfId="21674" xr:uid="{CC3881E7-CDC5-442D-AD2E-FA9270F1FEF6}"/>
    <cellStyle name="Обычный 4 6 3 3 2 4" xfId="36968" xr:uid="{3E327271-E3D1-467D-B1FC-80AB7B9EE6AD}"/>
    <cellStyle name="Обычный 4 6 3 3 3" xfId="10245" xr:uid="{DEF88898-69A3-4FB8-A955-661B95466AC8}"/>
    <cellStyle name="Обычный 4 6 3 3 3 2" xfId="25494" xr:uid="{25887A38-6978-47F3-BE2A-B6AEDE462332}"/>
    <cellStyle name="Обычный 4 6 3 3 3 3" xfId="40787" xr:uid="{C8F93C40-C533-488E-9E06-60638A59C699}"/>
    <cellStyle name="Обычный 4 6 3 3 4" xfId="17873" xr:uid="{739A4557-0FC5-4CEA-9C6A-33CAD57FE821}"/>
    <cellStyle name="Обычный 4 6 3 3 5" xfId="33167" xr:uid="{C0BA02A3-7096-4932-81B4-3E6DFEB750A5}"/>
    <cellStyle name="Обычный 4 6 3 4" xfId="4539" xr:uid="{4397B101-2937-4EC9-8783-13FAEF0BFE3B}"/>
    <cellStyle name="Обычный 4 6 3 4 2" xfId="12164" xr:uid="{6261E56A-98F4-4474-92E6-8BA51440BE20}"/>
    <cellStyle name="Обычный 4 6 3 4 2 2" xfId="27413" xr:uid="{A754EE14-CCD7-4A20-8B12-8253DB137C19}"/>
    <cellStyle name="Обычный 4 6 3 4 2 3" xfId="42706" xr:uid="{00548626-38E0-4350-889A-5E79D5945B7F}"/>
    <cellStyle name="Обычный 4 6 3 4 3" xfId="19792" xr:uid="{ED564224-E217-4E75-A020-3564359F4336}"/>
    <cellStyle name="Обычный 4 6 3 4 4" xfId="35086" xr:uid="{07C60399-E9FE-4D39-8D1C-32551570AB17}"/>
    <cellStyle name="Обычный 4 6 3 5" xfId="8369" xr:uid="{FD6B86EB-EDD1-4BF0-9A1D-2A12B987F56C}"/>
    <cellStyle name="Обычный 4 6 3 5 2" xfId="23618" xr:uid="{7C0305E6-8AE9-47D7-9F14-C21B88982B54}"/>
    <cellStyle name="Обычный 4 6 3 5 3" xfId="38911" xr:uid="{E46974CF-7E03-4A97-A929-B8EA21A6763C}"/>
    <cellStyle name="Обычный 4 6 3 6" xfId="15991" xr:uid="{5E0A2224-5655-4CEA-BDB1-FED0248976BA}"/>
    <cellStyle name="Обычный 4 6 3 7" xfId="31285" xr:uid="{B1C2957E-7944-4172-8286-30400B5C0AB0}"/>
    <cellStyle name="Обычный 4 6 3 8" xfId="47149" xr:uid="{618A2EB4-A638-4D2F-BD8D-A6598AF8F9CD}"/>
    <cellStyle name="Обычный 4 6 3 9" xfId="51517" xr:uid="{7CF970B0-F7D3-44EA-80CE-2C7F6DF9DADE}"/>
    <cellStyle name="Обычный 4 6 4" xfId="1228" xr:uid="{980E739B-D985-45A1-9614-0227C87E1E90}"/>
    <cellStyle name="Обычный 4 6 4 10" xfId="59139" xr:uid="{416EAD4F-D805-444D-9828-DE77AC128B8E}"/>
    <cellStyle name="Обычный 4 6 4 2" xfId="3129" xr:uid="{A4F03899-B454-4608-9F58-359C91901FFE}"/>
    <cellStyle name="Обычный 4 6 4 2 2" xfId="6928" xr:uid="{AEE6BFDD-6E5D-438C-9656-40BF37F2ED11}"/>
    <cellStyle name="Обычный 4 6 4 2 2 2" xfId="14553" xr:uid="{10AC745A-87B6-4553-87B2-4B81A78D474C}"/>
    <cellStyle name="Обычный 4 6 4 2 2 2 2" xfId="29802" xr:uid="{9D357C89-FE25-41D5-A07D-BC78EC39166A}"/>
    <cellStyle name="Обычный 4 6 4 2 2 2 3" xfId="45095" xr:uid="{A7B86AAF-D3CC-48E9-90E8-F9EB015A6828}"/>
    <cellStyle name="Обычный 4 6 4 2 2 3" xfId="22181" xr:uid="{D2A54214-5395-4E8B-BFAE-497AC52E59B5}"/>
    <cellStyle name="Обычный 4 6 4 2 2 4" xfId="37475" xr:uid="{F41D33D3-6963-4AAD-A980-D2D3F943573A}"/>
    <cellStyle name="Обычный 4 6 4 2 3" xfId="10758" xr:uid="{0261EF48-6449-4A8F-86DD-159DFD1A516E}"/>
    <cellStyle name="Обычный 4 6 4 2 3 2" xfId="26007" xr:uid="{891B7C31-08E6-4CA5-98D1-8768C8AD460A}"/>
    <cellStyle name="Обычный 4 6 4 2 3 3" xfId="41300" xr:uid="{510933C8-A1FE-48EE-8922-3F266513820D}"/>
    <cellStyle name="Обычный 4 6 4 2 4" xfId="18380" xr:uid="{E42F4735-C3FA-42D1-85A8-EA0D03336438}"/>
    <cellStyle name="Обычный 4 6 4 2 5" xfId="33674" xr:uid="{4E6211FA-3855-4138-BB2B-21CF1C404D69}"/>
    <cellStyle name="Обычный 4 6 4 3" xfId="5036" xr:uid="{0E3D020E-CE13-4E3E-AD4A-0A3C39AFE734}"/>
    <cellStyle name="Обычный 4 6 4 3 2" xfId="12661" xr:uid="{B29D0776-07FA-4F54-A70A-7E772EF635BE}"/>
    <cellStyle name="Обычный 4 6 4 3 2 2" xfId="27910" xr:uid="{31F4B191-EDEF-449C-BC52-D438B67748B9}"/>
    <cellStyle name="Обычный 4 6 4 3 2 3" xfId="43203" xr:uid="{715F4340-9C6B-48A1-A764-07C8EAEAACCE}"/>
    <cellStyle name="Обычный 4 6 4 3 3" xfId="20289" xr:uid="{DE029D8C-86E6-4AA3-84B0-A29BA2F554D1}"/>
    <cellStyle name="Обычный 4 6 4 3 4" xfId="35583" xr:uid="{F8538AAA-50C9-4253-90FE-1C3756AD9F26}"/>
    <cellStyle name="Обычный 4 6 4 4" xfId="8859" xr:uid="{A803DDBF-06C4-4BED-9A43-B4F1CF646820}"/>
    <cellStyle name="Обычный 4 6 4 4 2" xfId="24108" xr:uid="{95FF9039-F8E2-454C-92A6-9B77953B49BF}"/>
    <cellStyle name="Обычный 4 6 4 4 3" xfId="39401" xr:uid="{24CC2EC5-E281-4758-B375-5279DC0CE049}"/>
    <cellStyle name="Обычный 4 6 4 5" xfId="16488" xr:uid="{9FFC4E4A-7C02-498D-A585-6B917E322A52}"/>
    <cellStyle name="Обычный 4 6 4 6" xfId="31782" xr:uid="{81155699-980E-4583-A3FD-0460C0D90478}"/>
    <cellStyle name="Обычный 4 6 4 7" xfId="47969" xr:uid="{0FDFE53A-1638-4B77-B0B9-D8B3BFD5AD1F}"/>
    <cellStyle name="Обычный 4 6 4 8" xfId="52315" xr:uid="{763A7EAB-9B1D-40C0-B28B-4D4E33B042A4}"/>
    <cellStyle name="Обычный 4 6 4 9" xfId="55750" xr:uid="{5C6CB4B3-56D8-45A1-A799-65EDAAF93CF6}"/>
    <cellStyle name="Обычный 4 6 5" xfId="2148" xr:uid="{3FFFFB15-A8CB-4B14-9542-46D3F64051AB}"/>
    <cellStyle name="Обычный 4 6 5 2" xfId="5955" xr:uid="{444F7A70-03B2-4213-959F-DDB3BF67F4E8}"/>
    <cellStyle name="Обычный 4 6 5 2 2" xfId="13580" xr:uid="{4A6680A1-5CE6-48E1-8A2D-A0120B8202A6}"/>
    <cellStyle name="Обычный 4 6 5 2 2 2" xfId="28829" xr:uid="{E97DA8E3-CCD8-441D-807D-32919BE52E5E}"/>
    <cellStyle name="Обычный 4 6 5 2 2 3" xfId="44122" xr:uid="{5247B28F-CE48-4A36-ADD9-5B24D0C982F0}"/>
    <cellStyle name="Обычный 4 6 5 2 3" xfId="21208" xr:uid="{1AD89162-8A6C-40F5-AB47-CF59B5275DEA}"/>
    <cellStyle name="Обычный 4 6 5 2 4" xfId="36502" xr:uid="{5638A213-60FC-44EB-9A7F-67D2CC3FDF8A}"/>
    <cellStyle name="Обычный 4 6 5 3" xfId="9779" xr:uid="{DE804CF6-6F16-419A-BF6A-5C35E006FE21}"/>
    <cellStyle name="Обычный 4 6 5 3 2" xfId="25028" xr:uid="{F4B355AA-C7B3-4052-A341-D816248E6D9F}"/>
    <cellStyle name="Обычный 4 6 5 3 3" xfId="40321" xr:uid="{58299215-B806-4766-8F0E-61C62512ED76}"/>
    <cellStyle name="Обычный 4 6 5 4" xfId="17407" xr:uid="{F4C16054-ADEC-4AC7-B7C8-01FE88F4CE9E}"/>
    <cellStyle name="Обычный 4 6 5 5" xfId="32701" xr:uid="{107838E3-77E7-4E39-ADF7-60ADCB25EA1A}"/>
    <cellStyle name="Обычный 4 6 6" xfId="4073" xr:uid="{C8112B48-2C82-4FC9-BFDA-B2F77D1155D6}"/>
    <cellStyle name="Обычный 4 6 6 2" xfId="11698" xr:uid="{BD32A6DA-93BF-4C2C-849D-77E06EAE2F21}"/>
    <cellStyle name="Обычный 4 6 6 2 2" xfId="26947" xr:uid="{12174019-C6C5-4625-8122-C9C61D2D42FD}"/>
    <cellStyle name="Обычный 4 6 6 2 3" xfId="42240" xr:uid="{7ACE931A-FC2F-4E00-8DB2-A5BA33973D3E}"/>
    <cellStyle name="Обычный 4 6 6 3" xfId="19326" xr:uid="{A917B98E-4B40-43F1-B58F-139F386ED375}"/>
    <cellStyle name="Обычный 4 6 6 4" xfId="34620" xr:uid="{7C2FD0DD-76DF-4EFA-A0D6-5445255843E6}"/>
    <cellStyle name="Обычный 4 6 7" xfId="7894" xr:uid="{A1AF03EA-F242-4B31-BD24-9A8D155EC890}"/>
    <cellStyle name="Обычный 4 6 7 2" xfId="23143" xr:uid="{2A2D781C-66C2-4836-8528-6473AB210DC2}"/>
    <cellStyle name="Обычный 4 6 7 3" xfId="38436" xr:uid="{1BCE8E3A-3D8E-4EFC-8641-8D9A6ABD8C1D}"/>
    <cellStyle name="Обычный 4 6 8" xfId="15525" xr:uid="{FEB65BA5-20BE-4FC3-82B5-4D5271EED0BF}"/>
    <cellStyle name="Обычный 4 6 9" xfId="30819" xr:uid="{F8AF1934-567E-4CF8-9163-643E264A034E}"/>
    <cellStyle name="Обычный 4 7" xfId="371" xr:uid="{E59AD4E0-4CA3-4BD1-B2DB-4DF01F68D51C}"/>
    <cellStyle name="Обычный 4 7 10" xfId="50702" xr:uid="{E8139FC9-E620-4EEC-A38C-0DE2CAFD2514}"/>
    <cellStyle name="Обычный 4 7 11" xfId="54160" xr:uid="{B62E56C9-2CF0-4D40-B1D8-D67718D961E9}"/>
    <cellStyle name="Обычный 4 7 12" xfId="57549" xr:uid="{993BA07A-E759-460C-89C2-4120EAA92AD9}"/>
    <cellStyle name="Обычный 4 7 2" xfId="847" xr:uid="{795A96EE-A882-44D3-A83C-1D59EECD1ACC}"/>
    <cellStyle name="Обычный 4 7 2 10" xfId="54953" xr:uid="{420088FE-7555-4764-99FD-F644C2AC6ECC}"/>
    <cellStyle name="Обычный 4 7 2 11" xfId="58342" xr:uid="{26692F00-CF95-4B26-AAAB-BA0F3CC41D5F}"/>
    <cellStyle name="Обычный 4 7 2 2" xfId="1804" xr:uid="{E6C18FC7-2DC1-4A0D-A507-B4190F43B4E6}"/>
    <cellStyle name="Обычный 4 7 2 2 10" xfId="59954" xr:uid="{09017136-31CF-4476-94E2-94BFEEDB2F95}"/>
    <cellStyle name="Обычный 4 7 2 2 2" xfId="3705" xr:uid="{1BECFF6B-F64F-485F-A6A4-479DC0BAA136}"/>
    <cellStyle name="Обычный 4 7 2 2 2 2" xfId="7504" xr:uid="{71733F93-9025-4C40-A46D-798DB8331D86}"/>
    <cellStyle name="Обычный 4 7 2 2 2 2 2" xfId="15129" xr:uid="{3FE7BF52-ACF9-4606-866F-F9FF157FEA0C}"/>
    <cellStyle name="Обычный 4 7 2 2 2 2 2 2" xfId="30378" xr:uid="{390BF5B1-204D-473D-9CC5-F65DAFAC8DDA}"/>
    <cellStyle name="Обычный 4 7 2 2 2 2 2 3" xfId="45671" xr:uid="{BC1FDC6A-E19F-40FD-B280-2926FC831825}"/>
    <cellStyle name="Обычный 4 7 2 2 2 2 3" xfId="22757" xr:uid="{945CC092-3D26-479D-BA1C-4AC5FD733A80}"/>
    <cellStyle name="Обычный 4 7 2 2 2 2 4" xfId="38051" xr:uid="{89B8DC34-54FC-4BE9-9AF2-1C4DE2C7C613}"/>
    <cellStyle name="Обычный 4 7 2 2 2 3" xfId="11334" xr:uid="{911C17AB-11B4-41E2-A44F-B1C306748C80}"/>
    <cellStyle name="Обычный 4 7 2 2 2 3 2" xfId="26583" xr:uid="{A229D102-A2AE-4642-8CEA-009E7D51AA4F}"/>
    <cellStyle name="Обычный 4 7 2 2 2 3 3" xfId="41876" xr:uid="{B97DD7A2-F8CD-4F5C-B66A-1E0DEFF2177A}"/>
    <cellStyle name="Обычный 4 7 2 2 2 4" xfId="18956" xr:uid="{E06BFFC8-B99D-46B4-87FF-735CF9B4E7C7}"/>
    <cellStyle name="Обычный 4 7 2 2 2 5" xfId="34250" xr:uid="{F11D3336-37BC-4BD5-BAE3-3EDCD9AC5D71}"/>
    <cellStyle name="Обычный 4 7 2 2 3" xfId="5612" xr:uid="{D6EC49A9-5427-473D-A5B4-16BA609822A4}"/>
    <cellStyle name="Обычный 4 7 2 2 3 2" xfId="13237" xr:uid="{830A3208-DA5C-41C9-AC27-67B6520A32D4}"/>
    <cellStyle name="Обычный 4 7 2 2 3 2 2" xfId="28486" xr:uid="{BA443F24-13F6-4421-84A1-602BA012E1A5}"/>
    <cellStyle name="Обычный 4 7 2 2 3 2 3" xfId="43779" xr:uid="{CA763D2D-14F1-4090-9899-8B53A43468E5}"/>
    <cellStyle name="Обычный 4 7 2 2 3 3" xfId="20865" xr:uid="{2A0D5181-6DFC-4D07-A3E7-B7CEAC404DA6}"/>
    <cellStyle name="Обычный 4 7 2 2 3 4" xfId="36159" xr:uid="{CE6C7172-9985-40DC-B146-BC4AF604980D}"/>
    <cellStyle name="Обычный 4 7 2 2 4" xfId="9435" xr:uid="{61E9ED3E-B6E8-435E-8BD5-0E9E8B59B47B}"/>
    <cellStyle name="Обычный 4 7 2 2 4 2" xfId="24684" xr:uid="{34CAEABC-E913-4A37-A208-C67796D81EDA}"/>
    <cellStyle name="Обычный 4 7 2 2 4 3" xfId="39977" xr:uid="{1507E7C6-0105-424F-8302-5C07D2F98362}"/>
    <cellStyle name="Обычный 4 7 2 2 5" xfId="17064" xr:uid="{F39AB96C-305B-43DF-99A5-541B4AE49256}"/>
    <cellStyle name="Обычный 4 7 2 2 6" xfId="32358" xr:uid="{E01AE86A-9CAF-4E8B-8C2C-39C767A0A090}"/>
    <cellStyle name="Обычный 4 7 2 2 7" xfId="48784" xr:uid="{3C6BC7EB-7FD9-432A-8A32-A462B7588543}"/>
    <cellStyle name="Обычный 4 7 2 2 8" xfId="53130" xr:uid="{7842789B-FB1C-40A3-A165-1E0A2B00C3B9}"/>
    <cellStyle name="Обычный 4 7 2 2 9" xfId="56565" xr:uid="{E2073B7D-A5E7-4A45-BDBB-7325467224E4}"/>
    <cellStyle name="Обычный 4 7 2 3" xfId="2724" xr:uid="{AB2DC63F-E1D2-4EEF-97E5-D1798E6D4033}"/>
    <cellStyle name="Обычный 4 7 2 3 2" xfId="6531" xr:uid="{490FD4D7-AEB5-4043-9A48-502621B1B1BF}"/>
    <cellStyle name="Обычный 4 7 2 3 2 2" xfId="14156" xr:uid="{EC7AEDD8-7B99-42EA-800E-3D5F89741BD3}"/>
    <cellStyle name="Обычный 4 7 2 3 2 2 2" xfId="29405" xr:uid="{E16F5D05-70DC-45E9-9D8C-585624FE49DF}"/>
    <cellStyle name="Обычный 4 7 2 3 2 2 3" xfId="44698" xr:uid="{EC9D327B-2B16-44C6-BE26-679BD11F9CF0}"/>
    <cellStyle name="Обычный 4 7 2 3 2 3" xfId="21784" xr:uid="{C7E61B12-8051-484A-B5B1-F38B706D65E2}"/>
    <cellStyle name="Обычный 4 7 2 3 2 4" xfId="37078" xr:uid="{4B18C0C3-15E5-419B-8719-3F6D8204CE78}"/>
    <cellStyle name="Обычный 4 7 2 3 3" xfId="10355" xr:uid="{C30F5E9E-DCF3-4A33-A42C-D4D36F19BE1D}"/>
    <cellStyle name="Обычный 4 7 2 3 3 2" xfId="25604" xr:uid="{98999652-01CA-41F2-8258-E4C310B6067A}"/>
    <cellStyle name="Обычный 4 7 2 3 3 3" xfId="40897" xr:uid="{343E49A6-4D32-4816-A305-C02751F89891}"/>
    <cellStyle name="Обычный 4 7 2 3 4" xfId="17983" xr:uid="{6024DF27-C236-4249-AD2A-D3224154B9E3}"/>
    <cellStyle name="Обычный 4 7 2 3 5" xfId="33277" xr:uid="{7AB0D597-C1BD-458F-A94D-94C606BCCF82}"/>
    <cellStyle name="Обычный 4 7 2 4" xfId="4649" xr:uid="{F3D1997A-F04D-4D5E-9820-6ED16BB1392F}"/>
    <cellStyle name="Обычный 4 7 2 4 2" xfId="12274" xr:uid="{60A73D22-7890-4346-9020-15CDCB703382}"/>
    <cellStyle name="Обычный 4 7 2 4 2 2" xfId="27523" xr:uid="{13D60B99-2DB1-45AF-B6C1-0ED2DCA24E8D}"/>
    <cellStyle name="Обычный 4 7 2 4 2 3" xfId="42816" xr:uid="{F6D8EDF9-7CF8-4196-BF17-05C80E3C8FB2}"/>
    <cellStyle name="Обычный 4 7 2 4 3" xfId="19902" xr:uid="{A3EC14F6-40D6-42C6-95B2-AD9C8E18E4BF}"/>
    <cellStyle name="Обычный 4 7 2 4 4" xfId="35196" xr:uid="{034FF00C-0FA5-43DF-ACE8-3BA2866D3A7F}"/>
    <cellStyle name="Обычный 4 7 2 5" xfId="8479" xr:uid="{4EFE2CD0-A485-42D3-9F3E-B272613F3DF2}"/>
    <cellStyle name="Обычный 4 7 2 5 2" xfId="23728" xr:uid="{EA612422-64F7-4AE5-BDE4-3882E4143218}"/>
    <cellStyle name="Обычный 4 7 2 5 3" xfId="39021" xr:uid="{21CE387E-F8EC-461E-A181-7F9FBD2AC67C}"/>
    <cellStyle name="Обычный 4 7 2 6" xfId="16101" xr:uid="{668C043D-172F-49AB-A5F1-0ABE36F5810D}"/>
    <cellStyle name="Обычный 4 7 2 7" xfId="31395" xr:uid="{46E27F8B-8331-4404-AEAA-E5AC8282CA60}"/>
    <cellStyle name="Обычный 4 7 2 8" xfId="47152" xr:uid="{3F47B68F-C7D3-43ED-AB21-762B33C79161}"/>
    <cellStyle name="Обычный 4 7 2 9" xfId="51518" xr:uid="{E647C61E-3860-4DD7-973E-1CBF61E925BC}"/>
    <cellStyle name="Обычный 4 7 3" xfId="1338" xr:uid="{930206A5-C31F-4D66-92CD-E4BCA68F3FF1}"/>
    <cellStyle name="Обычный 4 7 3 10" xfId="59140" xr:uid="{AD62F7F1-AAFA-4958-92B3-B0493D0D0B79}"/>
    <cellStyle name="Обычный 4 7 3 2" xfId="3239" xr:uid="{4B113FA8-1EAF-4470-8B14-2D79398ABD3C}"/>
    <cellStyle name="Обычный 4 7 3 2 2" xfId="7038" xr:uid="{545C888A-99E8-43EE-823C-F3709C214A63}"/>
    <cellStyle name="Обычный 4 7 3 2 2 2" xfId="14663" xr:uid="{A239EB5A-8326-49EF-B4F7-F32FB57FF089}"/>
    <cellStyle name="Обычный 4 7 3 2 2 2 2" xfId="29912" xr:uid="{D9AB503B-C806-4C7F-B1E0-E4C880B39946}"/>
    <cellStyle name="Обычный 4 7 3 2 2 2 3" xfId="45205" xr:uid="{D029D303-515A-47EB-8044-2AB7B602E5D4}"/>
    <cellStyle name="Обычный 4 7 3 2 2 3" xfId="22291" xr:uid="{BDB5CC38-5E67-41E8-8BAD-1318C170EBB1}"/>
    <cellStyle name="Обычный 4 7 3 2 2 4" xfId="37585" xr:uid="{5AF00984-F33B-4A6D-BA4A-6A16AA0801BF}"/>
    <cellStyle name="Обычный 4 7 3 2 3" xfId="10868" xr:uid="{4F70EE6C-6108-4BB2-8EBD-B2306F59BFE7}"/>
    <cellStyle name="Обычный 4 7 3 2 3 2" xfId="26117" xr:uid="{3AD98BA9-6591-417F-B28B-8B93DC45C460}"/>
    <cellStyle name="Обычный 4 7 3 2 3 3" xfId="41410" xr:uid="{C9631E2D-79A0-4286-9D03-1E8A4A55882D}"/>
    <cellStyle name="Обычный 4 7 3 2 4" xfId="18490" xr:uid="{0ADCFA36-B8CA-430E-AB9B-F224891C53B3}"/>
    <cellStyle name="Обычный 4 7 3 2 5" xfId="33784" xr:uid="{4BF2EF7E-D484-4E9D-A1F6-3FFF328047DB}"/>
    <cellStyle name="Обычный 4 7 3 3" xfId="5146" xr:uid="{6309A5D0-2C6B-43CB-8572-4C92456B51D3}"/>
    <cellStyle name="Обычный 4 7 3 3 2" xfId="12771" xr:uid="{46AFC83F-76D5-490E-B379-310ECF1D397C}"/>
    <cellStyle name="Обычный 4 7 3 3 2 2" xfId="28020" xr:uid="{D4E4CD33-9241-4637-8B09-C3692D750D51}"/>
    <cellStyle name="Обычный 4 7 3 3 2 3" xfId="43313" xr:uid="{D1043C11-456D-4CBD-A7A1-6097E2009B3A}"/>
    <cellStyle name="Обычный 4 7 3 3 3" xfId="20399" xr:uid="{52645D90-6201-43C2-9DDA-378506882476}"/>
    <cellStyle name="Обычный 4 7 3 3 4" xfId="35693" xr:uid="{D429CC82-1D97-42F2-9AA1-6BF3BE15271D}"/>
    <cellStyle name="Обычный 4 7 3 4" xfId="8969" xr:uid="{A90C1913-1174-491D-9072-4F89E26CD505}"/>
    <cellStyle name="Обычный 4 7 3 4 2" xfId="24218" xr:uid="{F7B7FF51-D4BB-4EFF-9E98-05E18582A079}"/>
    <cellStyle name="Обычный 4 7 3 4 3" xfId="39511" xr:uid="{D1F86DA1-7D18-454B-B7E0-7E2B781D8D9A}"/>
    <cellStyle name="Обычный 4 7 3 5" xfId="16598" xr:uid="{5A06AB44-FB67-4697-9FC6-2F1E76F3D935}"/>
    <cellStyle name="Обычный 4 7 3 6" xfId="31892" xr:uid="{0B9C2712-BDF6-4FC1-AAA8-8CDE6EB18078}"/>
    <cellStyle name="Обычный 4 7 3 7" xfId="47970" xr:uid="{0EC18125-11C3-4F94-AAA7-F1FEA7FA8ED2}"/>
    <cellStyle name="Обычный 4 7 3 8" xfId="52316" xr:uid="{75B46037-8332-4A35-9D2B-FE177FF2B6DA}"/>
    <cellStyle name="Обычный 4 7 3 9" xfId="55751" xr:uid="{D9299F3A-889E-4437-81B3-8677F5522758}"/>
    <cellStyle name="Обычный 4 7 4" xfId="2258" xr:uid="{AD988660-8C80-4343-B3CD-A32212A01DCB}"/>
    <cellStyle name="Обычный 4 7 4 2" xfId="6065" xr:uid="{27CB1754-210B-408B-8BA8-3609574958B6}"/>
    <cellStyle name="Обычный 4 7 4 2 2" xfId="13690" xr:uid="{B9D35978-6E19-4352-A2B9-FC9C0E4EFE84}"/>
    <cellStyle name="Обычный 4 7 4 2 2 2" xfId="28939" xr:uid="{F3528759-B182-4266-8D3E-2AE572BF68E7}"/>
    <cellStyle name="Обычный 4 7 4 2 2 3" xfId="44232" xr:uid="{F9BD9E3C-2BD7-411E-ABCF-817B8CFC5745}"/>
    <cellStyle name="Обычный 4 7 4 2 3" xfId="21318" xr:uid="{5175F577-D65D-4675-B1CD-DC9DC9E46E1D}"/>
    <cellStyle name="Обычный 4 7 4 2 4" xfId="36612" xr:uid="{40F2CCDD-558C-4B86-898F-0645D7D3E25D}"/>
    <cellStyle name="Обычный 4 7 4 3" xfId="9889" xr:uid="{005CDBDD-5839-4F2F-BE99-4DCD6B242445}"/>
    <cellStyle name="Обычный 4 7 4 3 2" xfId="25138" xr:uid="{14680D08-BB6C-4A26-8161-E77ADB8DD641}"/>
    <cellStyle name="Обычный 4 7 4 3 3" xfId="40431" xr:uid="{83E1294A-FC72-42E4-9FDD-0B404438B273}"/>
    <cellStyle name="Обычный 4 7 4 4" xfId="17517" xr:uid="{A69CC20F-B37D-4AE4-8358-0FDB96986310}"/>
    <cellStyle name="Обычный 4 7 4 5" xfId="32811" xr:uid="{84164961-4412-43BE-8585-B61EEBC451C3}"/>
    <cellStyle name="Обычный 4 7 5" xfId="4183" xr:uid="{15E33EF2-A040-4699-8153-2F572833A983}"/>
    <cellStyle name="Обычный 4 7 5 2" xfId="11808" xr:uid="{516DE1D6-D0AB-469E-B20B-0B4EA8E5FD8E}"/>
    <cellStyle name="Обычный 4 7 5 2 2" xfId="27057" xr:uid="{3519F714-CE31-4340-AC6A-B4291528EFFF}"/>
    <cellStyle name="Обычный 4 7 5 2 3" xfId="42350" xr:uid="{2339A744-57B5-4B14-8FA7-13C910752235}"/>
    <cellStyle name="Обычный 4 7 5 3" xfId="19436" xr:uid="{9B1C7C32-F11C-4126-BEF8-59503CC277C3}"/>
    <cellStyle name="Обычный 4 7 5 4" xfId="34730" xr:uid="{07BC872E-78EC-436D-9A3B-FCC863EF99E1}"/>
    <cellStyle name="Обычный 4 7 6" xfId="8004" xr:uid="{E1D803BE-4828-4A67-9BD4-5B2FE67F57CA}"/>
    <cellStyle name="Обычный 4 7 6 2" xfId="23253" xr:uid="{FCA3133A-6E0A-4841-BCB3-4F5B912C38A2}"/>
    <cellStyle name="Обычный 4 7 6 3" xfId="38546" xr:uid="{FAA50DE1-CBF7-40C8-AEA7-E683E00926A2}"/>
    <cellStyle name="Обычный 4 7 7" xfId="15635" xr:uid="{EA09DDFB-3830-4C66-AF62-6AF09B083AA0}"/>
    <cellStyle name="Обычный 4 7 8" xfId="30929" xr:uid="{527C2593-0CAB-438D-AC4E-A4E62B70D5FF}"/>
    <cellStyle name="Обычный 4 7 9" xfId="46037" xr:uid="{7F040AE3-C295-4F71-8E6D-034BD0191609}"/>
    <cellStyle name="Обычный 4 8" xfId="598" xr:uid="{0742AD8F-F1A6-4FE3-9912-3A45C2C3B839}"/>
    <cellStyle name="Обычный 4 8 10" xfId="54210" xr:uid="{E4724FA9-6E6F-4EC3-BE76-AED58C3ED266}"/>
    <cellStyle name="Обычный 4 8 11" xfId="57599" xr:uid="{E00F5083-2E24-42EB-9245-90D11549F0FD}"/>
    <cellStyle name="Обычный 4 8 2" xfId="1564" xr:uid="{CE79BFAB-9A06-4C55-9391-096B8E2FA431}"/>
    <cellStyle name="Обычный 4 8 2 10" xfId="58392" xr:uid="{BAC9B223-5BF6-4A75-B97A-5E889178B1C8}"/>
    <cellStyle name="Обычный 4 8 2 2" xfId="3465" xr:uid="{1DAC0E5F-1549-4D37-850A-199868FEE8E1}"/>
    <cellStyle name="Обычный 4 8 2 2 2" xfId="7264" xr:uid="{310D8B3C-DCE2-4FD6-9703-F253EA070C5E}"/>
    <cellStyle name="Обычный 4 8 2 2 2 2" xfId="14889" xr:uid="{24E146A4-BB1C-413F-A11F-772A9C189DA5}"/>
    <cellStyle name="Обычный 4 8 2 2 2 2 2" xfId="30138" xr:uid="{475C4508-6ECA-4B6E-AF07-C095DF527BBF}"/>
    <cellStyle name="Обычный 4 8 2 2 2 2 3" xfId="45431" xr:uid="{800C7EBB-CB62-4F27-884F-F59C8AB36BCE}"/>
    <cellStyle name="Обычный 4 8 2 2 2 3" xfId="22517" xr:uid="{9A85A06D-FC3B-471A-A6F6-82DF94F0DAC8}"/>
    <cellStyle name="Обычный 4 8 2 2 2 4" xfId="37811" xr:uid="{0D8B4471-3264-4FDD-93EE-B60FE691D853}"/>
    <cellStyle name="Обычный 4 8 2 2 3" xfId="11094" xr:uid="{7F9FD68E-DCF8-41BF-98EB-540B0BA7E1E7}"/>
    <cellStyle name="Обычный 4 8 2 2 3 2" xfId="26343" xr:uid="{6CFA69B5-E130-4E1B-A4DD-2A845D4B3F01}"/>
    <cellStyle name="Обычный 4 8 2 2 3 3" xfId="41636" xr:uid="{46C27297-9951-4242-85A6-9E20878375CD}"/>
    <cellStyle name="Обычный 4 8 2 2 4" xfId="18716" xr:uid="{ECD1244A-09E2-4C2F-8115-1AE3197140A8}"/>
    <cellStyle name="Обычный 4 8 2 2 5" xfId="34010" xr:uid="{5D676EEC-ADB0-4131-B60A-B849D0563BE1}"/>
    <cellStyle name="Обычный 4 8 2 2 6" xfId="48834" xr:uid="{37ADACE4-E768-443B-B197-C017229F31F6}"/>
    <cellStyle name="Обычный 4 8 2 2 7" xfId="53180" xr:uid="{23F295D9-1379-461D-BD87-BFF244060D34}"/>
    <cellStyle name="Обычный 4 8 2 2 8" xfId="56615" xr:uid="{6C21BB77-3B1B-4BC4-82B1-4741E6416BB1}"/>
    <cellStyle name="Обычный 4 8 2 2 9" xfId="60004" xr:uid="{07D605DD-81F6-4E25-832E-6EDCEEC87184}"/>
    <cellStyle name="Обычный 4 8 2 3" xfId="5372" xr:uid="{1467F7CE-EA75-468F-A5E3-74B6059F3D3F}"/>
    <cellStyle name="Обычный 4 8 2 3 2" xfId="12997" xr:uid="{D3DE4FDA-27F6-4AE7-BA8A-FF35CC2A0AC2}"/>
    <cellStyle name="Обычный 4 8 2 3 2 2" xfId="28246" xr:uid="{29E3C701-765F-4745-917E-1F002080EBCA}"/>
    <cellStyle name="Обычный 4 8 2 3 2 3" xfId="43539" xr:uid="{28CF6227-7AF1-4FF0-A30F-38184FD68EA9}"/>
    <cellStyle name="Обычный 4 8 2 3 3" xfId="20625" xr:uid="{28AD9D45-BE2C-4DAF-A2C9-EC9DDBB5D920}"/>
    <cellStyle name="Обычный 4 8 2 3 4" xfId="35919" xr:uid="{5B66BE7C-7646-4CCA-B363-BA42BD84CF7C}"/>
    <cellStyle name="Обычный 4 8 2 4" xfId="9195" xr:uid="{9A850AEC-1222-4E38-86A2-0FD4602B4E3E}"/>
    <cellStyle name="Обычный 4 8 2 4 2" xfId="24444" xr:uid="{B537A9CD-475D-4788-BFD2-6D657A84CA73}"/>
    <cellStyle name="Обычный 4 8 2 4 3" xfId="39737" xr:uid="{D596972A-978A-4B78-A7C2-AEC5E322BA8A}"/>
    <cellStyle name="Обычный 4 8 2 5" xfId="16824" xr:uid="{2C5FA967-2306-44BE-A993-DE20C00EADC9}"/>
    <cellStyle name="Обычный 4 8 2 6" xfId="32118" xr:uid="{E9CEFF6C-CA77-4331-AA9F-740FB31C8293}"/>
    <cellStyle name="Обычный 4 8 2 7" xfId="47204" xr:uid="{A57FF60C-06D2-4D6E-A01B-2061F8F5B9A7}"/>
    <cellStyle name="Обычный 4 8 2 8" xfId="51568" xr:uid="{5FC524DA-D142-46D5-AE27-4FBBF118FB3C}"/>
    <cellStyle name="Обычный 4 8 2 9" xfId="55003" xr:uid="{3C4ED6CD-8845-4B15-BB3F-2CF1B5BA96A6}"/>
    <cellStyle name="Обычный 4 8 3" xfId="2484" xr:uid="{FC630E62-9D77-438B-96A5-4553AA39523C}"/>
    <cellStyle name="Обычный 4 8 3 2" xfId="6291" xr:uid="{4D0A7135-62D8-44A5-8CB3-F65CA111C80F}"/>
    <cellStyle name="Обычный 4 8 3 2 2" xfId="13916" xr:uid="{6EDB4A96-E234-4E0D-A317-1588949E37E3}"/>
    <cellStyle name="Обычный 4 8 3 2 2 2" xfId="29165" xr:uid="{A0797402-D7F0-42E6-9F33-8A777ADC189C}"/>
    <cellStyle name="Обычный 4 8 3 2 2 3" xfId="44458" xr:uid="{CD438430-CAE8-48FA-845B-0614722BCDE8}"/>
    <cellStyle name="Обычный 4 8 3 2 3" xfId="21544" xr:uid="{533D7203-FDF1-422B-98C9-436645E078EF}"/>
    <cellStyle name="Обычный 4 8 3 2 4" xfId="36838" xr:uid="{3FC95DA0-F4D7-48F7-9554-4B25795F2CD4}"/>
    <cellStyle name="Обычный 4 8 3 3" xfId="10115" xr:uid="{6218AFFD-7A63-4BFF-8FE1-C8CC2984BBFA}"/>
    <cellStyle name="Обычный 4 8 3 3 2" xfId="25364" xr:uid="{331E4FA6-0B6C-41A1-98D5-BBF5AC83A0CA}"/>
    <cellStyle name="Обычный 4 8 3 3 3" xfId="40657" xr:uid="{F2881D75-73EC-4802-AD96-F2BA68DB8039}"/>
    <cellStyle name="Обычный 4 8 3 4" xfId="17743" xr:uid="{69E398AA-6A3D-452E-9417-4A888CCDF909}"/>
    <cellStyle name="Обычный 4 8 3 5" xfId="33037" xr:uid="{22A4101F-534D-4D05-B5E8-B99C14D93602}"/>
    <cellStyle name="Обычный 4 8 3 6" xfId="48032" xr:uid="{EA421FA1-6F1B-43BF-8729-AF6BBC8B008D}"/>
    <cellStyle name="Обычный 4 8 3 7" xfId="52378" xr:uid="{E68E82A4-7B9D-498C-B0A2-B98DDC6B7831}"/>
    <cellStyle name="Обычный 4 8 3 8" xfId="55813" xr:uid="{DD824C9E-2D81-4D76-BB73-1A9ECB055D5D}"/>
    <cellStyle name="Обычный 4 8 3 9" xfId="59202" xr:uid="{BC7BDB2A-F4A8-4EDE-86D3-4F9161FF34E6}"/>
    <cellStyle name="Обычный 4 8 4" xfId="4409" xr:uid="{AF0444AA-506B-471C-B124-008E94176F0C}"/>
    <cellStyle name="Обычный 4 8 4 2" xfId="12034" xr:uid="{7EB75758-B0D1-4059-91E7-7A9BD741186D}"/>
    <cellStyle name="Обычный 4 8 4 2 2" xfId="27283" xr:uid="{AB074D7D-349A-40F2-AC62-5907004F14E7}"/>
    <cellStyle name="Обычный 4 8 4 2 3" xfId="42576" xr:uid="{A92E141B-994D-4F4A-B03C-C33463344DFB}"/>
    <cellStyle name="Обычный 4 8 4 3" xfId="19662" xr:uid="{8AABB115-3427-4472-BA84-25809AA0B2EC}"/>
    <cellStyle name="Обычный 4 8 4 4" xfId="34956" xr:uid="{E87E6F48-128B-41C7-8554-BFF82639B67E}"/>
    <cellStyle name="Обычный 4 8 5" xfId="8231" xr:uid="{0EF95C22-9E4E-48BF-A392-EB526059A23A}"/>
    <cellStyle name="Обычный 4 8 5 2" xfId="23480" xr:uid="{48CEEC06-1DF7-46CF-B3A9-CF544C943780}"/>
    <cellStyle name="Обычный 4 8 5 3" xfId="38773" xr:uid="{77FE0F7B-6985-468B-886A-BAD31F123A6C}"/>
    <cellStyle name="Обычный 4 8 6" xfId="15861" xr:uid="{14D5810E-E366-441C-942E-09189B010FF0}"/>
    <cellStyle name="Обычный 4 8 7" xfId="31155" xr:uid="{5F0B9AAD-A825-4C35-B437-8B06BA6C2D23}"/>
    <cellStyle name="Обычный 4 8 8" xfId="46211" xr:uid="{26300633-194D-492E-9A6B-448AB3C855F8}"/>
    <cellStyle name="Обычный 4 8 9" xfId="50758" xr:uid="{889801DB-B857-48DF-8777-C80E6C62FE20}"/>
    <cellStyle name="Обычный 4 9" xfId="1117" xr:uid="{AFCB66C6-7371-41CF-9E85-87A74DC7322F}"/>
    <cellStyle name="Обычный 4 9 10" xfId="57749" xr:uid="{A91D1C7B-796B-4324-9711-1E5CF3CEB7EB}"/>
    <cellStyle name="Обычный 4 9 2" xfId="3018" xr:uid="{A100CA07-67FB-42B5-9CAB-A0443C9D71BA}"/>
    <cellStyle name="Обычный 4 9 2 2" xfId="6817" xr:uid="{158F0304-96B7-4655-87DE-788CD48BD341}"/>
    <cellStyle name="Обычный 4 9 2 2 2" xfId="14442" xr:uid="{C55B6AEC-6827-46EF-A0F6-84B6BF044FCD}"/>
    <cellStyle name="Обычный 4 9 2 2 2 2" xfId="29691" xr:uid="{0FEC8E2B-2917-4579-93EC-863F3FB4B553}"/>
    <cellStyle name="Обычный 4 9 2 2 2 3" xfId="44984" xr:uid="{0B0A1DCA-9CCE-43D4-B9AB-83A755223F15}"/>
    <cellStyle name="Обычный 4 9 2 2 3" xfId="22070" xr:uid="{862D91F7-0643-4003-8ED9-C8AABF6D4818}"/>
    <cellStyle name="Обычный 4 9 2 2 4" xfId="37364" xr:uid="{84D20A78-C337-4ABB-9DAA-3B736AE332F7}"/>
    <cellStyle name="Обычный 4 9 2 2 5" xfId="48984" xr:uid="{5EA56BFA-8672-42A8-99F4-137323DC7694}"/>
    <cellStyle name="Обычный 4 9 2 2 6" xfId="53330" xr:uid="{2B9D568C-53FA-4670-8390-DAF8F85DAADD}"/>
    <cellStyle name="Обычный 4 9 2 2 7" xfId="56765" xr:uid="{9FF78BB4-8620-49DD-8F31-5B61EE17A749}"/>
    <cellStyle name="Обычный 4 9 2 2 8" xfId="60154" xr:uid="{220590BE-5E46-4B53-9A61-CA774961FCEC}"/>
    <cellStyle name="Обычный 4 9 2 3" xfId="10647" xr:uid="{1FCF515B-88A9-4698-9FCA-D3BD4D48E478}"/>
    <cellStyle name="Обычный 4 9 2 3 2" xfId="25896" xr:uid="{C9A17613-57E1-422B-80B7-1B78962B8186}"/>
    <cellStyle name="Обычный 4 9 2 3 3" xfId="41189" xr:uid="{668B33DD-085B-4605-B84C-E05D307F9EB2}"/>
    <cellStyle name="Обычный 4 9 2 4" xfId="18269" xr:uid="{1336B54A-8AE7-46A5-BAAB-D9BB69B1EA3A}"/>
    <cellStyle name="Обычный 4 9 2 5" xfId="33563" xr:uid="{EC82B172-8706-4C51-A6AB-0D876D70A47C}"/>
    <cellStyle name="Обычный 4 9 2 6" xfId="47362" xr:uid="{7BA6DAF8-95AD-4D75-BDF4-DDF0316937F7}"/>
    <cellStyle name="Обычный 4 9 2 7" xfId="51718" xr:uid="{997C7CEC-ACCC-49BC-8D8C-0FB0F6926DA4}"/>
    <cellStyle name="Обычный 4 9 2 8" xfId="55153" xr:uid="{A000625B-FC62-4196-B9D6-2BB2088EB0AA}"/>
    <cellStyle name="Обычный 4 9 2 9" xfId="58542" xr:uid="{3A34EDE9-9FAC-4214-8220-3AAFCD084FF2}"/>
    <cellStyle name="Обычный 4 9 3" xfId="4925" xr:uid="{A9F432C0-3BB2-446F-903B-7DBAF7FE01CB}"/>
    <cellStyle name="Обычный 4 9 3 2" xfId="12550" xr:uid="{467B3086-55AA-4026-9337-C8833D02A0AD}"/>
    <cellStyle name="Обычный 4 9 3 2 2" xfId="27799" xr:uid="{1A5C870E-269E-4F7C-A9DD-0DB7A0C0612C}"/>
    <cellStyle name="Обычный 4 9 3 2 3" xfId="43092" xr:uid="{3E9A38F4-D460-49B8-B341-A451EBA7C9BF}"/>
    <cellStyle name="Обычный 4 9 3 3" xfId="20178" xr:uid="{1827FE38-28F5-48C2-A259-FAC9C6FCEE7F}"/>
    <cellStyle name="Обычный 4 9 3 4" xfId="35472" xr:uid="{EE0EEEC0-9FB2-4A55-BCF4-7E4A81073E3C}"/>
    <cellStyle name="Обычный 4 9 3 5" xfId="48186" xr:uid="{6022B992-5C71-4691-96FC-EE4602A17BD1}"/>
    <cellStyle name="Обычный 4 9 3 6" xfId="52532" xr:uid="{FD0BD185-8152-4517-BC18-DA19E134D56D}"/>
    <cellStyle name="Обычный 4 9 3 7" xfId="55967" xr:uid="{12CFE3D0-5610-4ECF-9037-0F89B3E80941}"/>
    <cellStyle name="Обычный 4 9 3 8" xfId="59356" xr:uid="{666A20BA-3BB1-4C8F-B3D3-319FAA694457}"/>
    <cellStyle name="Обычный 4 9 4" xfId="8748" xr:uid="{BFD7EAEE-F279-41C4-8B4F-D1D1963D6C33}"/>
    <cellStyle name="Обычный 4 9 4 2" xfId="23997" xr:uid="{872FC28F-D68C-453B-985F-213EBAE15370}"/>
    <cellStyle name="Обычный 4 9 4 3" xfId="39290" xr:uid="{B85DFB3C-0271-43F4-94E4-F0059066DA4C}"/>
    <cellStyle name="Обычный 4 9 5" xfId="16377" xr:uid="{6F633AD1-FC96-4751-829A-A76A3CD88722}"/>
    <cellStyle name="Обычный 4 9 6" xfId="31671" xr:uid="{3FE63EE5-7041-477E-A868-4A0DA40F911A}"/>
    <cellStyle name="Обычный 4 9 7" xfId="46463" xr:uid="{8AB86173-B877-481C-A412-ADF4408E3809}"/>
    <cellStyle name="Обычный 4 9 8" xfId="50918" xr:uid="{C000126A-8FC2-4AB2-96D9-DBD91AB0D2FB}"/>
    <cellStyle name="Обычный 4 9 9" xfId="54360" xr:uid="{4B449188-94BC-44B2-881C-8B99C52A729E}"/>
    <cellStyle name="Обычный 5" xfId="150" xr:uid="{6DF597F7-1F70-42B4-8B4C-319B6E70E453}"/>
    <cellStyle name="Обычный 5 2" xfId="163" xr:uid="{E14F7DDE-6578-43BB-A1C8-DC2EF157B41C}"/>
    <cellStyle name="Обычный 5 3" xfId="208" xr:uid="{C78A9468-CDBC-4512-8E2E-2DCC7E8DFA8A}"/>
    <cellStyle name="Обычный 5 3 10" xfId="30766" xr:uid="{0836C748-2FD1-4955-84EE-ABD3EB771AF4}"/>
    <cellStyle name="Обычный 5 3 2" xfId="318" xr:uid="{9D4035D5-440C-46CD-BB61-9A1F51A76185}"/>
    <cellStyle name="Обычный 5 3 2 2" xfId="538" xr:uid="{6DB20369-BA5F-45EF-AEB9-78C65AE20C86}"/>
    <cellStyle name="Обычный 5 3 2 2 2" xfId="1014" xr:uid="{32BA98C2-D675-4B70-A572-6D884193AA47}"/>
    <cellStyle name="Обычный 5 3 2 2 2 2" xfId="1971" xr:uid="{5DBE5A47-A4E7-42B7-AC26-85FE8FEE715E}"/>
    <cellStyle name="Обычный 5 3 2 2 2 2 2" xfId="3872" xr:uid="{18026E80-1FAF-4923-B941-20A5481DD907}"/>
    <cellStyle name="Обычный 5 3 2 2 2 2 2 2" xfId="7671" xr:uid="{C3A569BA-06B1-4836-98A2-1A747FFA010D}"/>
    <cellStyle name="Обычный 5 3 2 2 2 2 2 2 2" xfId="15296" xr:uid="{EAA4FFD9-A793-455F-8BB5-57EE3367997C}"/>
    <cellStyle name="Обычный 5 3 2 2 2 2 2 2 2 2" xfId="30545" xr:uid="{A26F0BE8-3BC0-4340-A64C-CF73E9B12C7B}"/>
    <cellStyle name="Обычный 5 3 2 2 2 2 2 2 2 3" xfId="45838" xr:uid="{20FA805E-D815-4F7C-AAFF-53910D5F7EF2}"/>
    <cellStyle name="Обычный 5 3 2 2 2 2 2 2 3" xfId="22924" xr:uid="{042966BD-A244-42D9-8727-1722CA1843E2}"/>
    <cellStyle name="Обычный 5 3 2 2 2 2 2 2 4" xfId="38218" xr:uid="{D5CC83FA-4F93-426D-ACC5-855A806E0E17}"/>
    <cellStyle name="Обычный 5 3 2 2 2 2 2 3" xfId="11501" xr:uid="{821D02DB-4400-46C5-A5C9-28568275BB34}"/>
    <cellStyle name="Обычный 5 3 2 2 2 2 2 3 2" xfId="26750" xr:uid="{B975BC66-450D-4819-9FC6-BC95E03DD087}"/>
    <cellStyle name="Обычный 5 3 2 2 2 2 2 3 3" xfId="42043" xr:uid="{962334F5-4986-448F-8A9B-0FFA75E9D194}"/>
    <cellStyle name="Обычный 5 3 2 2 2 2 2 4" xfId="19123" xr:uid="{A88341A3-DB77-4C2A-BBC0-1B9978FD2174}"/>
    <cellStyle name="Обычный 5 3 2 2 2 2 2 5" xfId="34417" xr:uid="{9C003E2E-F8A6-4BE6-AD2E-63B87758045F}"/>
    <cellStyle name="Обычный 5 3 2 2 2 2 3" xfId="5779" xr:uid="{8991F38B-EE84-40F1-A545-4F3C6D62AD6C}"/>
    <cellStyle name="Обычный 5 3 2 2 2 2 3 2" xfId="13404" xr:uid="{C2345693-8A14-47FF-B829-D6932193BCDF}"/>
    <cellStyle name="Обычный 5 3 2 2 2 2 3 2 2" xfId="28653" xr:uid="{5E8D0F42-F360-46BE-84B7-24D2B5566C56}"/>
    <cellStyle name="Обычный 5 3 2 2 2 2 3 2 3" xfId="43946" xr:uid="{92625D41-AA35-4291-ADCE-51486E637DA4}"/>
    <cellStyle name="Обычный 5 3 2 2 2 2 3 3" xfId="21032" xr:uid="{2D7C5800-2B97-4E3C-BB25-DF69C6D6E446}"/>
    <cellStyle name="Обычный 5 3 2 2 2 2 3 4" xfId="36326" xr:uid="{A082724E-8BCC-4093-9BA5-E8D0BA60E225}"/>
    <cellStyle name="Обычный 5 3 2 2 2 2 4" xfId="9602" xr:uid="{C05A829E-EB0A-478E-A165-3E734977654D}"/>
    <cellStyle name="Обычный 5 3 2 2 2 2 4 2" xfId="24851" xr:uid="{58B4EA68-49D1-4399-B955-C543F3F4E15D}"/>
    <cellStyle name="Обычный 5 3 2 2 2 2 4 3" xfId="40144" xr:uid="{64D888B1-FDAC-4610-A6F9-EE0E1922EC27}"/>
    <cellStyle name="Обычный 5 3 2 2 2 2 5" xfId="17231" xr:uid="{8BF652B2-FAD1-4CE7-99BA-1E663BDF9F28}"/>
    <cellStyle name="Обычный 5 3 2 2 2 2 6" xfId="32525" xr:uid="{BEC55A9B-AFBA-4446-8115-1F0A2F7FFF22}"/>
    <cellStyle name="Обычный 5 3 2 2 2 3" xfId="2891" xr:uid="{E9E69F82-44B3-460D-AF67-37C31C2E6141}"/>
    <cellStyle name="Обычный 5 3 2 2 2 3 2" xfId="6698" xr:uid="{3B43E86B-40B1-4253-8F6D-A20E2AC8EA50}"/>
    <cellStyle name="Обычный 5 3 2 2 2 3 2 2" xfId="14323" xr:uid="{56ABC70D-B4CA-4FF6-983D-93B06E93D03D}"/>
    <cellStyle name="Обычный 5 3 2 2 2 3 2 2 2" xfId="29572" xr:uid="{0E884915-24F7-457E-A136-7F2B9D9211C3}"/>
    <cellStyle name="Обычный 5 3 2 2 2 3 2 2 3" xfId="44865" xr:uid="{DEE350A1-D511-4905-93A7-C4C93DA1BA36}"/>
    <cellStyle name="Обычный 5 3 2 2 2 3 2 3" xfId="21951" xr:uid="{2E03002E-4F94-46E7-90D6-02F04667C1CD}"/>
    <cellStyle name="Обычный 5 3 2 2 2 3 2 4" xfId="37245" xr:uid="{B85EDAFD-066D-4ABA-A7EF-FF8570B20230}"/>
    <cellStyle name="Обычный 5 3 2 2 2 3 3" xfId="10522" xr:uid="{E3700652-8CE2-4695-99B0-6B010D1BC74D}"/>
    <cellStyle name="Обычный 5 3 2 2 2 3 3 2" xfId="25771" xr:uid="{E6128C1D-12CE-4039-8FB7-5C3F5FAF8F1E}"/>
    <cellStyle name="Обычный 5 3 2 2 2 3 3 3" xfId="41064" xr:uid="{39A85C88-1F98-475D-9EF2-F15D5C71BC69}"/>
    <cellStyle name="Обычный 5 3 2 2 2 3 4" xfId="18150" xr:uid="{11B4A661-60ED-412D-A1FB-CA9A4CAD5B4B}"/>
    <cellStyle name="Обычный 5 3 2 2 2 3 5" xfId="33444" xr:uid="{1401E0C4-E913-43C0-8C02-CFC91EAE2B2B}"/>
    <cellStyle name="Обычный 5 3 2 2 2 4" xfId="4816" xr:uid="{35E3EA4C-67D4-428A-974B-B9C1F302D61C}"/>
    <cellStyle name="Обычный 5 3 2 2 2 4 2" xfId="12441" xr:uid="{99F8F689-3761-4434-84D6-7530C072A79A}"/>
    <cellStyle name="Обычный 5 3 2 2 2 4 2 2" xfId="27690" xr:uid="{5392B95B-977F-4623-9B8C-83B42BDB8018}"/>
    <cellStyle name="Обычный 5 3 2 2 2 4 2 3" xfId="42983" xr:uid="{7C8E97BB-D0F6-4481-9309-3F470FEAB4FB}"/>
    <cellStyle name="Обычный 5 3 2 2 2 4 3" xfId="20069" xr:uid="{FB2D52E2-2FAC-4655-9733-6B9251E7F773}"/>
    <cellStyle name="Обычный 5 3 2 2 2 4 4" xfId="35363" xr:uid="{A4DC84FD-FF56-47D7-B338-7E5F36B17F94}"/>
    <cellStyle name="Обычный 5 3 2 2 2 5" xfId="8646" xr:uid="{857C8A4C-A11A-4987-8C43-51C4C6E976E2}"/>
    <cellStyle name="Обычный 5 3 2 2 2 5 2" xfId="23895" xr:uid="{450A3364-C16D-4DEE-8E67-35CB4F7D7EAF}"/>
    <cellStyle name="Обычный 5 3 2 2 2 5 3" xfId="39188" xr:uid="{A85FB8FA-0BA9-408C-80C8-7B2F7A973316}"/>
    <cellStyle name="Обычный 5 3 2 2 2 6" xfId="16268" xr:uid="{486B94DB-77E3-4402-BE4F-D36F2E6FF6BF}"/>
    <cellStyle name="Обычный 5 3 2 2 2 7" xfId="31562" xr:uid="{E17F82A7-4C53-41C1-B32A-DBC14F39711A}"/>
    <cellStyle name="Обычный 5 3 2 2 3" xfId="1505" xr:uid="{A92DF11C-8CD5-4016-9577-75AA349D2549}"/>
    <cellStyle name="Обычный 5 3 2 2 3 2" xfId="3406" xr:uid="{5253940F-9D09-4E04-99A3-D2A2D238374E}"/>
    <cellStyle name="Обычный 5 3 2 2 3 2 2" xfId="7205" xr:uid="{89133590-8AE2-4F2E-9D3B-2A3217AFBCA8}"/>
    <cellStyle name="Обычный 5 3 2 2 3 2 2 2" xfId="14830" xr:uid="{19B42784-5391-4084-9B98-AB6C33353624}"/>
    <cellStyle name="Обычный 5 3 2 2 3 2 2 2 2" xfId="30079" xr:uid="{CCB10E21-1F25-4254-BE6C-74BF06D601C8}"/>
    <cellStyle name="Обычный 5 3 2 2 3 2 2 2 3" xfId="45372" xr:uid="{1F0AC1BE-D6B4-4384-8CA6-5CB187667CF6}"/>
    <cellStyle name="Обычный 5 3 2 2 3 2 2 3" xfId="22458" xr:uid="{94C9D7AB-5A59-44D0-83C8-98AB5743754F}"/>
    <cellStyle name="Обычный 5 3 2 2 3 2 2 4" xfId="37752" xr:uid="{A1E0AA1B-380A-490C-AED3-923AF62F3511}"/>
    <cellStyle name="Обычный 5 3 2 2 3 2 3" xfId="11035" xr:uid="{83930432-9230-4DDE-9697-483708AFA419}"/>
    <cellStyle name="Обычный 5 3 2 2 3 2 3 2" xfId="26284" xr:uid="{3726E80C-3638-48A0-80DD-FD045CE1448C}"/>
    <cellStyle name="Обычный 5 3 2 2 3 2 3 3" xfId="41577" xr:uid="{5B8C1287-9670-41D5-A5E6-74A9B850DAE7}"/>
    <cellStyle name="Обычный 5 3 2 2 3 2 4" xfId="18657" xr:uid="{81C409AB-692E-42E3-8978-0CC8F78ECA2B}"/>
    <cellStyle name="Обычный 5 3 2 2 3 2 5" xfId="33951" xr:uid="{03517E56-8FE2-465B-9207-7ECA222679FE}"/>
    <cellStyle name="Обычный 5 3 2 2 3 3" xfId="5313" xr:uid="{E33F6509-1335-4469-851F-82DBD7B96CCB}"/>
    <cellStyle name="Обычный 5 3 2 2 3 3 2" xfId="12938" xr:uid="{25F37D7F-756C-4704-8316-A5201511F227}"/>
    <cellStyle name="Обычный 5 3 2 2 3 3 2 2" xfId="28187" xr:uid="{03ACF69D-C2C7-4846-88F2-0375E20AB3E3}"/>
    <cellStyle name="Обычный 5 3 2 2 3 3 2 3" xfId="43480" xr:uid="{CB3BA636-80D8-4A02-9958-09D944158260}"/>
    <cellStyle name="Обычный 5 3 2 2 3 3 3" xfId="20566" xr:uid="{01AFAB9F-0064-4A4B-B84A-26DC1411B4BB}"/>
    <cellStyle name="Обычный 5 3 2 2 3 3 4" xfId="35860" xr:uid="{E8FBD36A-F9E8-4D74-8E21-B57F7BBFC9D5}"/>
    <cellStyle name="Обычный 5 3 2 2 3 4" xfId="9136" xr:uid="{160B7714-D03A-4301-8CA7-F406645F1DF0}"/>
    <cellStyle name="Обычный 5 3 2 2 3 4 2" xfId="24385" xr:uid="{706BB307-E7E4-424D-A13E-F86402ED1094}"/>
    <cellStyle name="Обычный 5 3 2 2 3 4 3" xfId="39678" xr:uid="{D062677D-F83E-41C6-BD76-373E44211C3E}"/>
    <cellStyle name="Обычный 5 3 2 2 3 5" xfId="16765" xr:uid="{0AF2B4AB-95CD-49DB-BDEA-0554B6DF13AF}"/>
    <cellStyle name="Обычный 5 3 2 2 3 6" xfId="32059" xr:uid="{F6C846E8-563C-49C3-B78C-7E62CDDDC186}"/>
    <cellStyle name="Обычный 5 3 2 2 4" xfId="2425" xr:uid="{8E5C7796-20E5-4AF1-8FA1-6D4475105AF7}"/>
    <cellStyle name="Обычный 5 3 2 2 4 2" xfId="6232" xr:uid="{13DC09DF-B47B-4DA2-B7C9-2D1A94C8C04C}"/>
    <cellStyle name="Обычный 5 3 2 2 4 2 2" xfId="13857" xr:uid="{A73090DA-E72D-4707-A3AB-302A0220A85D}"/>
    <cellStyle name="Обычный 5 3 2 2 4 2 2 2" xfId="29106" xr:uid="{729FA1DB-427E-4947-A911-0051C4830D24}"/>
    <cellStyle name="Обычный 5 3 2 2 4 2 2 3" xfId="44399" xr:uid="{CCA59148-A478-4A7A-9178-D131BFE01F42}"/>
    <cellStyle name="Обычный 5 3 2 2 4 2 3" xfId="21485" xr:uid="{693566CC-0217-4ED5-A8FA-B48070CD3D84}"/>
    <cellStyle name="Обычный 5 3 2 2 4 2 4" xfId="36779" xr:uid="{8EB7B5ED-0904-4F8A-82D1-F2BF0F562714}"/>
    <cellStyle name="Обычный 5 3 2 2 4 3" xfId="10056" xr:uid="{5B2EFF0C-9567-4DFF-AF9C-F7D08CDDE35A}"/>
    <cellStyle name="Обычный 5 3 2 2 4 3 2" xfId="25305" xr:uid="{AFC5340F-7B12-49C9-BC30-F572BCA0C3F3}"/>
    <cellStyle name="Обычный 5 3 2 2 4 3 3" xfId="40598" xr:uid="{157FD393-AA66-4FDD-85DF-4B17489815C3}"/>
    <cellStyle name="Обычный 5 3 2 2 4 4" xfId="17684" xr:uid="{95FB463A-9645-4F8C-983E-063CDC4C8340}"/>
    <cellStyle name="Обычный 5 3 2 2 4 5" xfId="32978" xr:uid="{4868A169-3A7A-4CF4-926D-EEE86A26D74C}"/>
    <cellStyle name="Обычный 5 3 2 2 5" xfId="4350" xr:uid="{1B3C8A1D-056C-445F-A0B9-FFD7034E7D44}"/>
    <cellStyle name="Обычный 5 3 2 2 5 2" xfId="11975" xr:uid="{47CC3C6B-F493-4B18-9D01-11CA6FC5E54B}"/>
    <cellStyle name="Обычный 5 3 2 2 5 2 2" xfId="27224" xr:uid="{E88D6FAC-5F72-4EE8-BEF4-8B5997110213}"/>
    <cellStyle name="Обычный 5 3 2 2 5 2 3" xfId="42517" xr:uid="{777A411B-86FC-4AEE-9E21-B908C3E26D8C}"/>
    <cellStyle name="Обычный 5 3 2 2 5 3" xfId="19603" xr:uid="{D213C450-54E9-44B7-A11E-3C2B11ED82B9}"/>
    <cellStyle name="Обычный 5 3 2 2 5 4" xfId="34897" xr:uid="{236AA6C7-9296-4DAF-B39C-6A209727CAD1}"/>
    <cellStyle name="Обычный 5 3 2 2 6" xfId="8171" xr:uid="{0CD769BB-D13F-497A-9B6B-C8753B2BD6AB}"/>
    <cellStyle name="Обычный 5 3 2 2 6 2" xfId="23420" xr:uid="{360B45C6-9EB6-49A6-AB8B-912D6C053267}"/>
    <cellStyle name="Обычный 5 3 2 2 6 3" xfId="38713" xr:uid="{B23ABEBB-EF57-42E8-845E-9C6A672F6EEE}"/>
    <cellStyle name="Обычный 5 3 2 2 7" xfId="15802" xr:uid="{0F637433-0427-4F8C-9BF9-7EA461A13701}"/>
    <cellStyle name="Обычный 5 3 2 2 8" xfId="31096" xr:uid="{CD393473-52D8-42FE-9781-0F8829B249B4}"/>
    <cellStyle name="Обычный 5 3 2 3" xfId="794" xr:uid="{0789CE55-E7AE-4314-B4A2-3FD67FFE6032}"/>
    <cellStyle name="Обычный 5 3 2 3 2" xfId="1751" xr:uid="{0B3BD073-D360-4981-94F4-CC7FB761AC83}"/>
    <cellStyle name="Обычный 5 3 2 3 2 2" xfId="3652" xr:uid="{7EC9A476-072A-4FB3-9501-AF6759222541}"/>
    <cellStyle name="Обычный 5 3 2 3 2 2 2" xfId="7451" xr:uid="{C091D66D-B4D6-4CE7-9752-21B4485C83D2}"/>
    <cellStyle name="Обычный 5 3 2 3 2 2 2 2" xfId="15076" xr:uid="{D03C776B-2A8E-4BEB-9C21-44AFED108C3B}"/>
    <cellStyle name="Обычный 5 3 2 3 2 2 2 2 2" xfId="30325" xr:uid="{A658038D-F01A-4624-B24F-B7E45FC55FE3}"/>
    <cellStyle name="Обычный 5 3 2 3 2 2 2 2 3" xfId="45618" xr:uid="{165C16CB-8440-46CB-B2D3-FF80639A3763}"/>
    <cellStyle name="Обычный 5 3 2 3 2 2 2 3" xfId="22704" xr:uid="{0C919948-9C93-410A-AFFE-DF9CFEE2D6C8}"/>
    <cellStyle name="Обычный 5 3 2 3 2 2 2 4" xfId="37998" xr:uid="{9D69A134-C8CB-44C6-9DA6-31D8586D31D8}"/>
    <cellStyle name="Обычный 5 3 2 3 2 2 3" xfId="11281" xr:uid="{FA50410B-88C7-4DB3-A799-2B4559C62383}"/>
    <cellStyle name="Обычный 5 3 2 3 2 2 3 2" xfId="26530" xr:uid="{77FF5FD3-01AB-4433-96B9-1041E4F664A8}"/>
    <cellStyle name="Обычный 5 3 2 3 2 2 3 3" xfId="41823" xr:uid="{A9DCB16B-BFE0-4777-A5FF-AD95339B783F}"/>
    <cellStyle name="Обычный 5 3 2 3 2 2 4" xfId="18903" xr:uid="{613BB6AE-BD81-4485-9E90-EF6F9BC24CBE}"/>
    <cellStyle name="Обычный 5 3 2 3 2 2 5" xfId="34197" xr:uid="{A28397A6-C572-4BB8-AAD9-FAB698F8E8B0}"/>
    <cellStyle name="Обычный 5 3 2 3 2 3" xfId="5559" xr:uid="{7547BC04-8F95-4781-B8F3-A266C53F988B}"/>
    <cellStyle name="Обычный 5 3 2 3 2 3 2" xfId="13184" xr:uid="{E6F97D93-2188-4EB7-9E9D-29DBCE0F5DAD}"/>
    <cellStyle name="Обычный 5 3 2 3 2 3 2 2" xfId="28433" xr:uid="{998AF773-DE1B-4AF4-B95D-87FB3F20DB01}"/>
    <cellStyle name="Обычный 5 3 2 3 2 3 2 3" xfId="43726" xr:uid="{A89EDE1C-26CE-4F1D-AFFE-DBE1A906E7C6}"/>
    <cellStyle name="Обычный 5 3 2 3 2 3 3" xfId="20812" xr:uid="{B070D62A-E4CC-4597-BBED-F6910939ADCD}"/>
    <cellStyle name="Обычный 5 3 2 3 2 3 4" xfId="36106" xr:uid="{16644442-D256-4D5B-929C-991652068866}"/>
    <cellStyle name="Обычный 5 3 2 3 2 4" xfId="9382" xr:uid="{633FB5AE-DF17-4A64-8444-DEAA1E8CB07B}"/>
    <cellStyle name="Обычный 5 3 2 3 2 4 2" xfId="24631" xr:uid="{B1F85418-A4A5-420D-B91C-800A622E5CF3}"/>
    <cellStyle name="Обычный 5 3 2 3 2 4 3" xfId="39924" xr:uid="{7BA3CC49-28A3-42FC-B764-4123D35DDE2C}"/>
    <cellStyle name="Обычный 5 3 2 3 2 5" xfId="17011" xr:uid="{C3EBB409-F15F-4B2F-B26E-E4E1A1B5B7C5}"/>
    <cellStyle name="Обычный 5 3 2 3 2 6" xfId="32305" xr:uid="{1EC19197-707D-4424-A813-F87C24ABCF75}"/>
    <cellStyle name="Обычный 5 3 2 3 3" xfId="2671" xr:uid="{67851C53-5D66-42CC-8324-B5C5F731707E}"/>
    <cellStyle name="Обычный 5 3 2 3 3 2" xfId="6478" xr:uid="{F4BD11B5-69E0-4C02-A986-B107E4605479}"/>
    <cellStyle name="Обычный 5 3 2 3 3 2 2" xfId="14103" xr:uid="{FBE7458E-6555-49B9-ADAC-12E3B9913649}"/>
    <cellStyle name="Обычный 5 3 2 3 3 2 2 2" xfId="29352" xr:uid="{5E737B79-58D5-44DB-9AA1-BB9393217CE4}"/>
    <cellStyle name="Обычный 5 3 2 3 3 2 2 3" xfId="44645" xr:uid="{BBD69D5D-DDFD-49B8-A453-8BFEC14698B3}"/>
    <cellStyle name="Обычный 5 3 2 3 3 2 3" xfId="21731" xr:uid="{8631C4B2-1605-4EE1-9D9D-1F0442A84888}"/>
    <cellStyle name="Обычный 5 3 2 3 3 2 4" xfId="37025" xr:uid="{22EBF8A9-32DC-47DA-B9C7-42801C71F64B}"/>
    <cellStyle name="Обычный 5 3 2 3 3 3" xfId="10302" xr:uid="{4735BD2C-ACFF-4540-A5D7-6514D83C251C}"/>
    <cellStyle name="Обычный 5 3 2 3 3 3 2" xfId="25551" xr:uid="{BAA200EA-BCD9-4229-9418-4A06BA67D432}"/>
    <cellStyle name="Обычный 5 3 2 3 3 3 3" xfId="40844" xr:uid="{EA167A80-1718-4FEA-AAFD-C9B0F2370E9A}"/>
    <cellStyle name="Обычный 5 3 2 3 3 4" xfId="17930" xr:uid="{838C9762-00E8-47E3-A998-B061B01E4AB0}"/>
    <cellStyle name="Обычный 5 3 2 3 3 5" xfId="33224" xr:uid="{8B4AB1EE-245C-440C-AE67-CC6F4AAB1DBD}"/>
    <cellStyle name="Обычный 5 3 2 3 4" xfId="4596" xr:uid="{FC7EF76F-AE38-4A65-B761-F515E13C734F}"/>
    <cellStyle name="Обычный 5 3 2 3 4 2" xfId="12221" xr:uid="{01CDEB79-E078-46E3-AC76-3DADDBF5FB57}"/>
    <cellStyle name="Обычный 5 3 2 3 4 2 2" xfId="27470" xr:uid="{6FF7045D-085F-4CB1-BEB1-9740DFEE0AC9}"/>
    <cellStyle name="Обычный 5 3 2 3 4 2 3" xfId="42763" xr:uid="{F7CD8CF2-5A5D-4383-B317-F41FB467B16F}"/>
    <cellStyle name="Обычный 5 3 2 3 4 3" xfId="19849" xr:uid="{1E28ADC3-6A63-46E3-9A95-E274D6E0831A}"/>
    <cellStyle name="Обычный 5 3 2 3 4 4" xfId="35143" xr:uid="{CF9CEDD6-0E61-4117-8C6B-E79F81DBD2E7}"/>
    <cellStyle name="Обычный 5 3 2 3 5" xfId="8426" xr:uid="{E37C24DC-5DA5-4EF2-9208-CF99D01DF9A8}"/>
    <cellStyle name="Обычный 5 3 2 3 5 2" xfId="23675" xr:uid="{E4275789-8F7B-405E-A390-0C29A5EF53CC}"/>
    <cellStyle name="Обычный 5 3 2 3 5 3" xfId="38968" xr:uid="{77E2FF42-DE85-4FC6-9DC4-C9275021193A}"/>
    <cellStyle name="Обычный 5 3 2 3 6" xfId="16048" xr:uid="{65BE02C9-1A34-48FF-9F69-EC236711AFEF}"/>
    <cellStyle name="Обычный 5 3 2 3 7" xfId="31342" xr:uid="{5BB3AF80-87C5-428E-A7F6-38CC6D3AB234}"/>
    <cellStyle name="Обычный 5 3 2 4" xfId="1285" xr:uid="{6B7AB1FC-C72F-4CB5-A98A-DC98539CF2B9}"/>
    <cellStyle name="Обычный 5 3 2 4 2" xfId="3186" xr:uid="{7A3778BF-109D-4D14-A19B-A6DE25613E7B}"/>
    <cellStyle name="Обычный 5 3 2 4 2 2" xfId="6985" xr:uid="{8DB965B4-92E0-421D-BAE0-1DA03E40EF67}"/>
    <cellStyle name="Обычный 5 3 2 4 2 2 2" xfId="14610" xr:uid="{27AB25E3-F55C-4224-91F0-56EC50D0E54A}"/>
    <cellStyle name="Обычный 5 3 2 4 2 2 2 2" xfId="29859" xr:uid="{3DEDB31E-B292-4B93-8CFD-90193CCBE631}"/>
    <cellStyle name="Обычный 5 3 2 4 2 2 2 3" xfId="45152" xr:uid="{5D3FE12F-7569-463E-B555-3282463AF01F}"/>
    <cellStyle name="Обычный 5 3 2 4 2 2 3" xfId="22238" xr:uid="{F11C569A-71BB-48A0-8501-E5C69CA9F545}"/>
    <cellStyle name="Обычный 5 3 2 4 2 2 4" xfId="37532" xr:uid="{E145491C-5083-4B4E-8450-E6DD362973A7}"/>
    <cellStyle name="Обычный 5 3 2 4 2 3" xfId="10815" xr:uid="{30192C29-F59E-437E-85C0-E15B676C408A}"/>
    <cellStyle name="Обычный 5 3 2 4 2 3 2" xfId="26064" xr:uid="{32C88C09-4343-43BE-AEBC-66DBDB99F210}"/>
    <cellStyle name="Обычный 5 3 2 4 2 3 3" xfId="41357" xr:uid="{85166D06-4668-4541-9CA8-DB95218E4946}"/>
    <cellStyle name="Обычный 5 3 2 4 2 4" xfId="18437" xr:uid="{8BF32189-379B-4775-BFF0-540EDBC20E96}"/>
    <cellStyle name="Обычный 5 3 2 4 2 5" xfId="33731" xr:uid="{4C526D86-EC73-4A6E-B286-804AFBA80A28}"/>
    <cellStyle name="Обычный 5 3 2 4 3" xfId="5093" xr:uid="{0D3DCF7F-0665-4D64-97C1-77F8C6023AB0}"/>
    <cellStyle name="Обычный 5 3 2 4 3 2" xfId="12718" xr:uid="{DCD25186-730E-41F1-AE97-4F6BE3AFAF0A}"/>
    <cellStyle name="Обычный 5 3 2 4 3 2 2" xfId="27967" xr:uid="{311F1ED7-D4DC-432C-8A11-DACB7C57B65E}"/>
    <cellStyle name="Обычный 5 3 2 4 3 2 3" xfId="43260" xr:uid="{4B0B1F38-6BA3-41D7-8D67-94140B5154F5}"/>
    <cellStyle name="Обычный 5 3 2 4 3 3" xfId="20346" xr:uid="{67A0418A-1421-4F1E-902F-5FCD640AC0FB}"/>
    <cellStyle name="Обычный 5 3 2 4 3 4" xfId="35640" xr:uid="{E5FBC606-D557-4D3C-82DD-A18DF97028F4}"/>
    <cellStyle name="Обычный 5 3 2 4 4" xfId="8916" xr:uid="{21935FF4-C441-4322-83DA-5E8B0D0B7FA0}"/>
    <cellStyle name="Обычный 5 3 2 4 4 2" xfId="24165" xr:uid="{20E48310-2176-4404-9969-E78C95A57781}"/>
    <cellStyle name="Обычный 5 3 2 4 4 3" xfId="39458" xr:uid="{1B44F0D6-DDA7-450B-A018-6202C527150B}"/>
    <cellStyle name="Обычный 5 3 2 4 5" xfId="16545" xr:uid="{F72BEF3C-EAC8-4F75-9FE7-79C3521826A4}"/>
    <cellStyle name="Обычный 5 3 2 4 6" xfId="31839" xr:uid="{3D80B6A5-61D3-4FD3-A1D0-B3C459F14468}"/>
    <cellStyle name="Обычный 5 3 2 5" xfId="2205" xr:uid="{63341C5B-4592-48FD-A019-AD5517BC9C8A}"/>
    <cellStyle name="Обычный 5 3 2 5 2" xfId="6012" xr:uid="{AED318BA-F2A3-4530-B41A-06260E46CF2A}"/>
    <cellStyle name="Обычный 5 3 2 5 2 2" xfId="13637" xr:uid="{145432D7-3B1F-4B23-B670-B75A2447BE23}"/>
    <cellStyle name="Обычный 5 3 2 5 2 2 2" xfId="28886" xr:uid="{6A34B0C6-EA44-4613-8A6C-709DE5AC7501}"/>
    <cellStyle name="Обычный 5 3 2 5 2 2 3" xfId="44179" xr:uid="{8CE33EF1-7980-4B56-A66F-077DBE3BCBF7}"/>
    <cellStyle name="Обычный 5 3 2 5 2 3" xfId="21265" xr:uid="{4214692B-E50F-408B-AA58-6DFC091FE9F6}"/>
    <cellStyle name="Обычный 5 3 2 5 2 4" xfId="36559" xr:uid="{19DB5F7C-2C29-4F94-B1CD-69AD72F24C37}"/>
    <cellStyle name="Обычный 5 3 2 5 3" xfId="9836" xr:uid="{61B4594B-9423-4894-AA15-32022A91E5D5}"/>
    <cellStyle name="Обычный 5 3 2 5 3 2" xfId="25085" xr:uid="{51173598-1680-460F-8C9D-488E5D160822}"/>
    <cellStyle name="Обычный 5 3 2 5 3 3" xfId="40378" xr:uid="{CE72AE79-6D77-43AF-A9DB-72AD624AF384}"/>
    <cellStyle name="Обычный 5 3 2 5 4" xfId="17464" xr:uid="{459AD5F9-6BE3-4273-9129-91BBE66CD79A}"/>
    <cellStyle name="Обычный 5 3 2 5 5" xfId="32758" xr:uid="{382B221E-A42A-4664-B9B6-BAAEA7ACF0A1}"/>
    <cellStyle name="Обычный 5 3 2 6" xfId="4130" xr:uid="{07F821DA-9518-4595-9B89-6CA4AC5709D0}"/>
    <cellStyle name="Обычный 5 3 2 6 2" xfId="11755" xr:uid="{DCE58957-1BD5-4B20-86AE-348A92081EF4}"/>
    <cellStyle name="Обычный 5 3 2 6 2 2" xfId="27004" xr:uid="{4FB9493E-48F6-409C-BC6E-5DB6ED76121E}"/>
    <cellStyle name="Обычный 5 3 2 6 2 3" xfId="42297" xr:uid="{271588F7-E1CE-4861-A804-345D636DD8C1}"/>
    <cellStyle name="Обычный 5 3 2 6 3" xfId="19383" xr:uid="{E712B6A0-AEBA-4334-992F-280DC2FEF342}"/>
    <cellStyle name="Обычный 5 3 2 6 4" xfId="34677" xr:uid="{E563D1CF-AA25-4C32-9E91-1F9294DE4ABA}"/>
    <cellStyle name="Обычный 5 3 2 7" xfId="7951" xr:uid="{9A1648F1-C541-4B3B-AC99-D3C6DE5696FC}"/>
    <cellStyle name="Обычный 5 3 2 7 2" xfId="23200" xr:uid="{199537CB-412F-4C4C-9FF3-09C90C8B498D}"/>
    <cellStyle name="Обычный 5 3 2 7 3" xfId="38493" xr:uid="{A4657E9A-0F25-45CC-BEF7-712AFDC9B78D}"/>
    <cellStyle name="Обычный 5 3 2 8" xfId="15582" xr:uid="{FFBEE297-54FE-4CCE-BF69-2FAE1CD391E4}"/>
    <cellStyle name="Обычный 5 3 2 9" xfId="30876" xr:uid="{694766A1-3FF5-40E8-A724-B9CD606F5A01}"/>
    <cellStyle name="Обычный 5 3 3" xfId="428" xr:uid="{E727CB02-9B45-4AA8-9741-DFADAA82FEA8}"/>
    <cellStyle name="Обычный 5 3 3 2" xfId="904" xr:uid="{7F68A5DA-2DF0-4038-8F30-B2EAD5D360FC}"/>
    <cellStyle name="Обычный 5 3 3 2 2" xfId="1861" xr:uid="{EEA136C4-354A-4864-91F1-B7D23FE52135}"/>
    <cellStyle name="Обычный 5 3 3 2 2 2" xfId="3762" xr:uid="{A89C4084-2147-46D8-9A30-2B3648335248}"/>
    <cellStyle name="Обычный 5 3 3 2 2 2 2" xfId="7561" xr:uid="{84C743AC-72A7-4FC5-A2C2-735B5166310D}"/>
    <cellStyle name="Обычный 5 3 3 2 2 2 2 2" xfId="15186" xr:uid="{EFE26C6F-2136-4788-A8E5-657416E47C14}"/>
    <cellStyle name="Обычный 5 3 3 2 2 2 2 2 2" xfId="30435" xr:uid="{09311EF8-523A-4912-9250-F68F8A8D40BE}"/>
    <cellStyle name="Обычный 5 3 3 2 2 2 2 2 3" xfId="45728" xr:uid="{07024E71-E819-438E-969C-4DE67371C08A}"/>
    <cellStyle name="Обычный 5 3 3 2 2 2 2 3" xfId="22814" xr:uid="{85D5310D-E4C0-485A-883D-D7D445709C49}"/>
    <cellStyle name="Обычный 5 3 3 2 2 2 2 4" xfId="38108" xr:uid="{8584BA3D-8AA0-40A5-BEC7-898F479192E0}"/>
    <cellStyle name="Обычный 5 3 3 2 2 2 3" xfId="11391" xr:uid="{B2A292DC-CA1D-4B2A-9D37-19BFCF901109}"/>
    <cellStyle name="Обычный 5 3 3 2 2 2 3 2" xfId="26640" xr:uid="{8199621D-7764-49E1-9497-B0568A17230A}"/>
    <cellStyle name="Обычный 5 3 3 2 2 2 3 3" xfId="41933" xr:uid="{64A463A6-85C7-4526-AE01-914FB5B13310}"/>
    <cellStyle name="Обычный 5 3 3 2 2 2 4" xfId="19013" xr:uid="{52621CC6-E730-48B9-BDB0-AEB09EA029FB}"/>
    <cellStyle name="Обычный 5 3 3 2 2 2 5" xfId="34307" xr:uid="{D29ACFC2-9277-46D8-B619-2F91E0AFB097}"/>
    <cellStyle name="Обычный 5 3 3 2 2 3" xfId="5669" xr:uid="{242EC6C4-DF10-4BE9-97DB-A3BCA1C25DA3}"/>
    <cellStyle name="Обычный 5 3 3 2 2 3 2" xfId="13294" xr:uid="{ACBE3C79-6CF5-4545-898E-7FB80FF16C78}"/>
    <cellStyle name="Обычный 5 3 3 2 2 3 2 2" xfId="28543" xr:uid="{E52D4EB8-EF3E-4C27-9BAC-A7F1181DD764}"/>
    <cellStyle name="Обычный 5 3 3 2 2 3 2 3" xfId="43836" xr:uid="{401EF714-ECB1-47FC-A39B-1346E242A96C}"/>
    <cellStyle name="Обычный 5 3 3 2 2 3 3" xfId="20922" xr:uid="{D73FB0C0-A96A-4117-8454-57C451253A0B}"/>
    <cellStyle name="Обычный 5 3 3 2 2 3 4" xfId="36216" xr:uid="{AEFC5727-11FE-4678-AACD-89E104F1D471}"/>
    <cellStyle name="Обычный 5 3 3 2 2 4" xfId="9492" xr:uid="{9F1C72B2-9F2E-49BD-B2FB-FE4EAB53BB54}"/>
    <cellStyle name="Обычный 5 3 3 2 2 4 2" xfId="24741" xr:uid="{ADA75BAC-EBD0-4C00-BB6A-98C401E99089}"/>
    <cellStyle name="Обычный 5 3 3 2 2 4 3" xfId="40034" xr:uid="{75A1BCF4-7517-4DB6-B8CB-51DC9F0E31F2}"/>
    <cellStyle name="Обычный 5 3 3 2 2 5" xfId="17121" xr:uid="{8FF4B12A-46B2-4B10-8DDE-DE93D53EEAB3}"/>
    <cellStyle name="Обычный 5 3 3 2 2 6" xfId="32415" xr:uid="{FADE4DD8-B86E-4DB9-8B66-CC838D3A3AA5}"/>
    <cellStyle name="Обычный 5 3 3 2 3" xfId="2781" xr:uid="{BD661E6D-DF33-4621-B720-18F4473C3F8B}"/>
    <cellStyle name="Обычный 5 3 3 2 3 2" xfId="6588" xr:uid="{21B015E7-FA0A-4A71-AC51-D101EDE8C5EF}"/>
    <cellStyle name="Обычный 5 3 3 2 3 2 2" xfId="14213" xr:uid="{CB3888B3-2B3B-41DA-AF4B-449E6629D854}"/>
    <cellStyle name="Обычный 5 3 3 2 3 2 2 2" xfId="29462" xr:uid="{81456905-1208-468D-88B7-C28D99F52193}"/>
    <cellStyle name="Обычный 5 3 3 2 3 2 2 3" xfId="44755" xr:uid="{69D106B9-7729-45D7-91D7-85577BB20646}"/>
    <cellStyle name="Обычный 5 3 3 2 3 2 3" xfId="21841" xr:uid="{C5A5A4C6-F409-4627-AE98-79CED91CED55}"/>
    <cellStyle name="Обычный 5 3 3 2 3 2 4" xfId="37135" xr:uid="{5D6D14D8-10A1-4CC9-8A7B-91152EB806A7}"/>
    <cellStyle name="Обычный 5 3 3 2 3 3" xfId="10412" xr:uid="{6C28011E-E9FE-4763-BCD1-D932B7D80C2F}"/>
    <cellStyle name="Обычный 5 3 3 2 3 3 2" xfId="25661" xr:uid="{C4532F7E-55DB-4B5C-B1E6-E2C9FC440619}"/>
    <cellStyle name="Обычный 5 3 3 2 3 3 3" xfId="40954" xr:uid="{4204E443-C136-4D25-85E6-C59C229B59C0}"/>
    <cellStyle name="Обычный 5 3 3 2 3 4" xfId="18040" xr:uid="{2C7E9D0B-D8A6-486E-BEE6-4E8ADD08FFF6}"/>
    <cellStyle name="Обычный 5 3 3 2 3 5" xfId="33334" xr:uid="{EBE6E6A3-560C-467D-B766-1197F1B98C71}"/>
    <cellStyle name="Обычный 5 3 3 2 4" xfId="4706" xr:uid="{69C7A06C-4A43-4E6A-825D-E1B13949BB3E}"/>
    <cellStyle name="Обычный 5 3 3 2 4 2" xfId="12331" xr:uid="{A34E44A1-B577-48B7-8031-C5099095CF2E}"/>
    <cellStyle name="Обычный 5 3 3 2 4 2 2" xfId="27580" xr:uid="{38AB9569-9854-43A9-A0BC-351F8B563734}"/>
    <cellStyle name="Обычный 5 3 3 2 4 2 3" xfId="42873" xr:uid="{C7E4B596-94D1-461D-A104-28B8DEEB9CBA}"/>
    <cellStyle name="Обычный 5 3 3 2 4 3" xfId="19959" xr:uid="{E7BD5C43-8AC5-4C58-A1A4-5C261FE15552}"/>
    <cellStyle name="Обычный 5 3 3 2 4 4" xfId="35253" xr:uid="{D68B8DD3-00EA-4DDB-8DF9-29A4D7B12D0B}"/>
    <cellStyle name="Обычный 5 3 3 2 5" xfId="8536" xr:uid="{6BC99353-0B42-4472-8658-4563191F1886}"/>
    <cellStyle name="Обычный 5 3 3 2 5 2" xfId="23785" xr:uid="{ACAD8549-D226-4E8D-90CB-A60FE3C95983}"/>
    <cellStyle name="Обычный 5 3 3 2 5 3" xfId="39078" xr:uid="{3CFD1211-D24F-425A-9D4A-4C2BB69F6703}"/>
    <cellStyle name="Обычный 5 3 3 2 6" xfId="16158" xr:uid="{714FCCA2-552C-48A3-8D87-31983CB3FE8D}"/>
    <cellStyle name="Обычный 5 3 3 2 7" xfId="31452" xr:uid="{223348D6-EF41-4B32-8A00-8A39183C4FE5}"/>
    <cellStyle name="Обычный 5 3 3 3" xfId="1395" xr:uid="{485B6E70-F828-4280-8560-8CCE3920A1D2}"/>
    <cellStyle name="Обычный 5 3 3 3 2" xfId="3296" xr:uid="{EE3819AB-A9F3-4B21-B226-4D02974CEB38}"/>
    <cellStyle name="Обычный 5 3 3 3 2 2" xfId="7095" xr:uid="{37EC0D1A-75C2-4670-9F97-B84D0857D26E}"/>
    <cellStyle name="Обычный 5 3 3 3 2 2 2" xfId="14720" xr:uid="{4779C524-6C8D-4098-B695-FEFFC264EFA3}"/>
    <cellStyle name="Обычный 5 3 3 3 2 2 2 2" xfId="29969" xr:uid="{8B680441-EB8F-4646-B9CE-C31D504B513D}"/>
    <cellStyle name="Обычный 5 3 3 3 2 2 2 3" xfId="45262" xr:uid="{A75C3953-BAE1-45DD-93BD-EC7A96C03260}"/>
    <cellStyle name="Обычный 5 3 3 3 2 2 3" xfId="22348" xr:uid="{B6FE8D1B-8459-465D-973A-D48EF69F63F6}"/>
    <cellStyle name="Обычный 5 3 3 3 2 2 4" xfId="37642" xr:uid="{BAACA3C3-F79C-4131-9B67-9337E448FB65}"/>
    <cellStyle name="Обычный 5 3 3 3 2 3" xfId="10925" xr:uid="{C678EEF8-1CE5-4C7D-8BF5-9B26A58500A6}"/>
    <cellStyle name="Обычный 5 3 3 3 2 3 2" xfId="26174" xr:uid="{1A10C33F-3946-4005-9FD5-1286002BF686}"/>
    <cellStyle name="Обычный 5 3 3 3 2 3 3" xfId="41467" xr:uid="{1FD741F0-3AE9-4358-85D9-8FC1A5F53931}"/>
    <cellStyle name="Обычный 5 3 3 3 2 4" xfId="18547" xr:uid="{C5DF7512-28B4-4E6E-B10C-976369A5E532}"/>
    <cellStyle name="Обычный 5 3 3 3 2 5" xfId="33841" xr:uid="{32583A97-78B9-42AF-91F0-943F1F345EF7}"/>
    <cellStyle name="Обычный 5 3 3 3 3" xfId="5203" xr:uid="{EC04350C-35CD-461E-80DC-BBDCCC403D87}"/>
    <cellStyle name="Обычный 5 3 3 3 3 2" xfId="12828" xr:uid="{66376831-60E1-4EB6-AD09-4EE2EAB2D139}"/>
    <cellStyle name="Обычный 5 3 3 3 3 2 2" xfId="28077" xr:uid="{8644B934-FB3B-49E2-A9FF-9CDEF88B9688}"/>
    <cellStyle name="Обычный 5 3 3 3 3 2 3" xfId="43370" xr:uid="{0CB69DDE-FA07-4649-80F5-7FEA5CDF9B8A}"/>
    <cellStyle name="Обычный 5 3 3 3 3 3" xfId="20456" xr:uid="{017FB738-C22B-4B6A-A605-F6625C1879D1}"/>
    <cellStyle name="Обычный 5 3 3 3 3 4" xfId="35750" xr:uid="{D2F09BC9-7C8C-4142-8644-008103D28D21}"/>
    <cellStyle name="Обычный 5 3 3 3 4" xfId="9026" xr:uid="{0D2A8E53-ED3B-442E-A8F5-E9DEAD43DE10}"/>
    <cellStyle name="Обычный 5 3 3 3 4 2" xfId="24275" xr:uid="{B153C356-8237-471C-B835-1BA5265F9BC5}"/>
    <cellStyle name="Обычный 5 3 3 3 4 3" xfId="39568" xr:uid="{8153507E-4A9C-42FA-807E-D748DFB874F2}"/>
    <cellStyle name="Обычный 5 3 3 3 5" xfId="16655" xr:uid="{AB022F8A-1BF6-47EF-81CF-5EA1806C5F1F}"/>
    <cellStyle name="Обычный 5 3 3 3 6" xfId="31949" xr:uid="{F1A7F5AF-C7C6-41A8-A8F7-9E85E9A9F2BB}"/>
    <cellStyle name="Обычный 5 3 3 4" xfId="2315" xr:uid="{5A68B70D-F7D9-46F9-968C-747857A2D745}"/>
    <cellStyle name="Обычный 5 3 3 4 2" xfId="6122" xr:uid="{00F85E9F-1455-431E-927D-43A9FE308C7E}"/>
    <cellStyle name="Обычный 5 3 3 4 2 2" xfId="13747" xr:uid="{27F619DA-F70B-4527-9C76-3AC0019AF661}"/>
    <cellStyle name="Обычный 5 3 3 4 2 2 2" xfId="28996" xr:uid="{67960D05-E8AD-4C72-82B0-76FB375BE308}"/>
    <cellStyle name="Обычный 5 3 3 4 2 2 3" xfId="44289" xr:uid="{2910663B-93E1-4617-9B9F-840D16FC29AC}"/>
    <cellStyle name="Обычный 5 3 3 4 2 3" xfId="21375" xr:uid="{7251E61E-CD31-4442-BE23-38E7DB86B69F}"/>
    <cellStyle name="Обычный 5 3 3 4 2 4" xfId="36669" xr:uid="{DFF3A1E1-D0D3-4A86-95AF-1E5DE4CFED3A}"/>
    <cellStyle name="Обычный 5 3 3 4 3" xfId="9946" xr:uid="{627CEED7-C029-4A2F-8BF1-9184578ADF7D}"/>
    <cellStyle name="Обычный 5 3 3 4 3 2" xfId="25195" xr:uid="{727F1A91-CC96-45CB-B803-DAD999AA86FA}"/>
    <cellStyle name="Обычный 5 3 3 4 3 3" xfId="40488" xr:uid="{EFA78D8F-AD4D-4BE6-A656-C36042C9688C}"/>
    <cellStyle name="Обычный 5 3 3 4 4" xfId="17574" xr:uid="{FAA4E402-CFE2-4517-88C5-385CD08703CC}"/>
    <cellStyle name="Обычный 5 3 3 4 5" xfId="32868" xr:uid="{F3ACB8ED-27B2-4072-A88D-4F2938857E91}"/>
    <cellStyle name="Обычный 5 3 3 5" xfId="4240" xr:uid="{7DE40CFA-3F17-419B-94FE-839797F0DCF3}"/>
    <cellStyle name="Обычный 5 3 3 5 2" xfId="11865" xr:uid="{526F07B2-4D2D-4F57-90DC-A294ADD70828}"/>
    <cellStyle name="Обычный 5 3 3 5 2 2" xfId="27114" xr:uid="{EFDADE8C-7726-48EA-BE2E-6113CA26FFC1}"/>
    <cellStyle name="Обычный 5 3 3 5 2 3" xfId="42407" xr:uid="{CD5D5C13-5089-4E9D-807D-60A44202D5A9}"/>
    <cellStyle name="Обычный 5 3 3 5 3" xfId="19493" xr:uid="{1B147322-19F2-415F-80A4-03A054EF30E8}"/>
    <cellStyle name="Обычный 5 3 3 5 4" xfId="34787" xr:uid="{CE438308-05CA-47A5-9D83-4B32356795D3}"/>
    <cellStyle name="Обычный 5 3 3 6" xfId="8061" xr:uid="{57581BBB-D110-45B9-A884-FB66C8ADE371}"/>
    <cellStyle name="Обычный 5 3 3 6 2" xfId="23310" xr:uid="{8EC8EBB2-2D8E-4A08-A9E5-1EB4A075A15D}"/>
    <cellStyle name="Обычный 5 3 3 6 3" xfId="38603" xr:uid="{5EB87052-78F2-44DC-BDF5-975E0C15B07C}"/>
    <cellStyle name="Обычный 5 3 3 7" xfId="15692" xr:uid="{673A0288-1D2A-484F-8355-0D930E8E6B08}"/>
    <cellStyle name="Обычный 5 3 3 8" xfId="30986" xr:uid="{9437CAE7-B9E1-47B4-B9A2-8717DF581B19}"/>
    <cellStyle name="Обычный 5 3 4" xfId="684" xr:uid="{3A09DB87-EA19-47CC-8F37-84D2B049F063}"/>
    <cellStyle name="Обычный 5 3 4 2" xfId="1641" xr:uid="{8D01E1A5-8899-4ED5-9FE5-76BFD2E34381}"/>
    <cellStyle name="Обычный 5 3 4 2 2" xfId="3542" xr:uid="{E8E4CC38-91B8-477A-84FE-E3DC16935181}"/>
    <cellStyle name="Обычный 5 3 4 2 2 2" xfId="7341" xr:uid="{A6E9A312-8FB9-41F6-A806-D2E55F4443FD}"/>
    <cellStyle name="Обычный 5 3 4 2 2 2 2" xfId="14966" xr:uid="{268724B6-5ED8-4DC3-AC77-C81325D3B3B5}"/>
    <cellStyle name="Обычный 5 3 4 2 2 2 2 2" xfId="30215" xr:uid="{28B7EFB2-33AD-4EA2-9B30-9A2B0B1D77E3}"/>
    <cellStyle name="Обычный 5 3 4 2 2 2 2 3" xfId="45508" xr:uid="{4EA82529-E8F2-430E-833B-85D48D5EF9B4}"/>
    <cellStyle name="Обычный 5 3 4 2 2 2 3" xfId="22594" xr:uid="{100A2A51-EB0E-4EDC-9CC9-5CC0CF1F772E}"/>
    <cellStyle name="Обычный 5 3 4 2 2 2 4" xfId="37888" xr:uid="{1CEDC392-7C80-4FDB-B920-DC4084B62C15}"/>
    <cellStyle name="Обычный 5 3 4 2 2 3" xfId="11171" xr:uid="{761A072E-4BE9-4D24-8F89-670B387F0FB6}"/>
    <cellStyle name="Обычный 5 3 4 2 2 3 2" xfId="26420" xr:uid="{3FF5E96B-CDF0-42BD-81BA-7858C549A4BF}"/>
    <cellStyle name="Обычный 5 3 4 2 2 3 3" xfId="41713" xr:uid="{837041BA-67F7-4B90-B5E8-9B5EF31AEFFB}"/>
    <cellStyle name="Обычный 5 3 4 2 2 4" xfId="18793" xr:uid="{8B1C7914-C812-4CA1-9B8A-AB4874F8264F}"/>
    <cellStyle name="Обычный 5 3 4 2 2 5" xfId="34087" xr:uid="{7DB03618-7822-4B1E-9B87-3D41046EFD62}"/>
    <cellStyle name="Обычный 5 3 4 2 3" xfId="5449" xr:uid="{141EFC31-EABA-4E78-9785-31829368BD15}"/>
    <cellStyle name="Обычный 5 3 4 2 3 2" xfId="13074" xr:uid="{92443BE6-F8CA-4411-8681-2748437CE18D}"/>
    <cellStyle name="Обычный 5 3 4 2 3 2 2" xfId="28323" xr:uid="{90C3BAA0-29A1-4257-9FEE-2448F06DC478}"/>
    <cellStyle name="Обычный 5 3 4 2 3 2 3" xfId="43616" xr:uid="{5F38F5F6-6D2D-48B3-AEFC-589AE3154FBD}"/>
    <cellStyle name="Обычный 5 3 4 2 3 3" xfId="20702" xr:uid="{EB3DCB44-9E59-4C6B-9CE0-9271F5FE33CD}"/>
    <cellStyle name="Обычный 5 3 4 2 3 4" xfId="35996" xr:uid="{A794617A-AF1A-4369-94CF-0173FF708957}"/>
    <cellStyle name="Обычный 5 3 4 2 4" xfId="9272" xr:uid="{D1063C0E-D350-403B-826F-2947F2CA831F}"/>
    <cellStyle name="Обычный 5 3 4 2 4 2" xfId="24521" xr:uid="{EFCDC089-96CE-44E6-AC88-578852FEB523}"/>
    <cellStyle name="Обычный 5 3 4 2 4 3" xfId="39814" xr:uid="{2505A763-E3AD-4592-8D37-9C9C126A0B67}"/>
    <cellStyle name="Обычный 5 3 4 2 5" xfId="16901" xr:uid="{40035419-49FB-4903-A7D7-A5E87B814DCB}"/>
    <cellStyle name="Обычный 5 3 4 2 6" xfId="32195" xr:uid="{CFFCC6F5-8940-4395-A05E-AF5D48073D8B}"/>
    <cellStyle name="Обычный 5 3 4 3" xfId="2561" xr:uid="{445B8BF2-99B5-4059-B925-097162AF5CE3}"/>
    <cellStyle name="Обычный 5 3 4 3 2" xfId="6368" xr:uid="{BEBDCDEF-CAF0-4511-B472-F4BC3FFD39D6}"/>
    <cellStyle name="Обычный 5 3 4 3 2 2" xfId="13993" xr:uid="{FD16A492-3B6A-4269-99FA-2ABCAF634F2A}"/>
    <cellStyle name="Обычный 5 3 4 3 2 2 2" xfId="29242" xr:uid="{099CDCB4-DD3B-4F94-A37C-F4F6187CFD80}"/>
    <cellStyle name="Обычный 5 3 4 3 2 2 3" xfId="44535" xr:uid="{C6C29479-F52C-4DDC-8E6F-4BD2B79A6A10}"/>
    <cellStyle name="Обычный 5 3 4 3 2 3" xfId="21621" xr:uid="{616FA103-AB5A-44CA-81B3-A1BBCF242407}"/>
    <cellStyle name="Обычный 5 3 4 3 2 4" xfId="36915" xr:uid="{605F039C-A37A-4ADD-948D-3077F3D21EAF}"/>
    <cellStyle name="Обычный 5 3 4 3 3" xfId="10192" xr:uid="{6AD46A82-C19D-46D1-9157-CEA03500641C}"/>
    <cellStyle name="Обычный 5 3 4 3 3 2" xfId="25441" xr:uid="{D7B977EB-77C4-493D-954F-BF3110006F87}"/>
    <cellStyle name="Обычный 5 3 4 3 3 3" xfId="40734" xr:uid="{CD487632-5CB4-48AF-9A4A-FBD174F94870}"/>
    <cellStyle name="Обычный 5 3 4 3 4" xfId="17820" xr:uid="{8DB91E22-10D3-4AB5-B410-DDA4BF76BC40}"/>
    <cellStyle name="Обычный 5 3 4 3 5" xfId="33114" xr:uid="{B6B3F1E3-3912-4061-A735-439AB0939E53}"/>
    <cellStyle name="Обычный 5 3 4 4" xfId="4486" xr:uid="{A2D7D005-D998-4B81-8944-8579D6B52520}"/>
    <cellStyle name="Обычный 5 3 4 4 2" xfId="12111" xr:uid="{1134F8A3-EF35-4895-AD11-E4408101FDFF}"/>
    <cellStyle name="Обычный 5 3 4 4 2 2" xfId="27360" xr:uid="{89901A0D-131E-47E3-82CC-96C9B92BDD9E}"/>
    <cellStyle name="Обычный 5 3 4 4 2 3" xfId="42653" xr:uid="{76D41A45-70D4-4C00-9019-B4E455B7977A}"/>
    <cellStyle name="Обычный 5 3 4 4 3" xfId="19739" xr:uid="{1D37AE20-D969-4875-BD2D-9830CDB9160A}"/>
    <cellStyle name="Обычный 5 3 4 4 4" xfId="35033" xr:uid="{65A5FE46-F643-47E2-97FA-05305F7E1517}"/>
    <cellStyle name="Обычный 5 3 4 5" xfId="8316" xr:uid="{4251B29B-4FDB-40A6-9D61-1F4C1AD7485D}"/>
    <cellStyle name="Обычный 5 3 4 5 2" xfId="23565" xr:uid="{BE78EBB8-8773-471B-BCE9-9624047FC59C}"/>
    <cellStyle name="Обычный 5 3 4 5 3" xfId="38858" xr:uid="{8B1CA417-37A7-49C0-B6F2-687F8C4AFC1B}"/>
    <cellStyle name="Обычный 5 3 4 6" xfId="15938" xr:uid="{5C08BDB0-D738-4854-8CF8-E0A053375AB4}"/>
    <cellStyle name="Обычный 5 3 4 7" xfId="31232" xr:uid="{9B07913C-2A7B-42F3-B017-5FA93E5322D2}"/>
    <cellStyle name="Обычный 5 3 5" xfId="1175" xr:uid="{3509C521-A27A-43B8-BC5D-4F71B41C41F1}"/>
    <cellStyle name="Обычный 5 3 5 2" xfId="3076" xr:uid="{BBF9697E-FCC4-4F09-9CA3-D0D29D8DC986}"/>
    <cellStyle name="Обычный 5 3 5 2 2" xfId="6875" xr:uid="{292EF794-BDCE-4082-8A4C-F00B69457136}"/>
    <cellStyle name="Обычный 5 3 5 2 2 2" xfId="14500" xr:uid="{363A092E-7D5F-413A-8B9A-D16FBE0D7C0B}"/>
    <cellStyle name="Обычный 5 3 5 2 2 2 2" xfId="29749" xr:uid="{B6570349-AB0F-45F1-A2FC-59D59B578CC0}"/>
    <cellStyle name="Обычный 5 3 5 2 2 2 3" xfId="45042" xr:uid="{4D687557-8487-4D8E-9A83-4EF1CA4A180D}"/>
    <cellStyle name="Обычный 5 3 5 2 2 3" xfId="22128" xr:uid="{2B91E410-B1B7-4725-B07C-B7D7203124AF}"/>
    <cellStyle name="Обычный 5 3 5 2 2 4" xfId="37422" xr:uid="{C18BB22B-13B9-4114-BC73-EFFD8A67D8EF}"/>
    <cellStyle name="Обычный 5 3 5 2 3" xfId="10705" xr:uid="{524E10ED-85D3-4B2B-BFC5-01BBF362F4C9}"/>
    <cellStyle name="Обычный 5 3 5 2 3 2" xfId="25954" xr:uid="{51F5A258-795A-4EE4-969B-389766983F6E}"/>
    <cellStyle name="Обычный 5 3 5 2 3 3" xfId="41247" xr:uid="{468116F5-DEF7-4BF5-A14E-5E90EA036FF8}"/>
    <cellStyle name="Обычный 5 3 5 2 4" xfId="18327" xr:uid="{45D8BA6A-FA47-4A65-A3DC-BFFE1A3BB3B1}"/>
    <cellStyle name="Обычный 5 3 5 2 5" xfId="33621" xr:uid="{0628EF7A-C5F9-4A09-801C-4A2A4802BD97}"/>
    <cellStyle name="Обычный 5 3 5 3" xfId="4983" xr:uid="{4B83C26E-6E65-46C5-81B8-A7762D7B375D}"/>
    <cellStyle name="Обычный 5 3 5 3 2" xfId="12608" xr:uid="{E41E01D2-9F22-4F57-B46F-4E323C81D11E}"/>
    <cellStyle name="Обычный 5 3 5 3 2 2" xfId="27857" xr:uid="{359453F2-DFF9-478C-B70D-9127550FA6DA}"/>
    <cellStyle name="Обычный 5 3 5 3 2 3" xfId="43150" xr:uid="{145FAAEB-A81C-4CE1-B751-892E449A7FCC}"/>
    <cellStyle name="Обычный 5 3 5 3 3" xfId="20236" xr:uid="{1FF34C29-8B34-4DE0-97D2-B63A9D168B75}"/>
    <cellStyle name="Обычный 5 3 5 3 4" xfId="35530" xr:uid="{0A82E3C1-EA09-4B18-B3C4-414AF18E872B}"/>
    <cellStyle name="Обычный 5 3 5 4" xfId="8806" xr:uid="{0664DF1B-7DEA-4A0E-AC83-B2511CC05574}"/>
    <cellStyle name="Обычный 5 3 5 4 2" xfId="24055" xr:uid="{0D89B712-5702-4489-B116-F21D655EFB3C}"/>
    <cellStyle name="Обычный 5 3 5 4 3" xfId="39348" xr:uid="{3B3104F3-88CF-4DB4-90A9-D4C6CCEE71A4}"/>
    <cellStyle name="Обычный 5 3 5 5" xfId="16435" xr:uid="{BE20AC40-4389-4441-BC59-A931AFACC661}"/>
    <cellStyle name="Обычный 5 3 5 6" xfId="31729" xr:uid="{462E221C-D91B-457E-8810-428C6EDD47EF}"/>
    <cellStyle name="Обычный 5 3 6" xfId="2095" xr:uid="{076EEEF2-DEFB-4B44-9F80-3995DCD36F71}"/>
    <cellStyle name="Обычный 5 3 6 2" xfId="5902" xr:uid="{223E9CB7-B667-4AD7-BBA3-8DC4132E4A68}"/>
    <cellStyle name="Обычный 5 3 6 2 2" xfId="13527" xr:uid="{6333C96F-5DBE-4E3A-8C4A-225CD9943AD4}"/>
    <cellStyle name="Обычный 5 3 6 2 2 2" xfId="28776" xr:uid="{6C46AD82-58A0-48FF-8428-9C34BF65CAFF}"/>
    <cellStyle name="Обычный 5 3 6 2 2 3" xfId="44069" xr:uid="{5696D601-E6FF-4C19-B1D4-4F4B5F79D5DB}"/>
    <cellStyle name="Обычный 5 3 6 2 3" xfId="21155" xr:uid="{56E7C626-EE56-4870-BB24-A7312C81CB26}"/>
    <cellStyle name="Обычный 5 3 6 2 4" xfId="36449" xr:uid="{F34F0EE4-0113-4ECC-BEDC-AE73CB1017CF}"/>
    <cellStyle name="Обычный 5 3 6 3" xfId="9726" xr:uid="{10392EBC-B5B2-4CD7-A184-C5A070C036AE}"/>
    <cellStyle name="Обычный 5 3 6 3 2" xfId="24975" xr:uid="{235FD0AE-6080-459F-ADBE-CD82236B9CDD}"/>
    <cellStyle name="Обычный 5 3 6 3 3" xfId="40268" xr:uid="{8C59F076-0862-4C4A-9A72-289F1BCB8340}"/>
    <cellStyle name="Обычный 5 3 6 4" xfId="17354" xr:uid="{C0E7E483-B7F6-4F03-9810-C1634E806CBD}"/>
    <cellStyle name="Обычный 5 3 6 5" xfId="32648" xr:uid="{97914D8F-5036-4A0D-BC59-4229250D1338}"/>
    <cellStyle name="Обычный 5 3 7" xfId="4020" xr:uid="{CB45C7B6-C80C-45A8-AF56-F87A5A8FA3B4}"/>
    <cellStyle name="Обычный 5 3 7 2" xfId="11645" xr:uid="{6967133A-2177-4088-A8E0-C4BBFE5605C5}"/>
    <cellStyle name="Обычный 5 3 7 2 2" xfId="26894" xr:uid="{973A4839-CFA1-4340-A5EF-FF3429A884C1}"/>
    <cellStyle name="Обычный 5 3 7 2 3" xfId="42187" xr:uid="{230D416E-A89E-4801-B617-610D66399713}"/>
    <cellStyle name="Обычный 5 3 7 3" xfId="19273" xr:uid="{4E82EAB8-9749-402A-A508-79727F1BAA7B}"/>
    <cellStyle name="Обычный 5 3 7 4" xfId="34567" xr:uid="{D1F32E78-0198-4D75-A32E-1743ED808BA2}"/>
    <cellStyle name="Обычный 5 3 8" xfId="7841" xr:uid="{CABB6C9A-8B4D-4AAA-9310-C20A5F66E1D7}"/>
    <cellStyle name="Обычный 5 3 8 2" xfId="23090" xr:uid="{805E3AC3-91FF-4704-B233-F9E63A29C181}"/>
    <cellStyle name="Обычный 5 3 8 3" xfId="38383" xr:uid="{7A9DA1F2-626B-41AC-89C2-02DB605A4C51}"/>
    <cellStyle name="Обычный 5 3 9" xfId="15472" xr:uid="{C05CF165-A61F-4565-9A42-7ED797C72594}"/>
    <cellStyle name="Обычный 5 4" xfId="263" xr:uid="{92A8FFB1-42AB-45CD-88AF-9900C53B660C}"/>
    <cellStyle name="Обычный 5 4 2" xfId="483" xr:uid="{D71CEC1D-5C36-4FF8-8ACF-2AA7B7175505}"/>
    <cellStyle name="Обычный 5 4 2 2" xfId="959" xr:uid="{62FF643F-3BDA-467E-AFC0-54C89CDD177D}"/>
    <cellStyle name="Обычный 5 4 2 2 2" xfId="1916" xr:uid="{FAF01C2C-02C2-4CE8-A921-957EA274250F}"/>
    <cellStyle name="Обычный 5 4 2 2 2 2" xfId="3817" xr:uid="{7262B477-05E5-40C7-9839-F2027DA37D1B}"/>
    <cellStyle name="Обычный 5 4 2 2 2 2 2" xfId="7616" xr:uid="{241B31F2-90AF-477D-A3A0-0BD353A653D4}"/>
    <cellStyle name="Обычный 5 4 2 2 2 2 2 2" xfId="15241" xr:uid="{063FBD8C-65A3-4324-AC10-45ACBA490EBE}"/>
    <cellStyle name="Обычный 5 4 2 2 2 2 2 2 2" xfId="30490" xr:uid="{D1FFE8EE-EEF0-44BF-AB59-BE72FAF104C6}"/>
    <cellStyle name="Обычный 5 4 2 2 2 2 2 2 3" xfId="45783" xr:uid="{5D0B457F-8134-492C-9EEB-375735049EDD}"/>
    <cellStyle name="Обычный 5 4 2 2 2 2 2 3" xfId="22869" xr:uid="{AB7B7850-3E6E-43B8-84E3-016BCAF16B6A}"/>
    <cellStyle name="Обычный 5 4 2 2 2 2 2 4" xfId="38163" xr:uid="{21E690F0-519C-4B35-9219-A3E60457BC4E}"/>
    <cellStyle name="Обычный 5 4 2 2 2 2 3" xfId="11446" xr:uid="{9A5375FD-784B-4B9E-920D-E30EB40657F2}"/>
    <cellStyle name="Обычный 5 4 2 2 2 2 3 2" xfId="26695" xr:uid="{C5AE2F03-41B1-49E4-A40B-94B2757BFD06}"/>
    <cellStyle name="Обычный 5 4 2 2 2 2 3 3" xfId="41988" xr:uid="{F138F948-6687-42C2-924F-F0C069DEFF53}"/>
    <cellStyle name="Обычный 5 4 2 2 2 2 4" xfId="19068" xr:uid="{0E36A492-3334-4C69-B4F9-75AEC9D02AB9}"/>
    <cellStyle name="Обычный 5 4 2 2 2 2 5" xfId="34362" xr:uid="{85EA10C2-91AF-464C-97F0-7F4C54BB51DE}"/>
    <cellStyle name="Обычный 5 4 2 2 2 3" xfId="5724" xr:uid="{50D77F0C-C8C0-4EAB-AAE8-436FD581CE0F}"/>
    <cellStyle name="Обычный 5 4 2 2 2 3 2" xfId="13349" xr:uid="{4DA1F2F9-97EF-4319-A5C5-B187B0E6EE81}"/>
    <cellStyle name="Обычный 5 4 2 2 2 3 2 2" xfId="28598" xr:uid="{4A86D666-9ADB-4677-B815-514FE5D49E07}"/>
    <cellStyle name="Обычный 5 4 2 2 2 3 2 3" xfId="43891" xr:uid="{E20C636F-A8FA-4FC7-B0BB-A16DF843518A}"/>
    <cellStyle name="Обычный 5 4 2 2 2 3 3" xfId="20977" xr:uid="{5AD8AA2E-D766-43C0-9928-3774E3561EFA}"/>
    <cellStyle name="Обычный 5 4 2 2 2 3 4" xfId="36271" xr:uid="{EF978690-7E52-4D23-B616-A53D7A0E41AA}"/>
    <cellStyle name="Обычный 5 4 2 2 2 4" xfId="9547" xr:uid="{620031AA-DE79-4A8F-B929-F990553155EA}"/>
    <cellStyle name="Обычный 5 4 2 2 2 4 2" xfId="24796" xr:uid="{ED2E76A7-8B91-485A-A479-841FBF473447}"/>
    <cellStyle name="Обычный 5 4 2 2 2 4 3" xfId="40089" xr:uid="{3C86303D-3737-492B-807D-3AE0BA860803}"/>
    <cellStyle name="Обычный 5 4 2 2 2 5" xfId="17176" xr:uid="{4DA68316-F558-477F-8D78-235607C3B40D}"/>
    <cellStyle name="Обычный 5 4 2 2 2 6" xfId="32470" xr:uid="{D4649023-430A-4E27-8F32-A8EA7DF2D76E}"/>
    <cellStyle name="Обычный 5 4 2 2 3" xfId="2836" xr:uid="{1335F32F-0C60-4B9F-81AA-197B30BB52A1}"/>
    <cellStyle name="Обычный 5 4 2 2 3 2" xfId="6643" xr:uid="{6B7D30BE-CD95-4F4B-9062-161DD3DBCA07}"/>
    <cellStyle name="Обычный 5 4 2 2 3 2 2" xfId="14268" xr:uid="{280D079A-4EBA-4A20-8081-0397BBA9F98A}"/>
    <cellStyle name="Обычный 5 4 2 2 3 2 2 2" xfId="29517" xr:uid="{51D22D28-033E-4640-BDD2-2617086A6D80}"/>
    <cellStyle name="Обычный 5 4 2 2 3 2 2 3" xfId="44810" xr:uid="{6B3D1B9B-1923-4F8A-B912-4FECCAF0D613}"/>
    <cellStyle name="Обычный 5 4 2 2 3 2 3" xfId="21896" xr:uid="{D3A214F2-E866-4B59-8FB1-0A4D9C9FC740}"/>
    <cellStyle name="Обычный 5 4 2 2 3 2 4" xfId="37190" xr:uid="{996760F1-7DF8-4484-A871-0D08D4A0F96A}"/>
    <cellStyle name="Обычный 5 4 2 2 3 3" xfId="10467" xr:uid="{5B2A2563-E204-4991-A6C8-05B8D20530DE}"/>
    <cellStyle name="Обычный 5 4 2 2 3 3 2" xfId="25716" xr:uid="{66CBB602-3FE7-469B-8B75-5D748A8513A4}"/>
    <cellStyle name="Обычный 5 4 2 2 3 3 3" xfId="41009" xr:uid="{D0CF5AA2-A3E4-4DAB-A188-0BEF28D61E3C}"/>
    <cellStyle name="Обычный 5 4 2 2 3 4" xfId="18095" xr:uid="{4EC6A5CB-8D01-4102-A157-1A4B190E4E53}"/>
    <cellStyle name="Обычный 5 4 2 2 3 5" xfId="33389" xr:uid="{D45B554E-EC5A-4B5B-8471-8F154226C961}"/>
    <cellStyle name="Обычный 5 4 2 2 4" xfId="4761" xr:uid="{301660EF-BBB9-41AC-A592-8D8160023443}"/>
    <cellStyle name="Обычный 5 4 2 2 4 2" xfId="12386" xr:uid="{3C7451EE-3F0C-45F6-AE1D-6EB2B8FCF622}"/>
    <cellStyle name="Обычный 5 4 2 2 4 2 2" xfId="27635" xr:uid="{C648A170-12B6-4236-9A56-591DCE94C41E}"/>
    <cellStyle name="Обычный 5 4 2 2 4 2 3" xfId="42928" xr:uid="{0B6ECFA6-AD9F-41A6-B716-542A3325C4AD}"/>
    <cellStyle name="Обычный 5 4 2 2 4 3" xfId="20014" xr:uid="{6166750A-5BF6-4681-98F0-F3ED2424AC21}"/>
    <cellStyle name="Обычный 5 4 2 2 4 4" xfId="35308" xr:uid="{0B6A2482-BEC7-4C13-BD2B-ACC553349B98}"/>
    <cellStyle name="Обычный 5 4 2 2 5" xfId="8591" xr:uid="{9492A991-E709-43F3-9F93-F0776EF4A430}"/>
    <cellStyle name="Обычный 5 4 2 2 5 2" xfId="23840" xr:uid="{36E7F372-826C-447E-8A55-E44521024421}"/>
    <cellStyle name="Обычный 5 4 2 2 5 3" xfId="39133" xr:uid="{FB2DACBC-AFEF-4C86-95CC-42825E73D91F}"/>
    <cellStyle name="Обычный 5 4 2 2 6" xfId="16213" xr:uid="{6EEFD9B1-137B-48B7-AE08-BFA48A59DC01}"/>
    <cellStyle name="Обычный 5 4 2 2 7" xfId="31507" xr:uid="{79041683-B671-40AB-A768-C0D4AB0BAFA3}"/>
    <cellStyle name="Обычный 5 4 2 3" xfId="1450" xr:uid="{8F4124FA-6E70-4D2C-81DD-9D7852D842BF}"/>
    <cellStyle name="Обычный 5 4 2 3 2" xfId="3351" xr:uid="{A757A8CB-DAED-4E0B-9C98-9722DA0B6BD8}"/>
    <cellStyle name="Обычный 5 4 2 3 2 2" xfId="7150" xr:uid="{184C7192-D22E-42E5-ACD5-DCB6FB6D69FA}"/>
    <cellStyle name="Обычный 5 4 2 3 2 2 2" xfId="14775" xr:uid="{7A27EF27-1A8F-45A8-AFB1-3FB2E784DE95}"/>
    <cellStyle name="Обычный 5 4 2 3 2 2 2 2" xfId="30024" xr:uid="{60EB3B3A-A66D-4EDA-B1A8-919E0DEB7021}"/>
    <cellStyle name="Обычный 5 4 2 3 2 2 2 3" xfId="45317" xr:uid="{E806A5B8-9F98-4550-9A90-845659FB7FA3}"/>
    <cellStyle name="Обычный 5 4 2 3 2 2 3" xfId="22403" xr:uid="{4883E33C-C004-4E66-8D7C-2B265267BF35}"/>
    <cellStyle name="Обычный 5 4 2 3 2 2 4" xfId="37697" xr:uid="{8C58DFAD-F44C-4A26-871E-FDCE4CE43124}"/>
    <cellStyle name="Обычный 5 4 2 3 2 3" xfId="10980" xr:uid="{3EB5439A-1FF0-455B-B646-2962B7A2BCEF}"/>
    <cellStyle name="Обычный 5 4 2 3 2 3 2" xfId="26229" xr:uid="{1601721B-4EB2-4899-9403-D327727399DB}"/>
    <cellStyle name="Обычный 5 4 2 3 2 3 3" xfId="41522" xr:uid="{C180E70E-5E5B-4CAF-A3DA-28F385F0293B}"/>
    <cellStyle name="Обычный 5 4 2 3 2 4" xfId="18602" xr:uid="{DE847BDF-1DDF-4367-84F9-E08D4B36A929}"/>
    <cellStyle name="Обычный 5 4 2 3 2 5" xfId="33896" xr:uid="{D2F087F0-C339-4ECB-929E-3FA42265AAA6}"/>
    <cellStyle name="Обычный 5 4 2 3 3" xfId="5258" xr:uid="{851FAE37-D2CF-4DC2-A164-53D8B014638C}"/>
    <cellStyle name="Обычный 5 4 2 3 3 2" xfId="12883" xr:uid="{74361B45-D5D9-42D7-9890-3278923A51B5}"/>
    <cellStyle name="Обычный 5 4 2 3 3 2 2" xfId="28132" xr:uid="{A0CD5858-449A-403B-A665-6D755E4BBA14}"/>
    <cellStyle name="Обычный 5 4 2 3 3 2 3" xfId="43425" xr:uid="{01AAED5A-AB0B-4231-BD68-211DF9A96FB3}"/>
    <cellStyle name="Обычный 5 4 2 3 3 3" xfId="20511" xr:uid="{BA055DF8-F26E-4AC7-8FDB-B2C996A58427}"/>
    <cellStyle name="Обычный 5 4 2 3 3 4" xfId="35805" xr:uid="{661539C9-DD67-4C4C-8397-8C05AA26A440}"/>
    <cellStyle name="Обычный 5 4 2 3 4" xfId="9081" xr:uid="{40E9CC00-2070-46CC-AB9D-ECD576949F4D}"/>
    <cellStyle name="Обычный 5 4 2 3 4 2" xfId="24330" xr:uid="{08930EF2-B85B-438C-B657-047C06E21CF5}"/>
    <cellStyle name="Обычный 5 4 2 3 4 3" xfId="39623" xr:uid="{782C8429-842C-4FA4-8B5A-54F3DA9F8B9D}"/>
    <cellStyle name="Обычный 5 4 2 3 5" xfId="16710" xr:uid="{41766067-F196-42E9-BEB4-0DA693C3E17A}"/>
    <cellStyle name="Обычный 5 4 2 3 6" xfId="32004" xr:uid="{B88507DA-2434-46CA-BC26-D74204A0B982}"/>
    <cellStyle name="Обычный 5 4 2 4" xfId="2370" xr:uid="{D9C6D5B1-B1F8-4CE7-8E58-149005D08BFC}"/>
    <cellStyle name="Обычный 5 4 2 4 2" xfId="6177" xr:uid="{8DC02EF8-40D6-4392-BA50-7F894955973C}"/>
    <cellStyle name="Обычный 5 4 2 4 2 2" xfId="13802" xr:uid="{EDA4CF7B-7E1C-4FB5-8B9C-7920BA2C2353}"/>
    <cellStyle name="Обычный 5 4 2 4 2 2 2" xfId="29051" xr:uid="{E307AE86-21D2-44A5-9661-EDF473D85FA9}"/>
    <cellStyle name="Обычный 5 4 2 4 2 2 3" xfId="44344" xr:uid="{06D98098-862D-485C-9C40-F2A639ECB969}"/>
    <cellStyle name="Обычный 5 4 2 4 2 3" xfId="21430" xr:uid="{B866A056-D95C-4940-B2CC-3A28349EAE89}"/>
    <cellStyle name="Обычный 5 4 2 4 2 4" xfId="36724" xr:uid="{C916B6C2-7FE8-429F-8F51-432C04183710}"/>
    <cellStyle name="Обычный 5 4 2 4 3" xfId="10001" xr:uid="{FF2464FC-F7F6-46F1-ADD5-958B1744D61D}"/>
    <cellStyle name="Обычный 5 4 2 4 3 2" xfId="25250" xr:uid="{CEFD6461-FE94-4E25-AEF1-20606F089402}"/>
    <cellStyle name="Обычный 5 4 2 4 3 3" xfId="40543" xr:uid="{1BD2EB44-4334-494B-AB25-64FD91D285A0}"/>
    <cellStyle name="Обычный 5 4 2 4 4" xfId="17629" xr:uid="{92E87F8F-5DA8-412E-9DF6-F7173FC1482F}"/>
    <cellStyle name="Обычный 5 4 2 4 5" xfId="32923" xr:uid="{3FE231A6-A8CB-410C-BFBE-19CB8C456EB2}"/>
    <cellStyle name="Обычный 5 4 2 5" xfId="4295" xr:uid="{D0E22019-1F2C-4E2C-900A-E133F851EFDF}"/>
    <cellStyle name="Обычный 5 4 2 5 2" xfId="11920" xr:uid="{0D2B5AE0-803F-4D4B-81AD-7E0F5531484F}"/>
    <cellStyle name="Обычный 5 4 2 5 2 2" xfId="27169" xr:uid="{118CD050-2AAF-42D5-8EE3-155169447603}"/>
    <cellStyle name="Обычный 5 4 2 5 2 3" xfId="42462" xr:uid="{2ADEB055-63B5-485D-8240-E9631A54B551}"/>
    <cellStyle name="Обычный 5 4 2 5 3" xfId="19548" xr:uid="{81D1FEB4-B637-4CBD-9A4C-3766A4CC31ED}"/>
    <cellStyle name="Обычный 5 4 2 5 4" xfId="34842" xr:uid="{E8B72C7B-4C43-455D-81D7-D857644E1647}"/>
    <cellStyle name="Обычный 5 4 2 6" xfId="8116" xr:uid="{3B087A48-BCB7-4010-B5C1-4AC73E39CDBD}"/>
    <cellStyle name="Обычный 5 4 2 6 2" xfId="23365" xr:uid="{7567ED23-CC64-43D0-BC22-C313CBBC7703}"/>
    <cellStyle name="Обычный 5 4 2 6 3" xfId="38658" xr:uid="{30010523-DAC2-476F-AEF4-D6580CF8BE81}"/>
    <cellStyle name="Обычный 5 4 2 7" xfId="15747" xr:uid="{33FBD7C7-D862-495C-BB11-F5EA75A9A2E5}"/>
    <cellStyle name="Обычный 5 4 2 8" xfId="31041" xr:uid="{3DE3EBDE-782C-42A8-80F5-897D94EB700E}"/>
    <cellStyle name="Обычный 5 4 3" xfId="739" xr:uid="{B12ADBA5-A97C-4FBA-8A8D-4719D2641D0B}"/>
    <cellStyle name="Обычный 5 4 3 2" xfId="1696" xr:uid="{217C70C3-436B-42E0-AAAB-78EDE3C7C817}"/>
    <cellStyle name="Обычный 5 4 3 2 2" xfId="3597" xr:uid="{0A1B1218-5CFC-46AC-B993-9CF55DC50E92}"/>
    <cellStyle name="Обычный 5 4 3 2 2 2" xfId="7396" xr:uid="{C4A9FE78-4042-4DC6-8B7D-695A0C591C07}"/>
    <cellStyle name="Обычный 5 4 3 2 2 2 2" xfId="15021" xr:uid="{64E6A9CB-91F2-4EE3-9365-D624FD73DD30}"/>
    <cellStyle name="Обычный 5 4 3 2 2 2 2 2" xfId="30270" xr:uid="{3E5FD694-0A37-4FC7-89B8-D8D5F8180369}"/>
    <cellStyle name="Обычный 5 4 3 2 2 2 2 3" xfId="45563" xr:uid="{491975B5-BC2B-43CF-BFC1-FE8ACA8D39DC}"/>
    <cellStyle name="Обычный 5 4 3 2 2 2 3" xfId="22649" xr:uid="{0A407B9A-FB8A-4C4B-BE3E-58C5B6B5F1B4}"/>
    <cellStyle name="Обычный 5 4 3 2 2 2 4" xfId="37943" xr:uid="{F8F9F496-82A9-4E99-918C-3D3697FB500C}"/>
    <cellStyle name="Обычный 5 4 3 2 2 3" xfId="11226" xr:uid="{648838DA-E203-45B0-9EC5-6F4F2AFB4A19}"/>
    <cellStyle name="Обычный 5 4 3 2 2 3 2" xfId="26475" xr:uid="{8C2AE76C-2FA1-4D1E-B31B-F38427983C2C}"/>
    <cellStyle name="Обычный 5 4 3 2 2 3 3" xfId="41768" xr:uid="{D90D991B-0F87-461E-9C21-C4AF0D9648D0}"/>
    <cellStyle name="Обычный 5 4 3 2 2 4" xfId="18848" xr:uid="{2C3767CF-58B9-406C-914E-6F0D76228FFA}"/>
    <cellStyle name="Обычный 5 4 3 2 2 5" xfId="34142" xr:uid="{3780BAD9-61D2-4562-834F-CFD3F6C3462E}"/>
    <cellStyle name="Обычный 5 4 3 2 3" xfId="5504" xr:uid="{E38FA9E5-CFB3-408A-AB46-C4B3B9AD012A}"/>
    <cellStyle name="Обычный 5 4 3 2 3 2" xfId="13129" xr:uid="{73E9401C-CFE6-4D82-A488-7B64504133D6}"/>
    <cellStyle name="Обычный 5 4 3 2 3 2 2" xfId="28378" xr:uid="{99D38B3A-38CA-40CD-AA41-00F32A2E5D25}"/>
    <cellStyle name="Обычный 5 4 3 2 3 2 3" xfId="43671" xr:uid="{A17109D7-FB02-453C-9432-B2A79F2E1915}"/>
    <cellStyle name="Обычный 5 4 3 2 3 3" xfId="20757" xr:uid="{6EF3ECB3-4EFE-480F-971E-F82311CC6EA6}"/>
    <cellStyle name="Обычный 5 4 3 2 3 4" xfId="36051" xr:uid="{1C56DB87-9053-4064-B1BB-1DBD4A5AA882}"/>
    <cellStyle name="Обычный 5 4 3 2 4" xfId="9327" xr:uid="{837A5E93-BFA3-4B32-9C60-A80344B9EE84}"/>
    <cellStyle name="Обычный 5 4 3 2 4 2" xfId="24576" xr:uid="{646BAEF8-E8F1-42FA-B69C-1D0936ED2CE2}"/>
    <cellStyle name="Обычный 5 4 3 2 4 3" xfId="39869" xr:uid="{D7147C97-B61B-4C51-90E8-E95F6E9EA631}"/>
    <cellStyle name="Обычный 5 4 3 2 5" xfId="16956" xr:uid="{A3088218-0BEA-4439-B915-77C44B3E471C}"/>
    <cellStyle name="Обычный 5 4 3 2 6" xfId="32250" xr:uid="{82ADEEE7-C308-4616-BE49-A033968FD1E5}"/>
    <cellStyle name="Обычный 5 4 3 3" xfId="2616" xr:uid="{B4C03032-1D61-4769-8715-060562B76324}"/>
    <cellStyle name="Обычный 5 4 3 3 2" xfId="6423" xr:uid="{D8BDAE4D-2E8B-4789-B334-0F9A573F8F52}"/>
    <cellStyle name="Обычный 5 4 3 3 2 2" xfId="14048" xr:uid="{491CE06B-75E0-43A2-9076-CCE9C330392F}"/>
    <cellStyle name="Обычный 5 4 3 3 2 2 2" xfId="29297" xr:uid="{098B2A11-3284-41F7-81C3-32C187F4BCF7}"/>
    <cellStyle name="Обычный 5 4 3 3 2 2 3" xfId="44590" xr:uid="{FC529F45-9780-413F-9240-4D16A023E5C5}"/>
    <cellStyle name="Обычный 5 4 3 3 2 3" xfId="21676" xr:uid="{5C705729-9AC5-418F-80E9-D3C4F30FEE14}"/>
    <cellStyle name="Обычный 5 4 3 3 2 4" xfId="36970" xr:uid="{38397077-946D-4C46-BF69-BB96685A6E01}"/>
    <cellStyle name="Обычный 5 4 3 3 3" xfId="10247" xr:uid="{1F3AB213-A8C4-4CC3-A2CD-14ACE21B592A}"/>
    <cellStyle name="Обычный 5 4 3 3 3 2" xfId="25496" xr:uid="{BE6E9980-B48A-4698-9798-8E96EB11D256}"/>
    <cellStyle name="Обычный 5 4 3 3 3 3" xfId="40789" xr:uid="{582365C4-C869-476E-87F5-14BE4F952DD0}"/>
    <cellStyle name="Обычный 5 4 3 3 4" xfId="17875" xr:uid="{5E8659CD-7A80-44CC-927B-B944A29937DF}"/>
    <cellStyle name="Обычный 5 4 3 3 5" xfId="33169" xr:uid="{FAE2A6AB-4CD1-42BB-B218-23469BC35819}"/>
    <cellStyle name="Обычный 5 4 3 4" xfId="4541" xr:uid="{312086B8-2432-4FFE-B5C2-5126FF722318}"/>
    <cellStyle name="Обычный 5 4 3 4 2" xfId="12166" xr:uid="{5EAA5382-047D-4D9D-971A-28488042C74A}"/>
    <cellStyle name="Обычный 5 4 3 4 2 2" xfId="27415" xr:uid="{68BFA64A-D3EB-4275-9121-1BEAD962F366}"/>
    <cellStyle name="Обычный 5 4 3 4 2 3" xfId="42708" xr:uid="{E60EBF34-A70C-48FE-B8CC-DCC2818F9074}"/>
    <cellStyle name="Обычный 5 4 3 4 3" xfId="19794" xr:uid="{97CFFA93-5685-4134-8628-C91F1CE6879A}"/>
    <cellStyle name="Обычный 5 4 3 4 4" xfId="35088" xr:uid="{92117E07-34AE-4E02-8566-BC59ACE3C4BF}"/>
    <cellStyle name="Обычный 5 4 3 5" xfId="8371" xr:uid="{528EA3F3-4877-4964-AD56-6EE9C109A627}"/>
    <cellStyle name="Обычный 5 4 3 5 2" xfId="23620" xr:uid="{4E0B4D6B-37C0-4BE3-82B3-D5C65BD0BD9F}"/>
    <cellStyle name="Обычный 5 4 3 5 3" xfId="38913" xr:uid="{66018AE9-86F1-45D7-91CA-F4C31CB87F3F}"/>
    <cellStyle name="Обычный 5 4 3 6" xfId="15993" xr:uid="{8E221956-5635-49A2-882C-7EB3AAE01DE4}"/>
    <cellStyle name="Обычный 5 4 3 7" xfId="31287" xr:uid="{4359B0DE-0BA2-49EB-9D64-A00EB26C2ACB}"/>
    <cellStyle name="Обычный 5 4 4" xfId="1230" xr:uid="{3EBEF84D-56D1-4828-9580-9DD7A98505BE}"/>
    <cellStyle name="Обычный 5 4 4 2" xfId="3131" xr:uid="{83546AC5-E713-4DB3-A4F2-A0CDE7888110}"/>
    <cellStyle name="Обычный 5 4 4 2 2" xfId="6930" xr:uid="{1C3231F1-6FA5-498F-9FFE-094FA9355FE3}"/>
    <cellStyle name="Обычный 5 4 4 2 2 2" xfId="14555" xr:uid="{2F80699F-533C-4792-8354-C72926465985}"/>
    <cellStyle name="Обычный 5 4 4 2 2 2 2" xfId="29804" xr:uid="{D8BA2C6A-C56A-4C86-B165-F79CFB171C71}"/>
    <cellStyle name="Обычный 5 4 4 2 2 2 3" xfId="45097" xr:uid="{C5FBFA3F-F7F7-475D-B8D9-21FF19522E39}"/>
    <cellStyle name="Обычный 5 4 4 2 2 3" xfId="22183" xr:uid="{F7F6BCDA-0D00-4A7D-B536-DE3A53C9F286}"/>
    <cellStyle name="Обычный 5 4 4 2 2 4" xfId="37477" xr:uid="{1276B6F2-AFF3-459E-9B3F-AD843C7570B6}"/>
    <cellStyle name="Обычный 5 4 4 2 3" xfId="10760" xr:uid="{797D15C7-D7E4-4426-BF05-0529C04B927D}"/>
    <cellStyle name="Обычный 5 4 4 2 3 2" xfId="26009" xr:uid="{EDCDF378-7587-4288-BC8F-21D5B1191A9C}"/>
    <cellStyle name="Обычный 5 4 4 2 3 3" xfId="41302" xr:uid="{414BB76D-0C03-4D21-8A21-05F313CDC234}"/>
    <cellStyle name="Обычный 5 4 4 2 4" xfId="18382" xr:uid="{4A3D9B6B-E3B2-4358-A041-DC431F962A96}"/>
    <cellStyle name="Обычный 5 4 4 2 5" xfId="33676" xr:uid="{D19B9C98-2988-4358-B606-CA2FF8A273A0}"/>
    <cellStyle name="Обычный 5 4 4 3" xfId="5038" xr:uid="{A3616668-36C0-4B1F-9F42-EF6B0B8B9605}"/>
    <cellStyle name="Обычный 5 4 4 3 2" xfId="12663" xr:uid="{408D646C-F1A7-4636-B900-F7CFF839D32B}"/>
    <cellStyle name="Обычный 5 4 4 3 2 2" xfId="27912" xr:uid="{6913D441-3CF2-4DD1-8BB9-F27D29998BAF}"/>
    <cellStyle name="Обычный 5 4 4 3 2 3" xfId="43205" xr:uid="{F1F7F111-04F5-4F3B-B742-4DD90DBA37F6}"/>
    <cellStyle name="Обычный 5 4 4 3 3" xfId="20291" xr:uid="{8B44DCF1-A9C7-4200-833F-711A26E600CF}"/>
    <cellStyle name="Обычный 5 4 4 3 4" xfId="35585" xr:uid="{5FA49AC7-2C82-4988-A0B5-8CC63EC8479E}"/>
    <cellStyle name="Обычный 5 4 4 4" xfId="8861" xr:uid="{9D7C0594-C026-4A57-8127-CD44FB1B9845}"/>
    <cellStyle name="Обычный 5 4 4 4 2" xfId="24110" xr:uid="{0C4899F3-AA97-4FD7-ABCE-6B5447A45D4D}"/>
    <cellStyle name="Обычный 5 4 4 4 3" xfId="39403" xr:uid="{BA061413-180E-47DF-8A75-D2E0740FB12D}"/>
    <cellStyle name="Обычный 5 4 4 5" xfId="16490" xr:uid="{72E07521-16A2-4E9E-9BF3-6642D0B79DA8}"/>
    <cellStyle name="Обычный 5 4 4 6" xfId="31784" xr:uid="{099FF2C1-C669-4439-B1F1-747ECDA72041}"/>
    <cellStyle name="Обычный 5 4 5" xfId="2150" xr:uid="{AC79B0F8-6BD3-4F21-A676-F53783B89869}"/>
    <cellStyle name="Обычный 5 4 5 2" xfId="5957" xr:uid="{DEAE6B48-60EC-4111-A93E-50DB3A9E07AB}"/>
    <cellStyle name="Обычный 5 4 5 2 2" xfId="13582" xr:uid="{71CB7186-FDA9-49A4-B1BA-7583685E63BB}"/>
    <cellStyle name="Обычный 5 4 5 2 2 2" xfId="28831" xr:uid="{2900EF5E-0CB1-45B2-963D-E7DC49BC1BDB}"/>
    <cellStyle name="Обычный 5 4 5 2 2 3" xfId="44124" xr:uid="{E425B817-25AD-44D6-8442-0C382424B51F}"/>
    <cellStyle name="Обычный 5 4 5 2 3" xfId="21210" xr:uid="{731AA7D0-7A41-45EE-B167-DCF6200DE3AF}"/>
    <cellStyle name="Обычный 5 4 5 2 4" xfId="36504" xr:uid="{0F47184B-7AD5-4B88-AF56-26A48F1CD829}"/>
    <cellStyle name="Обычный 5 4 5 3" xfId="9781" xr:uid="{0BCDB965-C4EB-4B6E-BA28-A1D23D4A9B24}"/>
    <cellStyle name="Обычный 5 4 5 3 2" xfId="25030" xr:uid="{E1163637-35A8-49B5-A0AC-34B7F5228FF3}"/>
    <cellStyle name="Обычный 5 4 5 3 3" xfId="40323" xr:uid="{18951DEA-FDFB-401C-AC91-2F02440D936E}"/>
    <cellStyle name="Обычный 5 4 5 4" xfId="17409" xr:uid="{B7B48F76-F526-4089-AC9B-9048FB93D2CB}"/>
    <cellStyle name="Обычный 5 4 5 5" xfId="32703" xr:uid="{102B8378-5F9F-4BBD-887A-F54D0FDDEFA3}"/>
    <cellStyle name="Обычный 5 4 6" xfId="4075" xr:uid="{65EB9BE8-763D-4FA4-AFF5-C9B55C490B67}"/>
    <cellStyle name="Обычный 5 4 6 2" xfId="11700" xr:uid="{30DBF0CF-11E1-429D-AF4A-3FC374ADB338}"/>
    <cellStyle name="Обычный 5 4 6 2 2" xfId="26949" xr:uid="{04A7CA0A-7108-46FD-B87D-22BA55562C5E}"/>
    <cellStyle name="Обычный 5 4 6 2 3" xfId="42242" xr:uid="{EC53A219-E502-4FA4-BF57-2C7B26E0C8D5}"/>
    <cellStyle name="Обычный 5 4 6 3" xfId="19328" xr:uid="{12DC6F26-844A-4BC9-9213-3DB899FD4FE3}"/>
    <cellStyle name="Обычный 5 4 6 4" xfId="34622" xr:uid="{676CFF86-FAA6-4590-81B0-4E9FB150BB1A}"/>
    <cellStyle name="Обычный 5 4 7" xfId="7896" xr:uid="{2AB640B0-9B4E-4D4B-8FC1-BC7FCE1773D8}"/>
    <cellStyle name="Обычный 5 4 7 2" xfId="23145" xr:uid="{E9B2B530-23FC-4516-8E8C-758E5DCE1479}"/>
    <cellStyle name="Обычный 5 4 7 3" xfId="38438" xr:uid="{FCA1A7BE-277C-4FB6-A2BB-38725DD6F04E}"/>
    <cellStyle name="Обычный 5 4 8" xfId="15527" xr:uid="{504F4642-7446-40EE-AA21-91B90D007EC4}"/>
    <cellStyle name="Обычный 5 4 9" xfId="30821" xr:uid="{D711CD74-4600-4ADF-9C36-28445C8E303A}"/>
    <cellStyle name="Обычный 5 5" xfId="373" xr:uid="{F736E469-5480-4A7B-8F6C-7AA3E7BB5984}"/>
    <cellStyle name="Обычный 5 5 2" xfId="849" xr:uid="{2F5FB2B3-0206-49A5-8DC8-2383BBADA8CD}"/>
    <cellStyle name="Обычный 5 5 2 2" xfId="1806" xr:uid="{8E54CFD1-EC9A-4F71-A445-1FC569E6B360}"/>
    <cellStyle name="Обычный 5 5 2 2 2" xfId="3707" xr:uid="{175BCC8B-DB3E-412A-BA72-13E2044C51B5}"/>
    <cellStyle name="Обычный 5 5 2 2 2 2" xfId="7506" xr:uid="{1AD7B7B1-6682-4F06-8858-351E921BB273}"/>
    <cellStyle name="Обычный 5 5 2 2 2 2 2" xfId="15131" xr:uid="{A0CB7C2A-D2CA-4A25-825C-459D6368ABAD}"/>
    <cellStyle name="Обычный 5 5 2 2 2 2 2 2" xfId="30380" xr:uid="{E8AFE8E5-8FFD-4C23-9F5C-5FEFE2260614}"/>
    <cellStyle name="Обычный 5 5 2 2 2 2 2 3" xfId="45673" xr:uid="{580B0C87-6B54-49DD-87CB-6CC7F1879F27}"/>
    <cellStyle name="Обычный 5 5 2 2 2 2 3" xfId="22759" xr:uid="{1ED939E2-7C9F-4A7B-BF57-E3331305DE5D}"/>
    <cellStyle name="Обычный 5 5 2 2 2 2 4" xfId="38053" xr:uid="{0DF88C66-B77E-491E-A2CB-AEDE865EFB77}"/>
    <cellStyle name="Обычный 5 5 2 2 2 3" xfId="11336" xr:uid="{F94FDAE4-11D9-4C2F-8737-8E237CF94F9C}"/>
    <cellStyle name="Обычный 5 5 2 2 2 3 2" xfId="26585" xr:uid="{7A6FAA0D-5CF8-4082-BF72-63E27B8111E2}"/>
    <cellStyle name="Обычный 5 5 2 2 2 3 3" xfId="41878" xr:uid="{9DFFF4DB-92B2-4024-96EA-247E3CFED004}"/>
    <cellStyle name="Обычный 5 5 2 2 2 4" xfId="18958" xr:uid="{1CFA9029-2315-4EEF-BB73-690BF68FF4AC}"/>
    <cellStyle name="Обычный 5 5 2 2 2 5" xfId="34252" xr:uid="{D5C4C8E8-B06C-47FA-989B-6779E0EF7230}"/>
    <cellStyle name="Обычный 5 5 2 2 3" xfId="5614" xr:uid="{F09C4782-65D3-4948-8269-FC21295AD3BF}"/>
    <cellStyle name="Обычный 5 5 2 2 3 2" xfId="13239" xr:uid="{958C3828-B833-4C96-A551-04A3B3967DDB}"/>
    <cellStyle name="Обычный 5 5 2 2 3 2 2" xfId="28488" xr:uid="{124C8A6C-B5DB-4F54-9CD9-DDFEC7CE3B2F}"/>
    <cellStyle name="Обычный 5 5 2 2 3 2 3" xfId="43781" xr:uid="{155AB583-3C45-435C-BE84-7204A9A7CA50}"/>
    <cellStyle name="Обычный 5 5 2 2 3 3" xfId="20867" xr:uid="{4CAA1E0C-8DDB-4285-A7BF-AAF90C970807}"/>
    <cellStyle name="Обычный 5 5 2 2 3 4" xfId="36161" xr:uid="{26E130B7-B281-4CC9-A1B1-C0ECBACA3FE3}"/>
    <cellStyle name="Обычный 5 5 2 2 4" xfId="9437" xr:uid="{3D9C229F-9833-4D72-8502-5590F93327E8}"/>
    <cellStyle name="Обычный 5 5 2 2 4 2" xfId="24686" xr:uid="{0C370BA0-BD19-4DCF-BB2E-03D91B3F866B}"/>
    <cellStyle name="Обычный 5 5 2 2 4 3" xfId="39979" xr:uid="{00BA55DF-AF20-4B75-A634-A537FDCAEFCB}"/>
    <cellStyle name="Обычный 5 5 2 2 5" xfId="17066" xr:uid="{DD2AA339-DA4D-4ADB-B354-9C8EFB91FEE2}"/>
    <cellStyle name="Обычный 5 5 2 2 6" xfId="32360" xr:uid="{567835E1-DE76-4631-83E9-668F6F6C1CE8}"/>
    <cellStyle name="Обычный 5 5 2 3" xfId="2726" xr:uid="{2C00AF6C-83F2-4A28-9269-456FAFAA1B2F}"/>
    <cellStyle name="Обычный 5 5 2 3 2" xfId="6533" xr:uid="{56DE5D43-BA46-431D-B1EF-CF408E0F213F}"/>
    <cellStyle name="Обычный 5 5 2 3 2 2" xfId="14158" xr:uid="{E86D7B9E-99A9-405F-A52D-B8704BA672B2}"/>
    <cellStyle name="Обычный 5 5 2 3 2 2 2" xfId="29407" xr:uid="{718A9396-5555-4F21-9361-197D4940FA1F}"/>
    <cellStyle name="Обычный 5 5 2 3 2 2 3" xfId="44700" xr:uid="{162ABE8B-2389-4733-A59F-78E6CFB9DEF5}"/>
    <cellStyle name="Обычный 5 5 2 3 2 3" xfId="21786" xr:uid="{C4900599-C2D8-4C69-B877-15CF184D3FCC}"/>
    <cellStyle name="Обычный 5 5 2 3 2 4" xfId="37080" xr:uid="{6983F3B0-A48A-44CB-8F4D-90B48BBCAE10}"/>
    <cellStyle name="Обычный 5 5 2 3 3" xfId="10357" xr:uid="{7E6FBEB3-727C-463E-B553-E940B0C3E4BC}"/>
    <cellStyle name="Обычный 5 5 2 3 3 2" xfId="25606" xr:uid="{CFDD0FB2-141D-4020-BFE7-D79595CF9647}"/>
    <cellStyle name="Обычный 5 5 2 3 3 3" xfId="40899" xr:uid="{A640B5F5-6B30-4220-9BA1-E56DDF225F80}"/>
    <cellStyle name="Обычный 5 5 2 3 4" xfId="17985" xr:uid="{2F8BA766-3B52-48F4-B497-7518A7D038E0}"/>
    <cellStyle name="Обычный 5 5 2 3 5" xfId="33279" xr:uid="{EB08CF09-E83D-4C52-B6AE-324B1C3C909D}"/>
    <cellStyle name="Обычный 5 5 2 4" xfId="4651" xr:uid="{B361630C-17E5-4CE8-8DAB-43DFD8F9B603}"/>
    <cellStyle name="Обычный 5 5 2 4 2" xfId="12276" xr:uid="{2711762D-88F8-4EF7-8464-63DC16790A3C}"/>
    <cellStyle name="Обычный 5 5 2 4 2 2" xfId="27525" xr:uid="{9BB688DC-31B1-411F-B1F1-455BD66EF6C4}"/>
    <cellStyle name="Обычный 5 5 2 4 2 3" xfId="42818" xr:uid="{BF5BC977-1880-4045-8669-E4C35AFFEA2F}"/>
    <cellStyle name="Обычный 5 5 2 4 3" xfId="19904" xr:uid="{9787E09A-0CC6-46A5-A307-C3C634FA283C}"/>
    <cellStyle name="Обычный 5 5 2 4 4" xfId="35198" xr:uid="{F83BD97A-AA14-4DDF-9188-0B4ADB75FCF3}"/>
    <cellStyle name="Обычный 5 5 2 5" xfId="8481" xr:uid="{8289CAAB-9E7D-4BC0-8F85-C6502F7A37E6}"/>
    <cellStyle name="Обычный 5 5 2 5 2" xfId="23730" xr:uid="{7A399555-B1A3-411A-AD68-2DD3A1798F10}"/>
    <cellStyle name="Обычный 5 5 2 5 3" xfId="39023" xr:uid="{5DD10213-374E-4752-9534-4B04B3466A22}"/>
    <cellStyle name="Обычный 5 5 2 6" xfId="16103" xr:uid="{F9CF14AE-3375-4455-A821-7E0DDBAC7101}"/>
    <cellStyle name="Обычный 5 5 2 7" xfId="31397" xr:uid="{1924E55E-D57A-442A-BA7C-D2929729F07E}"/>
    <cellStyle name="Обычный 5 5 3" xfId="1340" xr:uid="{2DD5C937-D903-48C7-8A3C-A93762A2F615}"/>
    <cellStyle name="Обычный 5 5 3 2" xfId="3241" xr:uid="{86382BC1-4A93-4F96-B3F7-99CB98461EF3}"/>
    <cellStyle name="Обычный 5 5 3 2 2" xfId="7040" xr:uid="{D6C380A3-7E8B-407C-9624-1AE36CAFA6B7}"/>
    <cellStyle name="Обычный 5 5 3 2 2 2" xfId="14665" xr:uid="{794937A5-0585-4452-BCC0-B0D23A36628C}"/>
    <cellStyle name="Обычный 5 5 3 2 2 2 2" xfId="29914" xr:uid="{CA804C02-7EDF-42B4-A187-16B8A41CB81C}"/>
    <cellStyle name="Обычный 5 5 3 2 2 2 3" xfId="45207" xr:uid="{AF42D711-04D7-48AE-9730-9692EA8F13CE}"/>
    <cellStyle name="Обычный 5 5 3 2 2 3" xfId="22293" xr:uid="{053FE1FA-AD94-4E49-9FB3-F603492555B1}"/>
    <cellStyle name="Обычный 5 5 3 2 2 4" xfId="37587" xr:uid="{6A4E34FA-0E17-48CB-BB2A-E8B43E9CF9B2}"/>
    <cellStyle name="Обычный 5 5 3 2 3" xfId="10870" xr:uid="{F816DB5A-9D2C-4F65-A1D5-530EE107BCDC}"/>
    <cellStyle name="Обычный 5 5 3 2 3 2" xfId="26119" xr:uid="{C0A9F231-EED2-45DD-8F97-C2AA3B04C003}"/>
    <cellStyle name="Обычный 5 5 3 2 3 3" xfId="41412" xr:uid="{470B738D-1FF3-4177-81C6-AD059BAA38D3}"/>
    <cellStyle name="Обычный 5 5 3 2 4" xfId="18492" xr:uid="{D319113E-4968-419C-B134-7ABD69E34267}"/>
    <cellStyle name="Обычный 5 5 3 2 5" xfId="33786" xr:uid="{A5E2077D-F054-46E5-90CA-4B01040EB771}"/>
    <cellStyle name="Обычный 5 5 3 3" xfId="5148" xr:uid="{5D3ACC19-57AB-40A0-B01D-3B29B489AA44}"/>
    <cellStyle name="Обычный 5 5 3 3 2" xfId="12773" xr:uid="{F4637422-9986-40C3-8E38-2C927927D759}"/>
    <cellStyle name="Обычный 5 5 3 3 2 2" xfId="28022" xr:uid="{8DA1C150-7DA1-4849-ACF5-F67CF384A1D1}"/>
    <cellStyle name="Обычный 5 5 3 3 2 3" xfId="43315" xr:uid="{DBACE3E0-20C2-42C8-AE37-AAD7CF0B2CEE}"/>
    <cellStyle name="Обычный 5 5 3 3 3" xfId="20401" xr:uid="{0038AB3F-2342-4FA7-9FD1-F384CC3ED0B7}"/>
    <cellStyle name="Обычный 5 5 3 3 4" xfId="35695" xr:uid="{5788D448-2224-454D-BD6A-7A0879D4D0F7}"/>
    <cellStyle name="Обычный 5 5 3 4" xfId="8971" xr:uid="{141EE408-C86A-4DDA-9CE1-4C2668B94555}"/>
    <cellStyle name="Обычный 5 5 3 4 2" xfId="24220" xr:uid="{EEC2C063-4B47-4883-B79E-92635D41870D}"/>
    <cellStyle name="Обычный 5 5 3 4 3" xfId="39513" xr:uid="{9EE7BBFE-9FCD-4AC8-A6DC-08455045109D}"/>
    <cellStyle name="Обычный 5 5 3 5" xfId="16600" xr:uid="{310EC15F-1B6E-46BD-8C5B-EB2B028024E6}"/>
    <cellStyle name="Обычный 5 5 3 6" xfId="31894" xr:uid="{EBB6BFE8-05D4-4338-A73A-501D6409BC92}"/>
    <cellStyle name="Обычный 5 5 4" xfId="2260" xr:uid="{4DC1C7D2-CC17-43C7-A3D7-55F15237F7F1}"/>
    <cellStyle name="Обычный 5 5 4 2" xfId="6067" xr:uid="{3E23FCF1-DE89-4717-8C62-BC0585D94ACF}"/>
    <cellStyle name="Обычный 5 5 4 2 2" xfId="13692" xr:uid="{25FDC28E-1201-46FA-BEB0-5197354BD4EA}"/>
    <cellStyle name="Обычный 5 5 4 2 2 2" xfId="28941" xr:uid="{63E23EFE-F2BB-467B-82E9-A5E7B3BB0E2D}"/>
    <cellStyle name="Обычный 5 5 4 2 2 3" xfId="44234" xr:uid="{181E182A-DB0E-4EB4-BD9E-F9ECD48C6D4B}"/>
    <cellStyle name="Обычный 5 5 4 2 3" xfId="21320" xr:uid="{53D8FCB8-989B-42E0-B92C-CBF4BA769B0F}"/>
    <cellStyle name="Обычный 5 5 4 2 4" xfId="36614" xr:uid="{9FEA1EFC-BABA-4A3E-A671-D8D0E461E855}"/>
    <cellStyle name="Обычный 5 5 4 3" xfId="9891" xr:uid="{D4010771-560B-4B6D-8A9E-5C1C3A6B5263}"/>
    <cellStyle name="Обычный 5 5 4 3 2" xfId="25140" xr:uid="{D78715AB-C442-4D78-AE2D-65EF4A7E0528}"/>
    <cellStyle name="Обычный 5 5 4 3 3" xfId="40433" xr:uid="{689FABD5-E009-46FA-9FFF-4D86532F45D2}"/>
    <cellStyle name="Обычный 5 5 4 4" xfId="17519" xr:uid="{F04C786C-D6C1-4801-82A1-96C1E995AD3E}"/>
    <cellStyle name="Обычный 5 5 4 5" xfId="32813" xr:uid="{11964153-1B72-42D1-BF1C-898538AF647D}"/>
    <cellStyle name="Обычный 5 5 5" xfId="4185" xr:uid="{ABFA4023-A688-4DA2-9027-BAC51CD1BAFB}"/>
    <cellStyle name="Обычный 5 5 5 2" xfId="11810" xr:uid="{748D62D1-A087-478B-A09C-F08D6ED985F7}"/>
    <cellStyle name="Обычный 5 5 5 2 2" xfId="27059" xr:uid="{39BBA140-AFEE-400D-82B8-655C6E44F48A}"/>
    <cellStyle name="Обычный 5 5 5 2 3" xfId="42352" xr:uid="{E1F361A1-3F7C-41AE-AC70-726CA49E4E6D}"/>
    <cellStyle name="Обычный 5 5 5 3" xfId="19438" xr:uid="{C3FE1F46-C84B-4EDD-AF38-0D25FF8054EF}"/>
    <cellStyle name="Обычный 5 5 5 4" xfId="34732" xr:uid="{8AA92273-1AAF-408E-9280-64561BE6FF74}"/>
    <cellStyle name="Обычный 5 5 6" xfId="8006" xr:uid="{8B81B853-1C1F-49D6-9D6E-E2F3E938EAB9}"/>
    <cellStyle name="Обычный 5 5 6 2" xfId="23255" xr:uid="{0B8F108E-C5A5-4076-966E-E5BB1F9DD8BE}"/>
    <cellStyle name="Обычный 5 5 6 3" xfId="38548" xr:uid="{348A1428-222A-4CC4-92BF-AB8B28F2609B}"/>
    <cellStyle name="Обычный 5 5 7" xfId="15637" xr:uid="{2B50D88C-508A-4DBF-BBC1-A7F5828EF3C5}"/>
    <cellStyle name="Обычный 5 5 8" xfId="30931" xr:uid="{8E190C7E-AFB2-4851-B8FA-0A50BBDBF93E}"/>
    <cellStyle name="Обычный 5 6" xfId="629" xr:uid="{1EC6D44D-FEDA-4D26-A23F-86A9D9E6ADFB}"/>
    <cellStyle name="Обычный 5 6 2" xfId="1120" xr:uid="{160E0D51-EC61-497C-A6A1-3F663F59806F}"/>
    <cellStyle name="Обычный 5 6 2 2" xfId="3021" xr:uid="{D0B81199-B0C6-4506-91AC-319C281B1AC0}"/>
    <cellStyle name="Обычный 5 6 2 2 2" xfId="6820" xr:uid="{FDE3B2DA-1BD1-428C-9371-BF514C261177}"/>
    <cellStyle name="Обычный 5 6 2 2 2 2" xfId="14445" xr:uid="{D4E53DCD-4257-4EB6-84D8-E6DB2E73D0E9}"/>
    <cellStyle name="Обычный 5 6 2 2 2 2 2" xfId="29694" xr:uid="{192A6FC1-108C-4F15-B2E4-7DC8A09A6AE0}"/>
    <cellStyle name="Обычный 5 6 2 2 2 2 3" xfId="44987" xr:uid="{B4238BE2-3592-4885-AC69-BE7BA7F7B07E}"/>
    <cellStyle name="Обычный 5 6 2 2 2 3" xfId="22073" xr:uid="{5E7172CE-0BB0-4E66-A2E6-37BA4C02C32E}"/>
    <cellStyle name="Обычный 5 6 2 2 2 4" xfId="37367" xr:uid="{EBDAFF09-602B-4F2C-ACB8-E149C9889635}"/>
    <cellStyle name="Обычный 5 6 2 2 3" xfId="10650" xr:uid="{3B0AE3C1-323D-437B-88E3-A95E5FF04CD9}"/>
    <cellStyle name="Обычный 5 6 2 2 3 2" xfId="25899" xr:uid="{997EFFE1-F356-4C07-B55F-19BCF211476C}"/>
    <cellStyle name="Обычный 5 6 2 2 3 3" xfId="41192" xr:uid="{8F6FBC58-9265-461F-9A97-0F74906C78A0}"/>
    <cellStyle name="Обычный 5 6 2 2 4" xfId="18272" xr:uid="{EBA9CCC8-EFA0-4E52-BEBD-28D8F68FD472}"/>
    <cellStyle name="Обычный 5 6 2 2 5" xfId="33566" xr:uid="{1CC62CD2-EA4A-45CB-9DC5-05A4574BB29A}"/>
    <cellStyle name="Обычный 5 6 2 3" xfId="4928" xr:uid="{253A2264-8D0E-42DC-B1FA-CA674CB80700}"/>
    <cellStyle name="Обычный 5 6 2 3 2" xfId="12553" xr:uid="{DE861D65-FEC1-4287-9C33-8F8E55CDA7D8}"/>
    <cellStyle name="Обычный 5 6 2 3 2 2" xfId="27802" xr:uid="{FC852770-7E68-4A17-B329-3D2E0FF1F879}"/>
    <cellStyle name="Обычный 5 6 2 3 2 3" xfId="43095" xr:uid="{38174267-96B0-41DB-B44B-6CBA1296E48E}"/>
    <cellStyle name="Обычный 5 6 2 3 3" xfId="20181" xr:uid="{526050D8-2462-4D3E-859E-B091DF672900}"/>
    <cellStyle name="Обычный 5 6 2 3 4" xfId="35475" xr:uid="{5853EB6E-B541-4AB3-AB82-9ADCB32CDB6C}"/>
    <cellStyle name="Обычный 5 6 2 4" xfId="8751" xr:uid="{AE920CFA-278E-4ECB-AA84-D4EC5183B08B}"/>
    <cellStyle name="Обычный 5 6 2 4 2" xfId="24000" xr:uid="{260F2FCD-C2A8-4087-86C1-25A864117A4E}"/>
    <cellStyle name="Обычный 5 6 2 4 3" xfId="39293" xr:uid="{A5C7B667-82B4-42CC-8C7E-163D246F7423}"/>
    <cellStyle name="Обычный 5 6 2 5" xfId="16380" xr:uid="{94E2EE42-AC09-4017-B358-7B1DDDB48A1B}"/>
    <cellStyle name="Обычный 5 6 2 6" xfId="31674" xr:uid="{C64DD49F-60D9-4557-8186-D10BDED9E888}"/>
    <cellStyle name="Обычный 5 6 3" xfId="2039" xr:uid="{C8B34AC0-1016-4C73-B2F2-B44E719BD358}"/>
    <cellStyle name="Обычный 5 6 3 2" xfId="5846" xr:uid="{7F309559-6CF0-4E38-8A30-7944C2B051A6}"/>
    <cellStyle name="Обычный 5 6 3 2 2" xfId="13471" xr:uid="{15EC2D7B-6A93-4058-BAFD-C3FA1B135567}"/>
    <cellStyle name="Обычный 5 6 3 2 2 2" xfId="28720" xr:uid="{CF892531-A786-4DD2-A6DD-FDCA3C6FFA50}"/>
    <cellStyle name="Обычный 5 6 3 2 2 3" xfId="44013" xr:uid="{69031DF1-C2AC-4D25-A8CE-7EF19BFD2FAB}"/>
    <cellStyle name="Обычный 5 6 3 2 3" xfId="21099" xr:uid="{14B6F244-8F32-41F7-8360-EA761743CF25}"/>
    <cellStyle name="Обычный 5 6 3 2 4" xfId="36393" xr:uid="{1783841F-28FA-4CC3-8CFB-FEAC19150089}"/>
    <cellStyle name="Обычный 5 6 3 3" xfId="9670" xr:uid="{6BE9BD64-A287-4C58-AAC9-B25D3C0E5C19}"/>
    <cellStyle name="Обычный 5 6 3 3 2" xfId="24919" xr:uid="{75158EF3-FBE6-4765-A6F4-1B9DEC3A0552}"/>
    <cellStyle name="Обычный 5 6 3 3 3" xfId="40212" xr:uid="{52B2300B-5E67-4F4D-9AA8-67E370E0C959}"/>
    <cellStyle name="Обычный 5 6 3 4" xfId="17298" xr:uid="{B5D6AC86-CA56-4BE8-B27C-BF1EDE42309F}"/>
    <cellStyle name="Обычный 5 6 3 5" xfId="32592" xr:uid="{BBFF3922-9E0A-4FB6-A0A9-523748E1F0C5}"/>
    <cellStyle name="Обычный 5 6 4" xfId="3965" xr:uid="{BBF6E3E5-A71F-4929-BAD7-BBCD908D1134}"/>
    <cellStyle name="Обычный 5 6 4 2" xfId="11590" xr:uid="{9EDD578B-B373-494E-9209-91F2D2202EC2}"/>
    <cellStyle name="Обычный 5 6 4 2 2" xfId="26839" xr:uid="{F581D458-C3A1-41C7-86CF-2B69B8477E72}"/>
    <cellStyle name="Обычный 5 6 4 2 3" xfId="42132" xr:uid="{E2AD9B47-F1D2-4FCC-9A24-FE718BCBE910}"/>
    <cellStyle name="Обычный 5 6 4 3" xfId="19218" xr:uid="{A4F60356-0E6D-43FF-99DC-F2F3F90DC381}"/>
    <cellStyle name="Обычный 5 6 4 4" xfId="34512" xr:uid="{07277D96-8AD2-4A98-9404-DD8575D0B806}"/>
    <cellStyle name="Обычный 5 6 5" xfId="8261" xr:uid="{56357CA5-32D4-4A4C-865B-D80E69190BAC}"/>
    <cellStyle name="Обычный 5 6 5 2" xfId="23510" xr:uid="{6124CAA2-031A-491D-90BD-596D8F37589C}"/>
    <cellStyle name="Обычный 5 6 5 3" xfId="38803" xr:uid="{D93F3C97-7BA8-4FB7-85CA-DC071400FD6B}"/>
    <cellStyle name="Обычный 5 6 6" xfId="15417" xr:uid="{084846E0-109E-4C3A-BC7C-FFC25F54EC2D}"/>
    <cellStyle name="Обычный 5 6 7" xfId="30711" xr:uid="{302ADF30-E65B-44A3-A7D3-10E963EDC88B}"/>
    <cellStyle name="Обычный 5 7" xfId="7786" xr:uid="{153968D2-9C77-4BCE-8469-D97EF7462A5B}"/>
    <cellStyle name="Обычный 5 7 2" xfId="23035" xr:uid="{479CB58F-7F0B-4539-89C1-689F1987D298}"/>
    <cellStyle name="Обычный 5 7 3" xfId="38328" xr:uid="{C7B965CB-3248-46C4-B54D-16F44C31EE27}"/>
    <cellStyle name="Обычный 5 8" xfId="46212" xr:uid="{0CBD7B55-1B99-4FD0-8419-8E412324BB9B}"/>
    <cellStyle name="Обычный 6" xfId="179" xr:uid="{2830FBF6-23A7-477E-B37F-DD618FFBD42A}"/>
    <cellStyle name="Обычный 6 10" xfId="15443" xr:uid="{49B46E85-14F5-47B3-A637-FE809881EC61}"/>
    <cellStyle name="Обычный 6 11" xfId="30737" xr:uid="{9A571416-0334-4112-9FFD-C023D18D66DC}"/>
    <cellStyle name="Обычный 6 12" xfId="46464" xr:uid="{7EC5F8FB-373E-4BC7-9DDF-448240A92607}"/>
    <cellStyle name="Обычный 6 2" xfId="234" xr:uid="{FBC9F129-4450-4D62-92B7-E5710B3E8E90}"/>
    <cellStyle name="Обычный 6 2 10" xfId="30792" xr:uid="{1775727A-9E32-46FA-B143-1DFB1BFEB6E5}"/>
    <cellStyle name="Обычный 6 2 2" xfId="344" xr:uid="{27430F4B-E7FC-494B-85D7-B6F0EACC5BD5}"/>
    <cellStyle name="Обычный 6 2 2 2" xfId="564" xr:uid="{5ABF8A75-EA29-421E-A77D-EF6420D941F0}"/>
    <cellStyle name="Обычный 6 2 2 2 2" xfId="1040" xr:uid="{5BFE20EF-867D-4BDD-A8E1-593F3837AE39}"/>
    <cellStyle name="Обычный 6 2 2 2 2 2" xfId="1997" xr:uid="{34DF5573-9914-41E8-BB6F-D9A3E33819CD}"/>
    <cellStyle name="Обычный 6 2 2 2 2 2 2" xfId="3898" xr:uid="{9B38305B-59F9-4A14-9B1F-61E23E3DCB3E}"/>
    <cellStyle name="Обычный 6 2 2 2 2 2 2 2" xfId="7697" xr:uid="{064FFA67-7320-4085-BE70-E2A54A92D4E6}"/>
    <cellStyle name="Обычный 6 2 2 2 2 2 2 2 2" xfId="15322" xr:uid="{79B76071-3209-41CC-890A-22273E5C86CA}"/>
    <cellStyle name="Обычный 6 2 2 2 2 2 2 2 2 2" xfId="30571" xr:uid="{3A2638C6-744A-4573-A5CF-A5BB715D9BD1}"/>
    <cellStyle name="Обычный 6 2 2 2 2 2 2 2 2 3" xfId="45864" xr:uid="{7295EE28-5F7B-4649-82AF-6868A52BD2D4}"/>
    <cellStyle name="Обычный 6 2 2 2 2 2 2 2 3" xfId="22950" xr:uid="{C6159750-A687-434B-AA48-9081058FE921}"/>
    <cellStyle name="Обычный 6 2 2 2 2 2 2 2 4" xfId="38244" xr:uid="{9BB1F7EF-B0E6-4AA0-B7A8-D7AFEDE783DB}"/>
    <cellStyle name="Обычный 6 2 2 2 2 2 2 3" xfId="11527" xr:uid="{0D878A7F-6E64-4AF3-856F-7A9356E59C30}"/>
    <cellStyle name="Обычный 6 2 2 2 2 2 2 3 2" xfId="26776" xr:uid="{C104744D-D68A-4448-8034-F4990933EBFC}"/>
    <cellStyle name="Обычный 6 2 2 2 2 2 2 3 3" xfId="42069" xr:uid="{11404B5A-2531-4F6C-A070-4D495946A6A6}"/>
    <cellStyle name="Обычный 6 2 2 2 2 2 2 4" xfId="19149" xr:uid="{5290D90B-44DD-4E46-B264-483B420D101F}"/>
    <cellStyle name="Обычный 6 2 2 2 2 2 2 5" xfId="34443" xr:uid="{F69A0AF7-4E30-4B36-BB4F-487C7A2BCC0F}"/>
    <cellStyle name="Обычный 6 2 2 2 2 2 3" xfId="5805" xr:uid="{B9B60580-4BE0-4F1A-BABB-3BE0B97C624C}"/>
    <cellStyle name="Обычный 6 2 2 2 2 2 3 2" xfId="13430" xr:uid="{237F935E-ED17-49C2-81C7-A22DE8B43555}"/>
    <cellStyle name="Обычный 6 2 2 2 2 2 3 2 2" xfId="28679" xr:uid="{FE5C2BCD-7FE1-4807-8AC9-017C8F9C2BAE}"/>
    <cellStyle name="Обычный 6 2 2 2 2 2 3 2 3" xfId="43972" xr:uid="{7634FB2C-3851-4CEB-9953-9B9AAA47C6B8}"/>
    <cellStyle name="Обычный 6 2 2 2 2 2 3 3" xfId="21058" xr:uid="{B18795AC-B15C-48A1-BAED-7EB3BCC97C00}"/>
    <cellStyle name="Обычный 6 2 2 2 2 2 3 4" xfId="36352" xr:uid="{239026AB-D6F3-4DC8-8166-CA0B524F3023}"/>
    <cellStyle name="Обычный 6 2 2 2 2 2 4" xfId="9628" xr:uid="{208626E9-59F3-4D1D-90DA-391E1295B9B2}"/>
    <cellStyle name="Обычный 6 2 2 2 2 2 4 2" xfId="24877" xr:uid="{A4A53C5C-563E-4E18-B364-6939300B6688}"/>
    <cellStyle name="Обычный 6 2 2 2 2 2 4 3" xfId="40170" xr:uid="{8F0A7780-102F-429F-B6CF-65344DF16FC2}"/>
    <cellStyle name="Обычный 6 2 2 2 2 2 5" xfId="17257" xr:uid="{5457DBFB-66DA-4828-83E3-CC03FCD1650A}"/>
    <cellStyle name="Обычный 6 2 2 2 2 2 6" xfId="32551" xr:uid="{BD29055D-153E-4E45-8A3C-7AB88A736FE5}"/>
    <cellStyle name="Обычный 6 2 2 2 2 3" xfId="2917" xr:uid="{912A3124-87D5-4C90-BC30-999CAC316AFB}"/>
    <cellStyle name="Обычный 6 2 2 2 2 3 2" xfId="6724" xr:uid="{7CABDDB1-1A6E-483F-8014-3C45299FDC22}"/>
    <cellStyle name="Обычный 6 2 2 2 2 3 2 2" xfId="14349" xr:uid="{75C5E4E0-7158-4822-A789-91926C640F5E}"/>
    <cellStyle name="Обычный 6 2 2 2 2 3 2 2 2" xfId="29598" xr:uid="{9EAF950F-9B45-4C7D-8282-46688D719E09}"/>
    <cellStyle name="Обычный 6 2 2 2 2 3 2 2 3" xfId="44891" xr:uid="{B332FD78-BC05-478A-93C9-A9166E959CBE}"/>
    <cellStyle name="Обычный 6 2 2 2 2 3 2 3" xfId="21977" xr:uid="{B84FBC35-8FAF-4B5B-A500-F2D6C2819299}"/>
    <cellStyle name="Обычный 6 2 2 2 2 3 2 4" xfId="37271" xr:uid="{157E40F2-9FF3-44E1-899E-40689AE990B2}"/>
    <cellStyle name="Обычный 6 2 2 2 2 3 3" xfId="10548" xr:uid="{725D42F9-3F19-4A4E-98CC-C4D86E1F9790}"/>
    <cellStyle name="Обычный 6 2 2 2 2 3 3 2" xfId="25797" xr:uid="{6BF23B69-19E9-4AE9-9DB2-2C523585DD36}"/>
    <cellStyle name="Обычный 6 2 2 2 2 3 3 3" xfId="41090" xr:uid="{3BEC97EC-0658-4B92-9389-0FAD9E13A91E}"/>
    <cellStyle name="Обычный 6 2 2 2 2 3 4" xfId="18176" xr:uid="{1355BA8C-C26F-4CCB-86A0-0C0C033DBCEF}"/>
    <cellStyle name="Обычный 6 2 2 2 2 3 5" xfId="33470" xr:uid="{2F97CBE3-725F-45C1-9A60-4D27B78D9C04}"/>
    <cellStyle name="Обычный 6 2 2 2 2 4" xfId="4842" xr:uid="{862C3FFE-D434-4C8A-884A-E9B2AFF5E88A}"/>
    <cellStyle name="Обычный 6 2 2 2 2 4 2" xfId="12467" xr:uid="{6578F56E-54D5-424D-BED6-35265A60EB25}"/>
    <cellStyle name="Обычный 6 2 2 2 2 4 2 2" xfId="27716" xr:uid="{0471CC0D-176B-4B6D-8158-F8C3319D707B}"/>
    <cellStyle name="Обычный 6 2 2 2 2 4 2 3" xfId="43009" xr:uid="{1C644A82-EB5D-4C56-BE85-EF04403F0DAC}"/>
    <cellStyle name="Обычный 6 2 2 2 2 4 3" xfId="20095" xr:uid="{C634E1E6-E874-4666-B740-A84C134C2EAE}"/>
    <cellStyle name="Обычный 6 2 2 2 2 4 4" xfId="35389" xr:uid="{862847C4-F831-4B8D-BB8F-650A3B9DE69D}"/>
    <cellStyle name="Обычный 6 2 2 2 2 5" xfId="8672" xr:uid="{3C5B175B-38C1-4EEB-A66C-0F1539DAD950}"/>
    <cellStyle name="Обычный 6 2 2 2 2 5 2" xfId="23921" xr:uid="{18B66822-ABC9-41D2-8336-3901DDD85299}"/>
    <cellStyle name="Обычный 6 2 2 2 2 5 3" xfId="39214" xr:uid="{ECD4A470-4697-4233-BEB4-27F333CD533C}"/>
    <cellStyle name="Обычный 6 2 2 2 2 6" xfId="16294" xr:uid="{4D8905C0-B92F-4057-AAEA-B11C271430A3}"/>
    <cellStyle name="Обычный 6 2 2 2 2 7" xfId="31588" xr:uid="{E75E54C1-768C-4F5D-B63C-D6F94AEF9E55}"/>
    <cellStyle name="Обычный 6 2 2 2 3" xfId="1531" xr:uid="{C72B3F61-90C8-417F-B686-0DD9B77A44AD}"/>
    <cellStyle name="Обычный 6 2 2 2 3 2" xfId="3432" xr:uid="{918EA327-F0E3-4C65-A384-1EED8E340E6C}"/>
    <cellStyle name="Обычный 6 2 2 2 3 2 2" xfId="7231" xr:uid="{3E25FCAF-1591-45D3-8FB5-7E4B393C945D}"/>
    <cellStyle name="Обычный 6 2 2 2 3 2 2 2" xfId="14856" xr:uid="{945A4F77-99BA-4BBD-9210-1D157966D351}"/>
    <cellStyle name="Обычный 6 2 2 2 3 2 2 2 2" xfId="30105" xr:uid="{95685672-50E5-43C0-86D6-F9E02994994E}"/>
    <cellStyle name="Обычный 6 2 2 2 3 2 2 2 3" xfId="45398" xr:uid="{8265F833-699C-4F99-B27A-FD3C1955A118}"/>
    <cellStyle name="Обычный 6 2 2 2 3 2 2 3" xfId="22484" xr:uid="{D4369D9A-4E6C-4074-87C7-3BE2B3A27CFF}"/>
    <cellStyle name="Обычный 6 2 2 2 3 2 2 4" xfId="37778" xr:uid="{DCA11D9F-03FF-400D-AF03-12334A1C070B}"/>
    <cellStyle name="Обычный 6 2 2 2 3 2 3" xfId="11061" xr:uid="{70DB661E-BE18-47E9-827E-9444E2790AE2}"/>
    <cellStyle name="Обычный 6 2 2 2 3 2 3 2" xfId="26310" xr:uid="{77B449C1-36A9-4874-A5CF-61FCE6452CA8}"/>
    <cellStyle name="Обычный 6 2 2 2 3 2 3 3" xfId="41603" xr:uid="{F1BEFBBE-2D64-4996-B15E-D0A9290CAF2C}"/>
    <cellStyle name="Обычный 6 2 2 2 3 2 4" xfId="18683" xr:uid="{8A3B6A42-EB45-4FC0-BFB6-76CF0EA829C0}"/>
    <cellStyle name="Обычный 6 2 2 2 3 2 5" xfId="33977" xr:uid="{A29579AF-E193-4AF9-935D-2E503C8E3393}"/>
    <cellStyle name="Обычный 6 2 2 2 3 3" xfId="5339" xr:uid="{059D24E0-9A9E-4461-ACD4-8300A8777811}"/>
    <cellStyle name="Обычный 6 2 2 2 3 3 2" xfId="12964" xr:uid="{C28C802B-61BA-4C78-B7AC-9EBF46810095}"/>
    <cellStyle name="Обычный 6 2 2 2 3 3 2 2" xfId="28213" xr:uid="{4147CEB1-6B8E-4A65-8BAD-D39D1E73694D}"/>
    <cellStyle name="Обычный 6 2 2 2 3 3 2 3" xfId="43506" xr:uid="{BBFD173F-AE5F-4EF6-A337-D5272EE29788}"/>
    <cellStyle name="Обычный 6 2 2 2 3 3 3" xfId="20592" xr:uid="{A56F2421-CD1D-4FA7-9E7D-9A3E31881B56}"/>
    <cellStyle name="Обычный 6 2 2 2 3 3 4" xfId="35886" xr:uid="{84B3E350-F1B4-4F53-B8E2-726036B16CB4}"/>
    <cellStyle name="Обычный 6 2 2 2 3 4" xfId="9162" xr:uid="{14A20C51-E3FD-45F6-A7CE-36B2330E0580}"/>
    <cellStyle name="Обычный 6 2 2 2 3 4 2" xfId="24411" xr:uid="{15C6A452-7114-40C1-9737-FE771751530D}"/>
    <cellStyle name="Обычный 6 2 2 2 3 4 3" xfId="39704" xr:uid="{BB644300-1061-40E6-B5C1-54956583CCCA}"/>
    <cellStyle name="Обычный 6 2 2 2 3 5" xfId="16791" xr:uid="{1C5C79A3-07B0-4879-A54C-CFB8BB080FE1}"/>
    <cellStyle name="Обычный 6 2 2 2 3 6" xfId="32085" xr:uid="{18E3AD96-7E18-4B78-88A0-602C60A9C0C8}"/>
    <cellStyle name="Обычный 6 2 2 2 4" xfId="2451" xr:uid="{A5492135-C26B-4483-9910-8C28ABC0169E}"/>
    <cellStyle name="Обычный 6 2 2 2 4 2" xfId="6258" xr:uid="{43189916-8E38-4AE7-89FF-B98C7A7CB9F9}"/>
    <cellStyle name="Обычный 6 2 2 2 4 2 2" xfId="13883" xr:uid="{78AD5719-9E33-44FF-ACC7-E755D68BE488}"/>
    <cellStyle name="Обычный 6 2 2 2 4 2 2 2" xfId="29132" xr:uid="{778A6F4B-CFBC-4415-A524-B2847B95D793}"/>
    <cellStyle name="Обычный 6 2 2 2 4 2 2 3" xfId="44425" xr:uid="{4D2A6F3D-73B9-40F0-9F5B-F90686DAC498}"/>
    <cellStyle name="Обычный 6 2 2 2 4 2 3" xfId="21511" xr:uid="{87ECC8C0-8653-47E7-9356-E7AA2DE672FB}"/>
    <cellStyle name="Обычный 6 2 2 2 4 2 4" xfId="36805" xr:uid="{FE106C51-2777-4B98-82FB-1FFD498EE75B}"/>
    <cellStyle name="Обычный 6 2 2 2 4 3" xfId="10082" xr:uid="{D2A8BC02-D05A-4E90-AEA2-97ADE1485252}"/>
    <cellStyle name="Обычный 6 2 2 2 4 3 2" xfId="25331" xr:uid="{8E6B7E3A-9A0D-45D7-AC1B-05E5A2167399}"/>
    <cellStyle name="Обычный 6 2 2 2 4 3 3" xfId="40624" xr:uid="{9598234C-CB9A-45AB-93E7-9A1729BDEBFB}"/>
    <cellStyle name="Обычный 6 2 2 2 4 4" xfId="17710" xr:uid="{BD11ED70-EB8E-4C00-9CB7-B1C482EDC8F4}"/>
    <cellStyle name="Обычный 6 2 2 2 4 5" xfId="33004" xr:uid="{AECA6A49-F24D-477B-A3E5-D743C6299E05}"/>
    <cellStyle name="Обычный 6 2 2 2 5" xfId="4376" xr:uid="{B502B771-1178-4452-95D6-8A68BE34D712}"/>
    <cellStyle name="Обычный 6 2 2 2 5 2" xfId="12001" xr:uid="{FE3EAECB-42C1-4419-8D57-D9317DE64D90}"/>
    <cellStyle name="Обычный 6 2 2 2 5 2 2" xfId="27250" xr:uid="{62334879-0A8A-40E8-AEB6-0B4B0E3F868B}"/>
    <cellStyle name="Обычный 6 2 2 2 5 2 3" xfId="42543" xr:uid="{9D2CB773-20D1-49D4-A93F-71F7CFDE4A50}"/>
    <cellStyle name="Обычный 6 2 2 2 5 3" xfId="19629" xr:uid="{8CF0FBBC-B421-4DAC-964B-F3962208E4A3}"/>
    <cellStyle name="Обычный 6 2 2 2 5 4" xfId="34923" xr:uid="{26616478-7417-444A-A333-9B5C43A2DC4A}"/>
    <cellStyle name="Обычный 6 2 2 2 6" xfId="8197" xr:uid="{ED6BE6C1-2EF7-4B48-B72F-C47DB34D4649}"/>
    <cellStyle name="Обычный 6 2 2 2 6 2" xfId="23446" xr:uid="{18383916-A71E-4632-A2F3-215F24BDC5F1}"/>
    <cellStyle name="Обычный 6 2 2 2 6 3" xfId="38739" xr:uid="{40D235C7-3F76-497A-89A9-A2FD49A036FD}"/>
    <cellStyle name="Обычный 6 2 2 2 7" xfId="15828" xr:uid="{6C20BFFA-8DCF-4F92-BB6F-5BE25DF095D9}"/>
    <cellStyle name="Обычный 6 2 2 2 8" xfId="31122" xr:uid="{39C2B0D0-0522-4F9C-95D6-09797326E06B}"/>
    <cellStyle name="Обычный 6 2 2 3" xfId="820" xr:uid="{64C8D0C6-CD3C-4262-BC3A-E06314DD6A4C}"/>
    <cellStyle name="Обычный 6 2 2 3 2" xfId="1777" xr:uid="{37A9DD59-E649-448F-931D-A26442D8F133}"/>
    <cellStyle name="Обычный 6 2 2 3 2 2" xfId="3678" xr:uid="{B732E952-428C-4605-B4FB-A5CA46792E89}"/>
    <cellStyle name="Обычный 6 2 2 3 2 2 2" xfId="7477" xr:uid="{6605837F-01AE-4267-B073-06310E9AB52E}"/>
    <cellStyle name="Обычный 6 2 2 3 2 2 2 2" xfId="15102" xr:uid="{9A9DE1D4-8D00-4A44-81C8-4D1264B9A894}"/>
    <cellStyle name="Обычный 6 2 2 3 2 2 2 2 2" xfId="30351" xr:uid="{C76286D1-CAD3-432C-9EAB-12A93290B95B}"/>
    <cellStyle name="Обычный 6 2 2 3 2 2 2 2 3" xfId="45644" xr:uid="{61AE875D-E4A7-4A2C-B099-F721F72BA4DF}"/>
    <cellStyle name="Обычный 6 2 2 3 2 2 2 3" xfId="22730" xr:uid="{6841089E-CBAC-4E32-97A8-E2CE54EFB56A}"/>
    <cellStyle name="Обычный 6 2 2 3 2 2 2 4" xfId="38024" xr:uid="{89CF4564-AD55-498F-AA03-C21A058C298A}"/>
    <cellStyle name="Обычный 6 2 2 3 2 2 3" xfId="11307" xr:uid="{C875D954-BB99-4CBF-85BC-0E33260AFE86}"/>
    <cellStyle name="Обычный 6 2 2 3 2 2 3 2" xfId="26556" xr:uid="{992FA85B-C3B6-47B3-AB21-3260C3A0E3C1}"/>
    <cellStyle name="Обычный 6 2 2 3 2 2 3 3" xfId="41849" xr:uid="{1F0DC032-4E94-4C40-A11F-61F35EF09F7C}"/>
    <cellStyle name="Обычный 6 2 2 3 2 2 4" xfId="18929" xr:uid="{9B55E091-DFFD-4CBC-B40B-464F5BCBE12B}"/>
    <cellStyle name="Обычный 6 2 2 3 2 2 5" xfId="34223" xr:uid="{958E2372-C481-410B-A8C8-104E14F0151B}"/>
    <cellStyle name="Обычный 6 2 2 3 2 3" xfId="5585" xr:uid="{46A3E485-8A2D-42CC-B3C6-96D141D33A7A}"/>
    <cellStyle name="Обычный 6 2 2 3 2 3 2" xfId="13210" xr:uid="{71C1C095-7207-4FE7-9361-983B06C1588A}"/>
    <cellStyle name="Обычный 6 2 2 3 2 3 2 2" xfId="28459" xr:uid="{47B92FA9-0FA8-4666-9F23-D4CB69757BDF}"/>
    <cellStyle name="Обычный 6 2 2 3 2 3 2 3" xfId="43752" xr:uid="{6D66284B-49B5-404A-B774-8CC6CAD5C388}"/>
    <cellStyle name="Обычный 6 2 2 3 2 3 3" xfId="20838" xr:uid="{30D4413B-4F36-4294-B4DA-A9F1662B98C8}"/>
    <cellStyle name="Обычный 6 2 2 3 2 3 4" xfId="36132" xr:uid="{8911D0AD-1D01-407B-A937-55EEA0B69E05}"/>
    <cellStyle name="Обычный 6 2 2 3 2 4" xfId="9408" xr:uid="{2ACA285C-413D-438E-847F-F793B9212523}"/>
    <cellStyle name="Обычный 6 2 2 3 2 4 2" xfId="24657" xr:uid="{D65A6411-4433-4A0C-BA35-1AAE900FDF8C}"/>
    <cellStyle name="Обычный 6 2 2 3 2 4 3" xfId="39950" xr:uid="{7A7F0B19-F8D5-4A63-9770-565757EBE433}"/>
    <cellStyle name="Обычный 6 2 2 3 2 5" xfId="17037" xr:uid="{FAB08584-60DD-4B35-8FE6-AAF7FFF6A35A}"/>
    <cellStyle name="Обычный 6 2 2 3 2 6" xfId="32331" xr:uid="{72CDE640-CEB8-4C2B-A190-F5E0C2D399C2}"/>
    <cellStyle name="Обычный 6 2 2 3 3" xfId="2697" xr:uid="{1A87C3CB-83D5-4B81-960C-55574577DDE5}"/>
    <cellStyle name="Обычный 6 2 2 3 3 2" xfId="6504" xr:uid="{DC7960D1-4140-4383-9648-D37BB5A70591}"/>
    <cellStyle name="Обычный 6 2 2 3 3 2 2" xfId="14129" xr:uid="{2F3C177A-92B4-4B8C-B1D6-1F68660AFD2D}"/>
    <cellStyle name="Обычный 6 2 2 3 3 2 2 2" xfId="29378" xr:uid="{9E7C5FDD-04A8-47E6-9998-14078AD40604}"/>
    <cellStyle name="Обычный 6 2 2 3 3 2 2 3" xfId="44671" xr:uid="{0FD0E800-A319-45FC-A454-35E243D14A48}"/>
    <cellStyle name="Обычный 6 2 2 3 3 2 3" xfId="21757" xr:uid="{AC39E6EB-C6AB-4491-B3D9-DD7C3BEEBE3A}"/>
    <cellStyle name="Обычный 6 2 2 3 3 2 4" xfId="37051" xr:uid="{1E258A9B-04C9-48A4-ADEB-906EE5C85181}"/>
    <cellStyle name="Обычный 6 2 2 3 3 3" xfId="10328" xr:uid="{110F6CF8-2C63-42F8-9220-73C231EDC520}"/>
    <cellStyle name="Обычный 6 2 2 3 3 3 2" xfId="25577" xr:uid="{9709D903-B0AA-42C8-9F51-1BD99192CB11}"/>
    <cellStyle name="Обычный 6 2 2 3 3 3 3" xfId="40870" xr:uid="{8D13C5EE-A820-42D8-983F-498AC187F51E}"/>
    <cellStyle name="Обычный 6 2 2 3 3 4" xfId="17956" xr:uid="{0B4EB0D5-BA1B-45EB-A2E1-652C2281C048}"/>
    <cellStyle name="Обычный 6 2 2 3 3 5" xfId="33250" xr:uid="{B18E4356-3E16-4CE9-9D4C-6613B95ADBB9}"/>
    <cellStyle name="Обычный 6 2 2 3 4" xfId="4622" xr:uid="{64313F48-2B42-4290-AD0C-5D61E0D0983B}"/>
    <cellStyle name="Обычный 6 2 2 3 4 2" xfId="12247" xr:uid="{3DF4B306-C2F2-4520-B70F-330DD5206C70}"/>
    <cellStyle name="Обычный 6 2 2 3 4 2 2" xfId="27496" xr:uid="{DC3B9619-5850-422F-A967-7BAE5BE949AA}"/>
    <cellStyle name="Обычный 6 2 2 3 4 2 3" xfId="42789" xr:uid="{2DE13AD2-6501-4C0E-A776-756685EF063F}"/>
    <cellStyle name="Обычный 6 2 2 3 4 3" xfId="19875" xr:uid="{81B1A2C6-D837-47A4-98E0-AB6EB5955F55}"/>
    <cellStyle name="Обычный 6 2 2 3 4 4" xfId="35169" xr:uid="{74CA4DF6-4D59-496A-AA99-0E264584B146}"/>
    <cellStyle name="Обычный 6 2 2 3 5" xfId="8452" xr:uid="{E642AE3C-D360-40A7-BDC1-F53C756C9AA5}"/>
    <cellStyle name="Обычный 6 2 2 3 5 2" xfId="23701" xr:uid="{812CD82A-4A0A-45AC-92A9-1F582D059E68}"/>
    <cellStyle name="Обычный 6 2 2 3 5 3" xfId="38994" xr:uid="{AFBB4300-5C97-4B4D-849F-AEC4F92CDAEC}"/>
    <cellStyle name="Обычный 6 2 2 3 6" xfId="16074" xr:uid="{8FFF5930-92AB-4A13-A911-56C4241D3BA4}"/>
    <cellStyle name="Обычный 6 2 2 3 7" xfId="31368" xr:uid="{B2DABD02-3773-482D-B98E-02CF9EBE4DE4}"/>
    <cellStyle name="Обычный 6 2 2 4" xfId="1311" xr:uid="{310944AB-EFB4-43BD-A1C3-CCF13F5921A9}"/>
    <cellStyle name="Обычный 6 2 2 4 2" xfId="3212" xr:uid="{BA76E889-CFFA-45A6-A223-A56EF29EA3F6}"/>
    <cellStyle name="Обычный 6 2 2 4 2 2" xfId="7011" xr:uid="{47BA67F7-ED56-4E92-A31E-4395E85D49D7}"/>
    <cellStyle name="Обычный 6 2 2 4 2 2 2" xfId="14636" xr:uid="{E2FEE318-9473-49CA-9BC6-AED4E554F3E3}"/>
    <cellStyle name="Обычный 6 2 2 4 2 2 2 2" xfId="29885" xr:uid="{26552B6D-F0F6-4E50-8C59-C2B762F22888}"/>
    <cellStyle name="Обычный 6 2 2 4 2 2 2 3" xfId="45178" xr:uid="{2639B369-66D9-4EA5-B037-CFFB0868071B}"/>
    <cellStyle name="Обычный 6 2 2 4 2 2 3" xfId="22264" xr:uid="{B8F5D1E9-9CC9-4908-8202-8AAE69141F28}"/>
    <cellStyle name="Обычный 6 2 2 4 2 2 4" xfId="37558" xr:uid="{3C21A174-0E35-4922-AD03-1F4999E9984E}"/>
    <cellStyle name="Обычный 6 2 2 4 2 3" xfId="10841" xr:uid="{01A788D9-EB0B-4662-BE1F-45D59AF54E28}"/>
    <cellStyle name="Обычный 6 2 2 4 2 3 2" xfId="26090" xr:uid="{BD1D83A6-275B-4D08-935A-A9AD2EB857FD}"/>
    <cellStyle name="Обычный 6 2 2 4 2 3 3" xfId="41383" xr:uid="{C2982B87-3770-4684-92CC-849F0EE53666}"/>
    <cellStyle name="Обычный 6 2 2 4 2 4" xfId="18463" xr:uid="{9029D744-E25B-4C0F-AC2D-8A8A37FB72F0}"/>
    <cellStyle name="Обычный 6 2 2 4 2 5" xfId="33757" xr:uid="{2FA8BA02-32E5-4888-A76C-EEB058D61E4C}"/>
    <cellStyle name="Обычный 6 2 2 4 3" xfId="5119" xr:uid="{ED473612-69DE-4C4A-B383-CC7C1F7D137B}"/>
    <cellStyle name="Обычный 6 2 2 4 3 2" xfId="12744" xr:uid="{580489CC-5545-4AAF-A9EA-C12FB6ABE969}"/>
    <cellStyle name="Обычный 6 2 2 4 3 2 2" xfId="27993" xr:uid="{4FE8E289-E5F6-4980-B0BA-41767EF9AD12}"/>
    <cellStyle name="Обычный 6 2 2 4 3 2 3" xfId="43286" xr:uid="{88A6A05A-7BA6-4CD3-8C9B-93FDD7446C58}"/>
    <cellStyle name="Обычный 6 2 2 4 3 3" xfId="20372" xr:uid="{16FFD596-746B-4EBB-8E41-E11C710588EA}"/>
    <cellStyle name="Обычный 6 2 2 4 3 4" xfId="35666" xr:uid="{2B0DD086-AE3B-478C-9935-1184D47B644A}"/>
    <cellStyle name="Обычный 6 2 2 4 4" xfId="8942" xr:uid="{01393266-69AC-4B06-B824-5957C24B3ABC}"/>
    <cellStyle name="Обычный 6 2 2 4 4 2" xfId="24191" xr:uid="{5AD5638E-4EF4-4194-ABC4-171FD30F80C8}"/>
    <cellStyle name="Обычный 6 2 2 4 4 3" xfId="39484" xr:uid="{7B543DF2-BA19-45E7-8692-CF073FFF79E4}"/>
    <cellStyle name="Обычный 6 2 2 4 5" xfId="16571" xr:uid="{A7EF2E0B-C286-45B4-A4B3-25CB893530C2}"/>
    <cellStyle name="Обычный 6 2 2 4 6" xfId="31865" xr:uid="{6CF1497C-4118-4507-838F-57D138029841}"/>
    <cellStyle name="Обычный 6 2 2 5" xfId="2231" xr:uid="{12B3325A-2133-476C-AB30-7BA2361EBA78}"/>
    <cellStyle name="Обычный 6 2 2 5 2" xfId="6038" xr:uid="{5852FEE6-9B76-4687-93CA-C08216CBA0B4}"/>
    <cellStyle name="Обычный 6 2 2 5 2 2" xfId="13663" xr:uid="{8CE9DCCA-0C0B-4929-80A0-326715504BEC}"/>
    <cellStyle name="Обычный 6 2 2 5 2 2 2" xfId="28912" xr:uid="{42B8C1C5-DA61-4925-B296-823A7E049E52}"/>
    <cellStyle name="Обычный 6 2 2 5 2 2 3" xfId="44205" xr:uid="{A70852F1-2F76-487A-8D1E-3114B70D64A1}"/>
    <cellStyle name="Обычный 6 2 2 5 2 3" xfId="21291" xr:uid="{1CCEA219-DA61-4822-81ED-3F515549480D}"/>
    <cellStyle name="Обычный 6 2 2 5 2 4" xfId="36585" xr:uid="{57DA98DC-4130-46AA-AEFE-6F6FC56B63A7}"/>
    <cellStyle name="Обычный 6 2 2 5 3" xfId="9862" xr:uid="{729596B3-24F6-46FB-B9C8-EC8916AEF035}"/>
    <cellStyle name="Обычный 6 2 2 5 3 2" xfId="25111" xr:uid="{E1A80BE3-0E8B-449C-8D25-2A12243AE75D}"/>
    <cellStyle name="Обычный 6 2 2 5 3 3" xfId="40404" xr:uid="{B2E1D0C4-6CFD-40F4-9FA7-EF1A823FD39B}"/>
    <cellStyle name="Обычный 6 2 2 5 4" xfId="17490" xr:uid="{3CE66A2D-94F0-4BC2-B195-D5A8A6A7A31C}"/>
    <cellStyle name="Обычный 6 2 2 5 5" xfId="32784" xr:uid="{A0E353AE-0DAA-43AD-ACAD-0D55E5BDA3A4}"/>
    <cellStyle name="Обычный 6 2 2 6" xfId="4156" xr:uid="{05A92C03-B571-4150-8219-37D8B3CF9753}"/>
    <cellStyle name="Обычный 6 2 2 6 2" xfId="11781" xr:uid="{83E9F834-74EF-45CD-8628-4929A5F69DE6}"/>
    <cellStyle name="Обычный 6 2 2 6 2 2" xfId="27030" xr:uid="{F3718F8E-B504-4D42-9746-8732EDCD3B9E}"/>
    <cellStyle name="Обычный 6 2 2 6 2 3" xfId="42323" xr:uid="{A531ABE4-559A-4F8E-B80E-F21FDF6BA2AE}"/>
    <cellStyle name="Обычный 6 2 2 6 3" xfId="19409" xr:uid="{802E5329-F00A-4D93-A07B-1DD0D079FA12}"/>
    <cellStyle name="Обычный 6 2 2 6 4" xfId="34703" xr:uid="{FDA6515B-D74B-4455-BDEF-BB3150B4656A}"/>
    <cellStyle name="Обычный 6 2 2 7" xfId="7977" xr:uid="{861C2D4F-803E-420F-9898-4F1910A397C3}"/>
    <cellStyle name="Обычный 6 2 2 7 2" xfId="23226" xr:uid="{BB97269B-990A-4953-83FA-F75FFE1314F1}"/>
    <cellStyle name="Обычный 6 2 2 7 3" xfId="38519" xr:uid="{709010CD-B27D-4F97-BAFE-25082A9C241D}"/>
    <cellStyle name="Обычный 6 2 2 8" xfId="15608" xr:uid="{7A8885AD-945D-47D1-BE26-196F4D57BCB2}"/>
    <cellStyle name="Обычный 6 2 2 9" xfId="30902" xr:uid="{7951E961-22A8-4CB8-9E7B-09B43BC0C10F}"/>
    <cellStyle name="Обычный 6 2 3" xfId="454" xr:uid="{C1513129-0E65-476C-82B9-2D804957BEEB}"/>
    <cellStyle name="Обычный 6 2 3 2" xfId="930" xr:uid="{ACC15E04-2C02-4643-8589-5FB7AE4E7C18}"/>
    <cellStyle name="Обычный 6 2 3 2 2" xfId="1887" xr:uid="{E955AADD-E662-438A-8E90-2BB5DEDB782D}"/>
    <cellStyle name="Обычный 6 2 3 2 2 2" xfId="3788" xr:uid="{74D3DD32-836A-4FBE-A6CF-CE3A1B66CB25}"/>
    <cellStyle name="Обычный 6 2 3 2 2 2 2" xfId="7587" xr:uid="{67217C56-48F6-4D6A-ADAE-FF50ECA1BD35}"/>
    <cellStyle name="Обычный 6 2 3 2 2 2 2 2" xfId="15212" xr:uid="{4C9F764C-3434-4CE8-BCC6-37BE4724F678}"/>
    <cellStyle name="Обычный 6 2 3 2 2 2 2 2 2" xfId="30461" xr:uid="{DF834BDB-4855-4AEC-B7B3-E1160808618E}"/>
    <cellStyle name="Обычный 6 2 3 2 2 2 2 2 3" xfId="45754" xr:uid="{731E6740-5DCB-47B5-B50F-BF16993519C0}"/>
    <cellStyle name="Обычный 6 2 3 2 2 2 2 3" xfId="22840" xr:uid="{C75D018C-A00F-4987-8A05-F4E4EAEC0B37}"/>
    <cellStyle name="Обычный 6 2 3 2 2 2 2 4" xfId="38134" xr:uid="{69477B06-153F-4DA8-BB87-C2CCB1F192D8}"/>
    <cellStyle name="Обычный 6 2 3 2 2 2 3" xfId="11417" xr:uid="{D1F080CC-0424-4C2A-814E-D62A36CF17D9}"/>
    <cellStyle name="Обычный 6 2 3 2 2 2 3 2" xfId="26666" xr:uid="{38802604-9D91-41B1-82BB-245F12286AE3}"/>
    <cellStyle name="Обычный 6 2 3 2 2 2 3 3" xfId="41959" xr:uid="{3F92C051-9714-4B8D-B4A2-E86C34192CB3}"/>
    <cellStyle name="Обычный 6 2 3 2 2 2 4" xfId="19039" xr:uid="{560D47FC-F5CA-4788-8634-30DDD2D2499D}"/>
    <cellStyle name="Обычный 6 2 3 2 2 2 5" xfId="34333" xr:uid="{279106FF-B0D9-4D72-B08C-BEF3184DDD47}"/>
    <cellStyle name="Обычный 6 2 3 2 2 3" xfId="5695" xr:uid="{566547CE-8EC7-4A5B-97EF-CEA8D298ABA2}"/>
    <cellStyle name="Обычный 6 2 3 2 2 3 2" xfId="13320" xr:uid="{917D2DBD-A250-4B45-932B-88E8A1DFA492}"/>
    <cellStyle name="Обычный 6 2 3 2 2 3 2 2" xfId="28569" xr:uid="{23C311BF-79C1-4F83-8781-DE545262AAE3}"/>
    <cellStyle name="Обычный 6 2 3 2 2 3 2 3" xfId="43862" xr:uid="{EF04CF36-CFC2-4004-B666-71890BD5FB1D}"/>
    <cellStyle name="Обычный 6 2 3 2 2 3 3" xfId="20948" xr:uid="{155C9D22-66CC-425F-8115-A227792EE5FF}"/>
    <cellStyle name="Обычный 6 2 3 2 2 3 4" xfId="36242" xr:uid="{8A0152F9-8EFE-4EBA-BABB-FEC430D6D305}"/>
    <cellStyle name="Обычный 6 2 3 2 2 4" xfId="9518" xr:uid="{9D135538-2212-4C3C-8DAB-41C2E770B9DA}"/>
    <cellStyle name="Обычный 6 2 3 2 2 4 2" xfId="24767" xr:uid="{00173EA4-FA14-48F2-A469-588F528170B0}"/>
    <cellStyle name="Обычный 6 2 3 2 2 4 3" xfId="40060" xr:uid="{C86848C6-82AB-4EC3-A100-074F9FC780AC}"/>
    <cellStyle name="Обычный 6 2 3 2 2 5" xfId="17147" xr:uid="{A696CE7C-FEED-4AF3-99CF-5CD6706B05F9}"/>
    <cellStyle name="Обычный 6 2 3 2 2 6" xfId="32441" xr:uid="{94A664F7-DE5D-4A7E-B949-D04C5BAFD333}"/>
    <cellStyle name="Обычный 6 2 3 2 3" xfId="2807" xr:uid="{504049E4-D651-4C5F-9800-95F3C6EF1404}"/>
    <cellStyle name="Обычный 6 2 3 2 3 2" xfId="6614" xr:uid="{6AFB6681-D1A6-4843-BB85-585454F71190}"/>
    <cellStyle name="Обычный 6 2 3 2 3 2 2" xfId="14239" xr:uid="{C56FA35A-CF76-4708-BD9D-F5BEFC5CD86D}"/>
    <cellStyle name="Обычный 6 2 3 2 3 2 2 2" xfId="29488" xr:uid="{8F291B74-5287-4DF4-8FF6-CC714FE9E84C}"/>
    <cellStyle name="Обычный 6 2 3 2 3 2 2 3" xfId="44781" xr:uid="{1BB41D5C-7768-4B17-B555-4E43FEBC278A}"/>
    <cellStyle name="Обычный 6 2 3 2 3 2 3" xfId="21867" xr:uid="{19B138C8-4C8E-45D3-BC38-7F1A1D07C930}"/>
    <cellStyle name="Обычный 6 2 3 2 3 2 4" xfId="37161" xr:uid="{88AF496A-8677-45EB-93C7-B451626D951D}"/>
    <cellStyle name="Обычный 6 2 3 2 3 3" xfId="10438" xr:uid="{04B6E7B3-BAD0-4553-9178-A7C398506A49}"/>
    <cellStyle name="Обычный 6 2 3 2 3 3 2" xfId="25687" xr:uid="{22D98F83-3AF0-422F-A39F-535FB6145770}"/>
    <cellStyle name="Обычный 6 2 3 2 3 3 3" xfId="40980" xr:uid="{A073985F-59ED-4262-818C-977858947EE8}"/>
    <cellStyle name="Обычный 6 2 3 2 3 4" xfId="18066" xr:uid="{68BCFE85-54FC-445F-8A34-4FAB07E71BA3}"/>
    <cellStyle name="Обычный 6 2 3 2 3 5" xfId="33360" xr:uid="{29A52068-7D43-4D5E-B849-F4E684FDC473}"/>
    <cellStyle name="Обычный 6 2 3 2 4" xfId="4732" xr:uid="{EFDF828C-40BF-4C4D-9C52-4A89F1E07C94}"/>
    <cellStyle name="Обычный 6 2 3 2 4 2" xfId="12357" xr:uid="{892648DE-3DED-4300-AE13-260DC316D586}"/>
    <cellStyle name="Обычный 6 2 3 2 4 2 2" xfId="27606" xr:uid="{24E32808-780F-4ADA-8775-76A8AE64A5C4}"/>
    <cellStyle name="Обычный 6 2 3 2 4 2 3" xfId="42899" xr:uid="{562AAF21-E09D-4196-BFA9-08D9DF271B7F}"/>
    <cellStyle name="Обычный 6 2 3 2 4 3" xfId="19985" xr:uid="{3B9D53E7-7118-4138-A6E2-4D089A7912A5}"/>
    <cellStyle name="Обычный 6 2 3 2 4 4" xfId="35279" xr:uid="{16CD6A08-0EA5-4E5D-AEAD-196917A85B8A}"/>
    <cellStyle name="Обычный 6 2 3 2 5" xfId="8562" xr:uid="{D437CDDE-2038-4A8E-8341-3CE71EAE0FFD}"/>
    <cellStyle name="Обычный 6 2 3 2 5 2" xfId="23811" xr:uid="{6888955B-8E33-4BB0-80D4-6B50EC7E749E}"/>
    <cellStyle name="Обычный 6 2 3 2 5 3" xfId="39104" xr:uid="{9BEA7E4B-0924-4E63-A002-FFBF8E918E90}"/>
    <cellStyle name="Обычный 6 2 3 2 6" xfId="16184" xr:uid="{D00E1CFC-6FA6-4848-B78F-73589B126887}"/>
    <cellStyle name="Обычный 6 2 3 2 7" xfId="31478" xr:uid="{D1604A11-58B4-4F4C-B5EA-D109BA7047E7}"/>
    <cellStyle name="Обычный 6 2 3 3" xfId="1421" xr:uid="{85BBF5F1-77BB-466C-A712-CEC209BB7C26}"/>
    <cellStyle name="Обычный 6 2 3 3 2" xfId="3322" xr:uid="{F17B1477-C9F4-44D4-949A-70974FA5E94A}"/>
    <cellStyle name="Обычный 6 2 3 3 2 2" xfId="7121" xr:uid="{60A3EF37-B829-4DFC-9FBA-0BD7C67164BE}"/>
    <cellStyle name="Обычный 6 2 3 3 2 2 2" xfId="14746" xr:uid="{22CCACB1-5D2D-4DE8-832D-8D5AD6082612}"/>
    <cellStyle name="Обычный 6 2 3 3 2 2 2 2" xfId="29995" xr:uid="{D1473E7D-474D-46A2-A5E7-02C5F2280E0A}"/>
    <cellStyle name="Обычный 6 2 3 3 2 2 2 3" xfId="45288" xr:uid="{00736D1A-895F-4DD1-B9BF-F0C2DC458529}"/>
    <cellStyle name="Обычный 6 2 3 3 2 2 3" xfId="22374" xr:uid="{3F088686-E337-48D7-879C-CBFEDE51B827}"/>
    <cellStyle name="Обычный 6 2 3 3 2 2 4" xfId="37668" xr:uid="{52FE71F8-2759-4733-A951-FE0A528CF57D}"/>
    <cellStyle name="Обычный 6 2 3 3 2 3" xfId="10951" xr:uid="{7EE65986-BE6B-4A8B-BCD2-B1AD5D01A51D}"/>
    <cellStyle name="Обычный 6 2 3 3 2 3 2" xfId="26200" xr:uid="{938B4B74-D825-4EF2-A27A-067E2C838CA1}"/>
    <cellStyle name="Обычный 6 2 3 3 2 3 3" xfId="41493" xr:uid="{220A6165-4A64-4D6D-991E-77F13884CF40}"/>
    <cellStyle name="Обычный 6 2 3 3 2 4" xfId="18573" xr:uid="{D3AB6C11-7550-44AE-B111-2A8BE9D526F9}"/>
    <cellStyle name="Обычный 6 2 3 3 2 5" xfId="33867" xr:uid="{6488E952-0727-4B3D-BB42-8A9BFE6CD890}"/>
    <cellStyle name="Обычный 6 2 3 3 3" xfId="5229" xr:uid="{6085AE34-6177-4A4D-972D-6A7D47F0AE2D}"/>
    <cellStyle name="Обычный 6 2 3 3 3 2" xfId="12854" xr:uid="{CDEFBD32-A963-4E38-AFED-D1E9DA8F38CC}"/>
    <cellStyle name="Обычный 6 2 3 3 3 2 2" xfId="28103" xr:uid="{D1A9A4D2-7073-4A4F-930F-6448C232DA5C}"/>
    <cellStyle name="Обычный 6 2 3 3 3 2 3" xfId="43396" xr:uid="{690EB77E-14CA-4BBF-BBD9-66257CAFFFD4}"/>
    <cellStyle name="Обычный 6 2 3 3 3 3" xfId="20482" xr:uid="{129A6A36-C7C4-459A-973B-BDCE83581406}"/>
    <cellStyle name="Обычный 6 2 3 3 3 4" xfId="35776" xr:uid="{4FBA0D41-0F67-4BE6-B4D9-2D12149C55EE}"/>
    <cellStyle name="Обычный 6 2 3 3 4" xfId="9052" xr:uid="{EBC31B6D-23A2-4277-94BE-6262518EA240}"/>
    <cellStyle name="Обычный 6 2 3 3 4 2" xfId="24301" xr:uid="{BCA9AA2B-9C7E-4498-90A6-80898493D09A}"/>
    <cellStyle name="Обычный 6 2 3 3 4 3" xfId="39594" xr:uid="{9170337D-954C-4051-8DE4-E0273715FF65}"/>
    <cellStyle name="Обычный 6 2 3 3 5" xfId="16681" xr:uid="{72B78AD1-0884-4461-AD87-EF4238FB2673}"/>
    <cellStyle name="Обычный 6 2 3 3 6" xfId="31975" xr:uid="{BBA47264-A113-4978-A036-9E778ED88B95}"/>
    <cellStyle name="Обычный 6 2 3 4" xfId="2341" xr:uid="{C2E034B3-D41C-4F1A-AD2B-5498791EF664}"/>
    <cellStyle name="Обычный 6 2 3 4 2" xfId="6148" xr:uid="{12946944-A0AC-425B-BBDA-EC19A87B14F2}"/>
    <cellStyle name="Обычный 6 2 3 4 2 2" xfId="13773" xr:uid="{6A539CC9-1513-4167-968D-A4D5599953DA}"/>
    <cellStyle name="Обычный 6 2 3 4 2 2 2" xfId="29022" xr:uid="{C90B54E3-A6C2-41BF-A18E-1792B79347F9}"/>
    <cellStyle name="Обычный 6 2 3 4 2 2 3" xfId="44315" xr:uid="{7A6A556A-A721-44E3-8DFE-C3A51FC48FD6}"/>
    <cellStyle name="Обычный 6 2 3 4 2 3" xfId="21401" xr:uid="{277B3593-02F8-46C1-8D37-70F71AD23541}"/>
    <cellStyle name="Обычный 6 2 3 4 2 4" xfId="36695" xr:uid="{7EF062CA-2810-4A79-9D75-47CE0ADE5ECC}"/>
    <cellStyle name="Обычный 6 2 3 4 3" xfId="9972" xr:uid="{F0E01C98-CDD6-489A-963D-F4D1A94E9691}"/>
    <cellStyle name="Обычный 6 2 3 4 3 2" xfId="25221" xr:uid="{7EC42C15-810D-4F2D-A2D3-9405AA5323A6}"/>
    <cellStyle name="Обычный 6 2 3 4 3 3" xfId="40514" xr:uid="{1A14649E-9A29-44A8-B0A3-32345EF84AD3}"/>
    <cellStyle name="Обычный 6 2 3 4 4" xfId="17600" xr:uid="{C2FD9CDC-C15D-424D-94B3-4E9108D14677}"/>
    <cellStyle name="Обычный 6 2 3 4 5" xfId="32894" xr:uid="{3B50C33E-E713-49F8-A75E-667A385A7DEE}"/>
    <cellStyle name="Обычный 6 2 3 5" xfId="4266" xr:uid="{6734D17B-CA16-49ED-A7BD-7D4CD374B2F0}"/>
    <cellStyle name="Обычный 6 2 3 5 2" xfId="11891" xr:uid="{602B787C-23DB-4D7B-B8FF-A617E53B8705}"/>
    <cellStyle name="Обычный 6 2 3 5 2 2" xfId="27140" xr:uid="{614A2B6B-46B5-4E41-BDD5-B163E5C0C072}"/>
    <cellStyle name="Обычный 6 2 3 5 2 3" xfId="42433" xr:uid="{0CCF6853-209D-4D3D-9EA4-4ED1D2795E3F}"/>
    <cellStyle name="Обычный 6 2 3 5 3" xfId="19519" xr:uid="{D82363CF-3690-4653-AACA-8FC449E3FCA8}"/>
    <cellStyle name="Обычный 6 2 3 5 4" xfId="34813" xr:uid="{AF4E7691-531D-49C8-AB7E-3E60621C5C7C}"/>
    <cellStyle name="Обычный 6 2 3 6" xfId="8087" xr:uid="{3B3AE3A4-B496-4DD2-9F67-3D452B9431C3}"/>
    <cellStyle name="Обычный 6 2 3 6 2" xfId="23336" xr:uid="{3C0E98A4-2366-4C0A-8220-D964E063512A}"/>
    <cellStyle name="Обычный 6 2 3 6 3" xfId="38629" xr:uid="{DED57FE2-9F9B-4F63-8D58-2D23D9DF51FB}"/>
    <cellStyle name="Обычный 6 2 3 7" xfId="15718" xr:uid="{CC775E27-029A-403C-9F8D-C331E1D6B4D1}"/>
    <cellStyle name="Обычный 6 2 3 8" xfId="31012" xr:uid="{0F821F4D-DCB7-4DC1-9E55-DA900E4633FA}"/>
    <cellStyle name="Обычный 6 2 4" xfId="710" xr:uid="{DBCAD8E1-3E32-4718-8596-CC8F34464D04}"/>
    <cellStyle name="Обычный 6 2 4 2" xfId="1667" xr:uid="{054F90F3-55B4-40A9-8E7E-7C9A32384D6D}"/>
    <cellStyle name="Обычный 6 2 4 2 2" xfId="3568" xr:uid="{3BBF8269-A64F-4D0D-96D8-7AA2FE3902DE}"/>
    <cellStyle name="Обычный 6 2 4 2 2 2" xfId="7367" xr:uid="{C6641668-361F-46A0-AF2A-139F8F343EB3}"/>
    <cellStyle name="Обычный 6 2 4 2 2 2 2" xfId="14992" xr:uid="{D89F363B-B827-452B-AEAA-90BCC0DFCFA2}"/>
    <cellStyle name="Обычный 6 2 4 2 2 2 2 2" xfId="30241" xr:uid="{E9CDCAF2-0BED-42A7-9C9E-F0FA4BB7B2DD}"/>
    <cellStyle name="Обычный 6 2 4 2 2 2 2 3" xfId="45534" xr:uid="{4CD04CCB-4C25-47DD-A02E-D5DDC389392B}"/>
    <cellStyle name="Обычный 6 2 4 2 2 2 3" xfId="22620" xr:uid="{F3CD5CF3-7C71-441D-90DD-0A3EFA650600}"/>
    <cellStyle name="Обычный 6 2 4 2 2 2 4" xfId="37914" xr:uid="{EBCD528C-C888-4255-9BE2-0678774A78C2}"/>
    <cellStyle name="Обычный 6 2 4 2 2 3" xfId="11197" xr:uid="{2D69DDFD-0C7C-42FC-8920-318D5B37D249}"/>
    <cellStyle name="Обычный 6 2 4 2 2 3 2" xfId="26446" xr:uid="{2295F86E-216D-42A5-8549-872D1FEDE45C}"/>
    <cellStyle name="Обычный 6 2 4 2 2 3 3" xfId="41739" xr:uid="{19239A9C-16CA-47B5-8A9B-4BD7556BBFC0}"/>
    <cellStyle name="Обычный 6 2 4 2 2 4" xfId="18819" xr:uid="{74475EF4-A866-49D4-9BC0-C51552325A80}"/>
    <cellStyle name="Обычный 6 2 4 2 2 5" xfId="34113" xr:uid="{02BC0C30-F643-494E-8063-6296EADA145D}"/>
    <cellStyle name="Обычный 6 2 4 2 3" xfId="5475" xr:uid="{6E630216-1DAD-4CA9-94BC-98F936A567BC}"/>
    <cellStyle name="Обычный 6 2 4 2 3 2" xfId="13100" xr:uid="{29579E2A-C712-4D73-82E6-AF1784416CC0}"/>
    <cellStyle name="Обычный 6 2 4 2 3 2 2" xfId="28349" xr:uid="{32753FDC-A2F2-404C-8A4D-621F585E4841}"/>
    <cellStyle name="Обычный 6 2 4 2 3 2 3" xfId="43642" xr:uid="{BBE7A8FC-CCD7-4A72-A5B9-1DB76B2DAA55}"/>
    <cellStyle name="Обычный 6 2 4 2 3 3" xfId="20728" xr:uid="{57EB1290-9DC8-49F1-8808-A0AEC7C03C93}"/>
    <cellStyle name="Обычный 6 2 4 2 3 4" xfId="36022" xr:uid="{3CEC4527-6C37-4801-9666-580C9A516B42}"/>
    <cellStyle name="Обычный 6 2 4 2 4" xfId="9298" xr:uid="{70F82EA7-E803-4B7C-A3D9-4C97B981570A}"/>
    <cellStyle name="Обычный 6 2 4 2 4 2" xfId="24547" xr:uid="{49954234-D2A2-4F89-B431-1EB8A9722676}"/>
    <cellStyle name="Обычный 6 2 4 2 4 3" xfId="39840" xr:uid="{6B95635D-7E5A-4089-A583-FC2E1753E1D8}"/>
    <cellStyle name="Обычный 6 2 4 2 5" xfId="16927" xr:uid="{1342B28F-DAB0-402E-BA23-B6A1775142B7}"/>
    <cellStyle name="Обычный 6 2 4 2 6" xfId="32221" xr:uid="{17E0AFA7-A793-4CEA-9994-64D6156892C3}"/>
    <cellStyle name="Обычный 6 2 4 3" xfId="2587" xr:uid="{56D02CDF-59D3-45CB-8FBD-3A99D742FE60}"/>
    <cellStyle name="Обычный 6 2 4 3 2" xfId="6394" xr:uid="{38AA30DF-076E-4A33-91E7-CAAEA1BCB91E}"/>
    <cellStyle name="Обычный 6 2 4 3 2 2" xfId="14019" xr:uid="{7C8A2E42-03F9-4518-945D-399FE3258248}"/>
    <cellStyle name="Обычный 6 2 4 3 2 2 2" xfId="29268" xr:uid="{C6D8A2A5-C3BF-4546-A340-6385FAC8056E}"/>
    <cellStyle name="Обычный 6 2 4 3 2 2 3" xfId="44561" xr:uid="{07FA8D5F-1A79-497A-83C3-098254A1BD55}"/>
    <cellStyle name="Обычный 6 2 4 3 2 3" xfId="21647" xr:uid="{D7B76CD1-546A-4818-BA60-6C7DABF31944}"/>
    <cellStyle name="Обычный 6 2 4 3 2 4" xfId="36941" xr:uid="{4A62006E-66E6-4844-9525-523211D9F7D9}"/>
    <cellStyle name="Обычный 6 2 4 3 3" xfId="10218" xr:uid="{6F18AC53-64E6-4C06-8E8B-7FD4ABFF441D}"/>
    <cellStyle name="Обычный 6 2 4 3 3 2" xfId="25467" xr:uid="{668E637B-5E7A-45A6-AEC6-1F9735FC9A3C}"/>
    <cellStyle name="Обычный 6 2 4 3 3 3" xfId="40760" xr:uid="{3A9F3794-3073-4BA3-84FC-25026FA564AD}"/>
    <cellStyle name="Обычный 6 2 4 3 4" xfId="17846" xr:uid="{00AB461F-B9D7-4D8F-B136-A2162A13B9ED}"/>
    <cellStyle name="Обычный 6 2 4 3 5" xfId="33140" xr:uid="{639CCC42-D37F-49DD-9740-1AF3E0939D40}"/>
    <cellStyle name="Обычный 6 2 4 4" xfId="4512" xr:uid="{215E81D9-23D4-4D64-A3D7-7CC3663564DB}"/>
    <cellStyle name="Обычный 6 2 4 4 2" xfId="12137" xr:uid="{6762F07E-CE64-42C4-A1F2-E4BB8C965E63}"/>
    <cellStyle name="Обычный 6 2 4 4 2 2" xfId="27386" xr:uid="{5E4FB7A2-1BE5-4BE4-9306-B9F80D04B78E}"/>
    <cellStyle name="Обычный 6 2 4 4 2 3" xfId="42679" xr:uid="{FCFE9C9E-0264-4A24-98C4-BC3A52338808}"/>
    <cellStyle name="Обычный 6 2 4 4 3" xfId="19765" xr:uid="{EBB9A1B2-D2A9-4487-9CA9-85A7BCB712BF}"/>
    <cellStyle name="Обычный 6 2 4 4 4" xfId="35059" xr:uid="{9260D3F1-FF51-4C8F-81C8-01970CBD5F77}"/>
    <cellStyle name="Обычный 6 2 4 5" xfId="8342" xr:uid="{7301FF6B-0834-4CB3-AEEC-C152B2CBDBF1}"/>
    <cellStyle name="Обычный 6 2 4 5 2" xfId="23591" xr:uid="{42852749-53DD-4F45-BCA4-7CEA9615AC9E}"/>
    <cellStyle name="Обычный 6 2 4 5 3" xfId="38884" xr:uid="{02FE370D-51C3-4C54-979B-4577E280A250}"/>
    <cellStyle name="Обычный 6 2 4 6" xfId="15964" xr:uid="{B173C6D7-835B-4A27-A638-0379DEA94264}"/>
    <cellStyle name="Обычный 6 2 4 7" xfId="31258" xr:uid="{18466980-DC44-43E2-94E7-081734231592}"/>
    <cellStyle name="Обычный 6 2 5" xfId="1201" xr:uid="{D3EFD2FE-5BBB-45F0-9CC7-A23C5B680405}"/>
    <cellStyle name="Обычный 6 2 5 2" xfId="3102" xr:uid="{647734B3-9ECB-4CD5-BF38-77D3D33683E6}"/>
    <cellStyle name="Обычный 6 2 5 2 2" xfId="6901" xr:uid="{754DB030-FD69-4AE2-89E1-FB9309E6E7AA}"/>
    <cellStyle name="Обычный 6 2 5 2 2 2" xfId="14526" xr:uid="{B9054D9B-4C95-43FB-AF9C-0058D69BF8D1}"/>
    <cellStyle name="Обычный 6 2 5 2 2 2 2" xfId="29775" xr:uid="{9600EB4C-2015-4757-B7F7-7CFE2DE495CD}"/>
    <cellStyle name="Обычный 6 2 5 2 2 2 3" xfId="45068" xr:uid="{B669778C-786E-4DAD-BC3C-87C74C872CA1}"/>
    <cellStyle name="Обычный 6 2 5 2 2 3" xfId="22154" xr:uid="{25647837-F9BA-4B75-8AE2-5BBCABB53396}"/>
    <cellStyle name="Обычный 6 2 5 2 2 4" xfId="37448" xr:uid="{F375E234-67C2-43D4-90DD-0A2D9E0039DB}"/>
    <cellStyle name="Обычный 6 2 5 2 3" xfId="10731" xr:uid="{A8CB05F6-916C-4513-BD5D-454F1807DAF8}"/>
    <cellStyle name="Обычный 6 2 5 2 3 2" xfId="25980" xr:uid="{7DE3D3EA-B490-420E-9830-92FD2FAD29A7}"/>
    <cellStyle name="Обычный 6 2 5 2 3 3" xfId="41273" xr:uid="{0AD98CBA-C8AE-4FA7-9432-988E5027FC40}"/>
    <cellStyle name="Обычный 6 2 5 2 4" xfId="18353" xr:uid="{90F6B7B4-DBED-4407-8E4C-6823AD68008F}"/>
    <cellStyle name="Обычный 6 2 5 2 5" xfId="33647" xr:uid="{91ABD86A-D60E-46A4-9D09-75A368415477}"/>
    <cellStyle name="Обычный 6 2 5 3" xfId="5009" xr:uid="{285259E1-0E88-4053-ABAF-A7D6EF37A64A}"/>
    <cellStyle name="Обычный 6 2 5 3 2" xfId="12634" xr:uid="{520AD0F7-7257-447C-80D4-B1C9294FF243}"/>
    <cellStyle name="Обычный 6 2 5 3 2 2" xfId="27883" xr:uid="{41B35061-3127-4183-A90D-7E0B9D01990B}"/>
    <cellStyle name="Обычный 6 2 5 3 2 3" xfId="43176" xr:uid="{E0B67E01-8CAD-4DEC-83D7-40B43C0E1269}"/>
    <cellStyle name="Обычный 6 2 5 3 3" xfId="20262" xr:uid="{C78B14DD-DB85-4C7A-8875-46EFE091028A}"/>
    <cellStyle name="Обычный 6 2 5 3 4" xfId="35556" xr:uid="{57896DB8-3409-4F35-B4EB-0C911B365662}"/>
    <cellStyle name="Обычный 6 2 5 4" xfId="8832" xr:uid="{E297015A-B5B0-470A-ADD3-265926B43B48}"/>
    <cellStyle name="Обычный 6 2 5 4 2" xfId="24081" xr:uid="{82623F53-FCBE-4B5C-AC24-EE7862B1729C}"/>
    <cellStyle name="Обычный 6 2 5 4 3" xfId="39374" xr:uid="{25CE61F0-5E13-484B-A8E0-154FD0ECDEC0}"/>
    <cellStyle name="Обычный 6 2 5 5" xfId="16461" xr:uid="{3BCF8BFA-1551-44FC-B739-D2274FBBFC03}"/>
    <cellStyle name="Обычный 6 2 5 6" xfId="31755" xr:uid="{7ABE4AB2-6090-4C72-BA1C-1104895D1786}"/>
    <cellStyle name="Обычный 6 2 6" xfId="2121" xr:uid="{B46C6763-88E7-4920-86E0-9808F8CFAF3E}"/>
    <cellStyle name="Обычный 6 2 6 2" xfId="5928" xr:uid="{1BE93001-63EC-47EA-B1B2-87042A8AA2D7}"/>
    <cellStyle name="Обычный 6 2 6 2 2" xfId="13553" xr:uid="{7ACE4ACB-BF00-4942-84BD-6945D43F4473}"/>
    <cellStyle name="Обычный 6 2 6 2 2 2" xfId="28802" xr:uid="{665D69C9-CD0C-4CCB-A440-148A94D11D58}"/>
    <cellStyle name="Обычный 6 2 6 2 2 3" xfId="44095" xr:uid="{713630DE-E476-4E46-86CB-2D11419693DB}"/>
    <cellStyle name="Обычный 6 2 6 2 3" xfId="21181" xr:uid="{8048333B-C306-4F0D-97EB-3F63A60242FC}"/>
    <cellStyle name="Обычный 6 2 6 2 4" xfId="36475" xr:uid="{E834B9EC-2FC5-40D5-AE23-90A2C1C00AF6}"/>
    <cellStyle name="Обычный 6 2 6 3" xfId="9752" xr:uid="{51DC9E69-57AF-439E-A83B-849F4DF3ABF5}"/>
    <cellStyle name="Обычный 6 2 6 3 2" xfId="25001" xr:uid="{45885828-5983-4BD1-8042-87E81DB4A984}"/>
    <cellStyle name="Обычный 6 2 6 3 3" xfId="40294" xr:uid="{B3BA953B-F940-4652-9FE0-2E613BFC1CFE}"/>
    <cellStyle name="Обычный 6 2 6 4" xfId="17380" xr:uid="{DBE415DA-323D-42AF-A0F5-AFEC629D725C}"/>
    <cellStyle name="Обычный 6 2 6 5" xfId="32674" xr:uid="{E3BAA878-1F3D-4AF1-B669-406B8B026444}"/>
    <cellStyle name="Обычный 6 2 7" xfId="4046" xr:uid="{F3908975-E9FB-4A95-95F3-DFC45F57FFC9}"/>
    <cellStyle name="Обычный 6 2 7 2" xfId="11671" xr:uid="{36D41F4B-BF23-4B31-9189-6E6BCE72E20E}"/>
    <cellStyle name="Обычный 6 2 7 2 2" xfId="26920" xr:uid="{F98C1514-604B-4BBE-BAE0-25B02D661BDB}"/>
    <cellStyle name="Обычный 6 2 7 2 3" xfId="42213" xr:uid="{334C86EE-B923-4367-BCDE-9B18B46A5419}"/>
    <cellStyle name="Обычный 6 2 7 3" xfId="19299" xr:uid="{FB7FE61E-9DA1-4831-A077-B30C8D3E19EA}"/>
    <cellStyle name="Обычный 6 2 7 4" xfId="34593" xr:uid="{15494898-160A-4687-8EC3-4A03F1C2B530}"/>
    <cellStyle name="Обычный 6 2 8" xfId="7867" xr:uid="{1412075C-71E9-4BD8-9B49-598F2012FAE9}"/>
    <cellStyle name="Обычный 6 2 8 2" xfId="23116" xr:uid="{148CC994-C498-43CB-B1B1-B91E03CC67FC}"/>
    <cellStyle name="Обычный 6 2 8 3" xfId="38409" xr:uid="{9A599325-8C93-40B9-A029-032D5F4AECA3}"/>
    <cellStyle name="Обычный 6 2 9" xfId="15498" xr:uid="{B0F1E78D-5AA9-400B-A85F-04592E4B0FC4}"/>
    <cellStyle name="Обычный 6 3" xfId="289" xr:uid="{3D741DB9-A78F-4C32-9CFC-CCE1E4972790}"/>
    <cellStyle name="Обычный 6 3 2" xfId="509" xr:uid="{A2F3570B-8AB4-4E45-A02E-B10B5F39CE2D}"/>
    <cellStyle name="Обычный 6 3 2 2" xfId="985" xr:uid="{A02B5A1C-4218-48E9-B8FE-4636CA3B54B1}"/>
    <cellStyle name="Обычный 6 3 2 2 2" xfId="1942" xr:uid="{89697F5C-B899-4C69-A4F4-026613DA7255}"/>
    <cellStyle name="Обычный 6 3 2 2 2 2" xfId="3843" xr:uid="{BA1EE913-D85F-44F7-A73B-C9AAB324359E}"/>
    <cellStyle name="Обычный 6 3 2 2 2 2 2" xfId="7642" xr:uid="{E2EBF224-6DA5-4541-8CA5-77E97C3B6348}"/>
    <cellStyle name="Обычный 6 3 2 2 2 2 2 2" xfId="15267" xr:uid="{FB463B2D-AFF4-48E0-B1E8-D48914D91ADA}"/>
    <cellStyle name="Обычный 6 3 2 2 2 2 2 2 2" xfId="30516" xr:uid="{EAC5939E-D6BE-4024-9D6F-98C75D34B60A}"/>
    <cellStyle name="Обычный 6 3 2 2 2 2 2 2 3" xfId="45809" xr:uid="{4A27A9F2-AC2D-4A04-B073-FF4F308B8A45}"/>
    <cellStyle name="Обычный 6 3 2 2 2 2 2 3" xfId="22895" xr:uid="{F2F9BDDC-C61A-4C95-A4C1-1D86D74BA39E}"/>
    <cellStyle name="Обычный 6 3 2 2 2 2 2 4" xfId="38189" xr:uid="{2D670AB6-6AED-4C2F-8015-C1179AF191C4}"/>
    <cellStyle name="Обычный 6 3 2 2 2 2 3" xfId="11472" xr:uid="{3152E009-B385-41A4-86DB-651597D161C7}"/>
    <cellStyle name="Обычный 6 3 2 2 2 2 3 2" xfId="26721" xr:uid="{526BD3CC-9370-4C10-B96D-D3D1718ED524}"/>
    <cellStyle name="Обычный 6 3 2 2 2 2 3 3" xfId="42014" xr:uid="{41E810FF-920D-4633-986B-0354BFFB28BD}"/>
    <cellStyle name="Обычный 6 3 2 2 2 2 4" xfId="19094" xr:uid="{B011F0E7-AD5D-4966-9603-5E8A47295472}"/>
    <cellStyle name="Обычный 6 3 2 2 2 2 5" xfId="34388" xr:uid="{6088F311-0422-4C18-A868-52E66C04336D}"/>
    <cellStyle name="Обычный 6 3 2 2 2 3" xfId="5750" xr:uid="{FB00374F-F163-41F1-A12F-D117453220E4}"/>
    <cellStyle name="Обычный 6 3 2 2 2 3 2" xfId="13375" xr:uid="{C2CB8A70-A9BB-45EE-9592-7967B2C56019}"/>
    <cellStyle name="Обычный 6 3 2 2 2 3 2 2" xfId="28624" xr:uid="{8F1455DD-9122-48C2-93FF-4393A7FAFC75}"/>
    <cellStyle name="Обычный 6 3 2 2 2 3 2 3" xfId="43917" xr:uid="{3AA1D158-5A16-46BD-9D92-33611F857675}"/>
    <cellStyle name="Обычный 6 3 2 2 2 3 3" xfId="21003" xr:uid="{1B813CF9-B35B-4355-9742-1243D0065DA4}"/>
    <cellStyle name="Обычный 6 3 2 2 2 3 4" xfId="36297" xr:uid="{6501DE62-1D49-425F-80FB-8B0E0C7C857F}"/>
    <cellStyle name="Обычный 6 3 2 2 2 4" xfId="9573" xr:uid="{6352E6AF-D804-4499-A986-4348AFD5A22A}"/>
    <cellStyle name="Обычный 6 3 2 2 2 4 2" xfId="24822" xr:uid="{EA140D4C-3829-49CF-B845-B1DE66608A71}"/>
    <cellStyle name="Обычный 6 3 2 2 2 4 3" xfId="40115" xr:uid="{0BD70179-B531-4A60-9A08-C72F8EC667A0}"/>
    <cellStyle name="Обычный 6 3 2 2 2 5" xfId="17202" xr:uid="{C1BC9E87-73A7-4FD2-8D79-126A1232217A}"/>
    <cellStyle name="Обычный 6 3 2 2 2 6" xfId="32496" xr:uid="{E0701F40-62B8-4DC1-9C86-AF34CD5A1C0A}"/>
    <cellStyle name="Обычный 6 3 2 2 3" xfId="2862" xr:uid="{C39BEADE-9AAC-4F4C-9638-6C61B2D5D422}"/>
    <cellStyle name="Обычный 6 3 2 2 3 2" xfId="6669" xr:uid="{BD050283-9901-41E7-84B1-F26F3F936C67}"/>
    <cellStyle name="Обычный 6 3 2 2 3 2 2" xfId="14294" xr:uid="{EE02D368-6358-44BB-B3FE-C474FA9974B0}"/>
    <cellStyle name="Обычный 6 3 2 2 3 2 2 2" xfId="29543" xr:uid="{466FDAED-8C0B-4060-9C1A-9F49BEA62844}"/>
    <cellStyle name="Обычный 6 3 2 2 3 2 2 3" xfId="44836" xr:uid="{7388933C-9075-4225-B021-9D5830CD58C4}"/>
    <cellStyle name="Обычный 6 3 2 2 3 2 3" xfId="21922" xr:uid="{EC9CF6EE-0ADA-416C-AD89-7966C4B7C8B8}"/>
    <cellStyle name="Обычный 6 3 2 2 3 2 4" xfId="37216" xr:uid="{8402C2D2-4CC1-4F51-ABA5-8339B21BA677}"/>
    <cellStyle name="Обычный 6 3 2 2 3 3" xfId="10493" xr:uid="{A745B1F2-540A-454B-BE2D-309A95C06B6C}"/>
    <cellStyle name="Обычный 6 3 2 2 3 3 2" xfId="25742" xr:uid="{0D9C4A98-DA54-41E2-89CB-1F4B5E9E294F}"/>
    <cellStyle name="Обычный 6 3 2 2 3 3 3" xfId="41035" xr:uid="{77DB88EE-99B3-4031-8024-C79349DD8687}"/>
    <cellStyle name="Обычный 6 3 2 2 3 4" xfId="18121" xr:uid="{184ABFA2-8A1D-4F1A-AB28-667F44A0C207}"/>
    <cellStyle name="Обычный 6 3 2 2 3 5" xfId="33415" xr:uid="{3926E363-F486-4502-8043-A88911C4CD3F}"/>
    <cellStyle name="Обычный 6 3 2 2 4" xfId="4787" xr:uid="{99BE7245-BD6B-41E6-8E6F-BD2121DEAF64}"/>
    <cellStyle name="Обычный 6 3 2 2 4 2" xfId="12412" xr:uid="{A34C2732-62DA-41AF-A051-CB33BF6AE13F}"/>
    <cellStyle name="Обычный 6 3 2 2 4 2 2" xfId="27661" xr:uid="{D26FDCB7-4584-4602-A035-5163D17263E1}"/>
    <cellStyle name="Обычный 6 3 2 2 4 2 3" xfId="42954" xr:uid="{F9982C63-FD91-480F-A13D-6F719D9FD8D2}"/>
    <cellStyle name="Обычный 6 3 2 2 4 3" xfId="20040" xr:uid="{531AC0CD-4858-4A84-BA8B-A8FD60F45848}"/>
    <cellStyle name="Обычный 6 3 2 2 4 4" xfId="35334" xr:uid="{7DE09B68-A088-4C7C-95A4-ECE43A4142EA}"/>
    <cellStyle name="Обычный 6 3 2 2 5" xfId="8617" xr:uid="{E931F79D-57A7-4619-9635-9339EA7B8C41}"/>
    <cellStyle name="Обычный 6 3 2 2 5 2" xfId="23866" xr:uid="{05EA4DC0-7BF5-4D87-865E-6412866B12FF}"/>
    <cellStyle name="Обычный 6 3 2 2 5 3" xfId="39159" xr:uid="{747ED2A8-5B8D-494D-BBB2-35537B1BCA3F}"/>
    <cellStyle name="Обычный 6 3 2 2 6" xfId="16239" xr:uid="{6279B31C-4F47-4C4B-9FA6-2C1AA985AE2C}"/>
    <cellStyle name="Обычный 6 3 2 2 7" xfId="31533" xr:uid="{0E8BF9D5-BD3D-469C-B4F7-E2A43F895368}"/>
    <cellStyle name="Обычный 6 3 2 3" xfId="1476" xr:uid="{A6AD5880-68B5-4D43-AD02-A844284EB623}"/>
    <cellStyle name="Обычный 6 3 2 3 2" xfId="3377" xr:uid="{02892610-8D2D-4931-8410-F68D73A85D37}"/>
    <cellStyle name="Обычный 6 3 2 3 2 2" xfId="7176" xr:uid="{07E1437A-3544-408B-860B-92E421F5FDA6}"/>
    <cellStyle name="Обычный 6 3 2 3 2 2 2" xfId="14801" xr:uid="{D8DBD81D-94AD-4EC1-A707-D45E11178D0E}"/>
    <cellStyle name="Обычный 6 3 2 3 2 2 2 2" xfId="30050" xr:uid="{949DEFC9-1388-4808-9E5F-35A7A87077FC}"/>
    <cellStyle name="Обычный 6 3 2 3 2 2 2 3" xfId="45343" xr:uid="{6AFCF5F2-8D4F-4323-A640-C58487CC23CE}"/>
    <cellStyle name="Обычный 6 3 2 3 2 2 3" xfId="22429" xr:uid="{DC9D5248-C7C6-4CA6-BA7E-024C1C744AC4}"/>
    <cellStyle name="Обычный 6 3 2 3 2 2 4" xfId="37723" xr:uid="{245227ED-7789-4E8F-82D4-A4442B9DA57C}"/>
    <cellStyle name="Обычный 6 3 2 3 2 3" xfId="11006" xr:uid="{E2AC0B0D-A62A-4452-A479-C42C4C3592BF}"/>
    <cellStyle name="Обычный 6 3 2 3 2 3 2" xfId="26255" xr:uid="{5F75699A-52C0-4E2F-B2C3-325CBF5A66AF}"/>
    <cellStyle name="Обычный 6 3 2 3 2 3 3" xfId="41548" xr:uid="{42E409DD-1148-470D-885B-09F1406DFA9A}"/>
    <cellStyle name="Обычный 6 3 2 3 2 4" xfId="18628" xr:uid="{A9ADF3DD-B307-4B9B-8E6D-3F0419D038F9}"/>
    <cellStyle name="Обычный 6 3 2 3 2 5" xfId="33922" xr:uid="{B080B447-CD37-4AB7-8141-B5ECE3F81D89}"/>
    <cellStyle name="Обычный 6 3 2 3 3" xfId="5284" xr:uid="{47189565-384F-4227-92D0-8169380BEF56}"/>
    <cellStyle name="Обычный 6 3 2 3 3 2" xfId="12909" xr:uid="{8B79DD4D-4DB8-4036-9594-8E3DA25B5EAD}"/>
    <cellStyle name="Обычный 6 3 2 3 3 2 2" xfId="28158" xr:uid="{C976A2C0-BD1E-4187-BDAB-FB1F81237F28}"/>
    <cellStyle name="Обычный 6 3 2 3 3 2 3" xfId="43451" xr:uid="{3114231D-99BC-4525-8FD9-219E5B0E4A54}"/>
    <cellStyle name="Обычный 6 3 2 3 3 3" xfId="20537" xr:uid="{7AD0A953-D061-4036-A12B-9FE99128768A}"/>
    <cellStyle name="Обычный 6 3 2 3 3 4" xfId="35831" xr:uid="{363F12B1-9673-4E72-B689-64BE411B8B4C}"/>
    <cellStyle name="Обычный 6 3 2 3 4" xfId="9107" xr:uid="{F49EA73D-7C0D-4006-83CF-AAA0966A3FE7}"/>
    <cellStyle name="Обычный 6 3 2 3 4 2" xfId="24356" xr:uid="{36D73450-9568-4FE1-9E07-3BFB7F4E8C82}"/>
    <cellStyle name="Обычный 6 3 2 3 4 3" xfId="39649" xr:uid="{60F281A7-C0F9-4250-B2F6-D489E380747E}"/>
    <cellStyle name="Обычный 6 3 2 3 5" xfId="16736" xr:uid="{01AB717B-7A61-4B7E-B591-676663C38401}"/>
    <cellStyle name="Обычный 6 3 2 3 6" xfId="32030" xr:uid="{AE3B8455-F807-419F-B51E-55B3C9F3E6A7}"/>
    <cellStyle name="Обычный 6 3 2 4" xfId="2396" xr:uid="{0CB3E1CA-7396-4057-92E8-87F5F059B589}"/>
    <cellStyle name="Обычный 6 3 2 4 2" xfId="6203" xr:uid="{0EB15414-D0D2-4158-B72F-6417E09E858F}"/>
    <cellStyle name="Обычный 6 3 2 4 2 2" xfId="13828" xr:uid="{E0A0BBE8-7F04-4E61-9A39-230D0CCDF303}"/>
    <cellStyle name="Обычный 6 3 2 4 2 2 2" xfId="29077" xr:uid="{9D3E1C94-16F8-40B5-A628-5B964E51DB75}"/>
    <cellStyle name="Обычный 6 3 2 4 2 2 3" xfId="44370" xr:uid="{0968AD3E-D16B-45B2-B4C1-1B794401B286}"/>
    <cellStyle name="Обычный 6 3 2 4 2 3" xfId="21456" xr:uid="{71DD3B8E-F68F-4314-AF74-244C61A46916}"/>
    <cellStyle name="Обычный 6 3 2 4 2 4" xfId="36750" xr:uid="{D1C6CC7F-7ECE-4799-8CF3-F355673B655D}"/>
    <cellStyle name="Обычный 6 3 2 4 3" xfId="10027" xr:uid="{6E0FB858-B584-4B7E-8E3E-BE98284B5811}"/>
    <cellStyle name="Обычный 6 3 2 4 3 2" xfId="25276" xr:uid="{1992EAEB-3319-4C7F-9158-800DB77D512E}"/>
    <cellStyle name="Обычный 6 3 2 4 3 3" xfId="40569" xr:uid="{57C309D2-E0D5-431C-A586-31BED11406DB}"/>
    <cellStyle name="Обычный 6 3 2 4 4" xfId="17655" xr:uid="{25698D15-F114-4EF0-BFAA-77C0A938462F}"/>
    <cellStyle name="Обычный 6 3 2 4 5" xfId="32949" xr:uid="{B32B45BC-4844-4C2A-B91D-79C1821C4C5D}"/>
    <cellStyle name="Обычный 6 3 2 5" xfId="4321" xr:uid="{C1A43FBC-0B48-436A-865E-F47A96202EA3}"/>
    <cellStyle name="Обычный 6 3 2 5 2" xfId="11946" xr:uid="{DDA33F1E-4EBA-475D-A54D-EFBB5711F2C4}"/>
    <cellStyle name="Обычный 6 3 2 5 2 2" xfId="27195" xr:uid="{712DA052-E7BA-4DD1-B1A7-79D7BD0D68A6}"/>
    <cellStyle name="Обычный 6 3 2 5 2 3" xfId="42488" xr:uid="{11281543-78B8-4F12-BE18-A807A7A0C9EB}"/>
    <cellStyle name="Обычный 6 3 2 5 3" xfId="19574" xr:uid="{77F34DA4-290A-4A5C-801D-30C8482651FC}"/>
    <cellStyle name="Обычный 6 3 2 5 4" xfId="34868" xr:uid="{EE92A27D-38F5-428F-888D-72FFE38E9BC5}"/>
    <cellStyle name="Обычный 6 3 2 6" xfId="8142" xr:uid="{06D7A46B-0E3D-4C43-A0C4-5C96BF51CFD2}"/>
    <cellStyle name="Обычный 6 3 2 6 2" xfId="23391" xr:uid="{CCC8CB31-AA18-4923-ACEB-734470E435A9}"/>
    <cellStyle name="Обычный 6 3 2 6 3" xfId="38684" xr:uid="{0A2BAFDB-9752-420F-8030-811BE8B3CC56}"/>
    <cellStyle name="Обычный 6 3 2 7" xfId="15773" xr:uid="{724F2DBB-D83F-4700-AE65-3EFDC5ED7D4B}"/>
    <cellStyle name="Обычный 6 3 2 8" xfId="31067" xr:uid="{3E6FB834-6150-476C-A782-F5313A673AE8}"/>
    <cellStyle name="Обычный 6 3 3" xfId="765" xr:uid="{253C85C0-FE6F-46D8-B376-10C1B49CA0AC}"/>
    <cellStyle name="Обычный 6 3 3 2" xfId="1722" xr:uid="{F44AD657-8FFC-4E18-859E-E0F269D0D1F2}"/>
    <cellStyle name="Обычный 6 3 3 2 2" xfId="3623" xr:uid="{BFE329FF-1528-40A6-B5F1-495DFC262ED1}"/>
    <cellStyle name="Обычный 6 3 3 2 2 2" xfId="7422" xr:uid="{5627D7B0-AD24-44E3-A384-E85C5045D8CE}"/>
    <cellStyle name="Обычный 6 3 3 2 2 2 2" xfId="15047" xr:uid="{34ED20C2-73F2-47AD-BFB2-D385AC294B43}"/>
    <cellStyle name="Обычный 6 3 3 2 2 2 2 2" xfId="30296" xr:uid="{07B1779C-B9FE-4358-91A7-23F614D799E1}"/>
    <cellStyle name="Обычный 6 3 3 2 2 2 2 3" xfId="45589" xr:uid="{AACE7753-1371-4B9D-90D3-7D0F3CCAAEAB}"/>
    <cellStyle name="Обычный 6 3 3 2 2 2 3" xfId="22675" xr:uid="{1E92DA77-8347-43B7-9E60-F00990BD93F9}"/>
    <cellStyle name="Обычный 6 3 3 2 2 2 4" xfId="37969" xr:uid="{8E286261-31B6-4DB8-B18F-CE4E2CE77622}"/>
    <cellStyle name="Обычный 6 3 3 2 2 3" xfId="11252" xr:uid="{129CE72D-DB13-404A-A17D-FCC5C16915E0}"/>
    <cellStyle name="Обычный 6 3 3 2 2 3 2" xfId="26501" xr:uid="{848B6EB2-0030-4106-884F-B531C16D0326}"/>
    <cellStyle name="Обычный 6 3 3 2 2 3 3" xfId="41794" xr:uid="{832964A3-35A3-4B7B-8405-B9603998AE22}"/>
    <cellStyle name="Обычный 6 3 3 2 2 4" xfId="18874" xr:uid="{F4F91958-255F-41EC-B439-96D12E75DE1F}"/>
    <cellStyle name="Обычный 6 3 3 2 2 5" xfId="34168" xr:uid="{A7CE19C9-8513-4CA9-849C-5BEFF5E6D982}"/>
    <cellStyle name="Обычный 6 3 3 2 3" xfId="5530" xr:uid="{EF81EE6E-74B3-4DBA-BE9D-2E5F9E7796C0}"/>
    <cellStyle name="Обычный 6 3 3 2 3 2" xfId="13155" xr:uid="{018B4AF8-89DE-40EE-B688-4AD389DC3CDE}"/>
    <cellStyle name="Обычный 6 3 3 2 3 2 2" xfId="28404" xr:uid="{5FD12469-08FF-49ED-B51E-92E92ED6414D}"/>
    <cellStyle name="Обычный 6 3 3 2 3 2 3" xfId="43697" xr:uid="{6E9A9764-8E3F-43D9-9D70-74255D596681}"/>
    <cellStyle name="Обычный 6 3 3 2 3 3" xfId="20783" xr:uid="{A49C76EF-C6D9-4C9A-86C0-E00865274F27}"/>
    <cellStyle name="Обычный 6 3 3 2 3 4" xfId="36077" xr:uid="{18D92D85-D754-4A7D-B8EA-307F0E063DDE}"/>
    <cellStyle name="Обычный 6 3 3 2 4" xfId="9353" xr:uid="{8020DF42-95BD-4B6B-B32A-83E5168EBC7D}"/>
    <cellStyle name="Обычный 6 3 3 2 4 2" xfId="24602" xr:uid="{E680258F-4AB4-48F9-BC11-F27C6FFEC7BF}"/>
    <cellStyle name="Обычный 6 3 3 2 4 3" xfId="39895" xr:uid="{F7C6AC38-4BCF-4F78-90BB-3C644286C6CB}"/>
    <cellStyle name="Обычный 6 3 3 2 5" xfId="16982" xr:uid="{872F03D6-7A4C-456E-A5A0-7DCA3093EEC8}"/>
    <cellStyle name="Обычный 6 3 3 2 6" xfId="32276" xr:uid="{A0E3B796-EA5B-48DA-B74D-ECCC2E45D9C5}"/>
    <cellStyle name="Обычный 6 3 3 3" xfId="2642" xr:uid="{AE69BF79-7699-457C-B923-89E8BC2F68DC}"/>
    <cellStyle name="Обычный 6 3 3 3 2" xfId="6449" xr:uid="{F8D25856-260A-4560-9BFA-6D50B379E7A2}"/>
    <cellStyle name="Обычный 6 3 3 3 2 2" xfId="14074" xr:uid="{A0D27B27-41AE-4222-993B-3C9D1B58A8D3}"/>
    <cellStyle name="Обычный 6 3 3 3 2 2 2" xfId="29323" xr:uid="{EA5B357B-1C7F-486D-A7CC-6DE711C1D56D}"/>
    <cellStyle name="Обычный 6 3 3 3 2 2 3" xfId="44616" xr:uid="{9517BCA0-AF86-4F42-BA96-4B4E8B42F1D0}"/>
    <cellStyle name="Обычный 6 3 3 3 2 3" xfId="21702" xr:uid="{5150E878-10EA-4DE5-B357-A43C25CE75BC}"/>
    <cellStyle name="Обычный 6 3 3 3 2 4" xfId="36996" xr:uid="{CD9F398A-D291-4C6A-9429-B68F65299ED2}"/>
    <cellStyle name="Обычный 6 3 3 3 3" xfId="10273" xr:uid="{32C5CDC1-F7B3-4491-B60E-CFE901C54270}"/>
    <cellStyle name="Обычный 6 3 3 3 3 2" xfId="25522" xr:uid="{AF7067AC-0ED1-4BD9-B25D-4B1EBD21FC1A}"/>
    <cellStyle name="Обычный 6 3 3 3 3 3" xfId="40815" xr:uid="{79340EF9-D187-47DD-94C8-D56C3B01E849}"/>
    <cellStyle name="Обычный 6 3 3 3 4" xfId="17901" xr:uid="{FA4F4794-B352-43E8-8907-B45A12EB416C}"/>
    <cellStyle name="Обычный 6 3 3 3 5" xfId="33195" xr:uid="{39001453-1128-46EA-A472-6CE745743828}"/>
    <cellStyle name="Обычный 6 3 3 4" xfId="4567" xr:uid="{197635A7-27B4-4D3F-AF2D-0DE8930BF95C}"/>
    <cellStyle name="Обычный 6 3 3 4 2" xfId="12192" xr:uid="{917CCE13-4DBA-4A1C-A9BF-E70D0CE8FF3D}"/>
    <cellStyle name="Обычный 6 3 3 4 2 2" xfId="27441" xr:uid="{8BEFC3E3-910F-4A6A-B3A4-C168E7F92C51}"/>
    <cellStyle name="Обычный 6 3 3 4 2 3" xfId="42734" xr:uid="{945E30C6-5509-41FD-9AAE-5D7689E87FCB}"/>
    <cellStyle name="Обычный 6 3 3 4 3" xfId="19820" xr:uid="{10072C4D-86F1-4AE6-9E9B-35775316D49C}"/>
    <cellStyle name="Обычный 6 3 3 4 4" xfId="35114" xr:uid="{BC71DC12-1B6E-49B7-A877-A6DC66C46A32}"/>
    <cellStyle name="Обычный 6 3 3 5" xfId="8397" xr:uid="{4245309D-6280-4793-AAFD-1BFC633B0F06}"/>
    <cellStyle name="Обычный 6 3 3 5 2" xfId="23646" xr:uid="{72483667-EDD4-483F-BD46-631460E8213A}"/>
    <cellStyle name="Обычный 6 3 3 5 3" xfId="38939" xr:uid="{5DBCD101-2BAD-4E3F-8201-A10A75B1D6C9}"/>
    <cellStyle name="Обычный 6 3 3 6" xfId="16019" xr:uid="{CEB0D7F6-EBCC-4525-B3A7-A33076F43946}"/>
    <cellStyle name="Обычный 6 3 3 7" xfId="31313" xr:uid="{AA38C070-1E06-432B-8774-86521B65BD7E}"/>
    <cellStyle name="Обычный 6 3 4" xfId="1256" xr:uid="{925FFAA2-B9C4-4527-8624-3CD01D755A4F}"/>
    <cellStyle name="Обычный 6 3 4 2" xfId="3157" xr:uid="{F76D4CA8-699E-47C5-A8B0-8E3EA9169F4B}"/>
    <cellStyle name="Обычный 6 3 4 2 2" xfId="6956" xr:uid="{04A0C7D7-EE3E-4B58-AD43-BF32CD6F9463}"/>
    <cellStyle name="Обычный 6 3 4 2 2 2" xfId="14581" xr:uid="{90E6F6C3-3D25-4244-B20A-6CA65586D487}"/>
    <cellStyle name="Обычный 6 3 4 2 2 2 2" xfId="29830" xr:uid="{270518C3-2B6C-4C58-A1BC-29D7B2BE86EE}"/>
    <cellStyle name="Обычный 6 3 4 2 2 2 3" xfId="45123" xr:uid="{E9E102AA-F055-4BBF-B032-1A0D0F501524}"/>
    <cellStyle name="Обычный 6 3 4 2 2 3" xfId="22209" xr:uid="{1CC4541A-2FCD-497E-887D-62A7231B816F}"/>
    <cellStyle name="Обычный 6 3 4 2 2 4" xfId="37503" xr:uid="{F4CB797E-4209-4D20-87D5-D8E94F204559}"/>
    <cellStyle name="Обычный 6 3 4 2 3" xfId="10786" xr:uid="{E9ABE05C-C02C-41B1-B492-A40B077217EB}"/>
    <cellStyle name="Обычный 6 3 4 2 3 2" xfId="26035" xr:uid="{F76A4015-F520-4286-8040-DF42E792EE07}"/>
    <cellStyle name="Обычный 6 3 4 2 3 3" xfId="41328" xr:uid="{7CD6FA67-765B-4D5E-A2E2-F4D4F04B41AA}"/>
    <cellStyle name="Обычный 6 3 4 2 4" xfId="18408" xr:uid="{586BD092-A46E-449B-BF28-711CBA6055E8}"/>
    <cellStyle name="Обычный 6 3 4 2 5" xfId="33702" xr:uid="{F2035384-ED4D-4F1B-8C62-AFCBBF505E4E}"/>
    <cellStyle name="Обычный 6 3 4 3" xfId="5064" xr:uid="{7AB6D0F0-8999-43E8-908B-115CCF2280D5}"/>
    <cellStyle name="Обычный 6 3 4 3 2" xfId="12689" xr:uid="{A7E69288-4477-4CB5-B2CA-DB924DCA8319}"/>
    <cellStyle name="Обычный 6 3 4 3 2 2" xfId="27938" xr:uid="{7449FCB6-03E2-432D-8F44-9456AB9FA3B2}"/>
    <cellStyle name="Обычный 6 3 4 3 2 3" xfId="43231" xr:uid="{FFE61A0E-B5EE-42CC-B2AA-BD0481C92090}"/>
    <cellStyle name="Обычный 6 3 4 3 3" xfId="20317" xr:uid="{6A3CBFF4-8B84-4B50-8064-A0E6F7EC9BB7}"/>
    <cellStyle name="Обычный 6 3 4 3 4" xfId="35611" xr:uid="{8A713D8C-EAC9-48E7-B366-0920691AE15C}"/>
    <cellStyle name="Обычный 6 3 4 4" xfId="8887" xr:uid="{2CA57E66-467E-4BCA-A681-C17B0A66EE25}"/>
    <cellStyle name="Обычный 6 3 4 4 2" xfId="24136" xr:uid="{CD9835F1-5F9A-4B17-AEA0-E7D3EFDB0FF7}"/>
    <cellStyle name="Обычный 6 3 4 4 3" xfId="39429" xr:uid="{5E6D22E3-4C64-4C68-950B-78CF97DFEEC2}"/>
    <cellStyle name="Обычный 6 3 4 5" xfId="16516" xr:uid="{2779FCD6-6A1E-42CC-BFB2-6EA2CE32DCCD}"/>
    <cellStyle name="Обычный 6 3 4 6" xfId="31810" xr:uid="{C64AB069-AB8D-4D46-97F7-7076C8287659}"/>
    <cellStyle name="Обычный 6 3 5" xfId="2176" xr:uid="{D4B2047B-5BE5-4657-8D39-DF46F601FED5}"/>
    <cellStyle name="Обычный 6 3 5 2" xfId="5983" xr:uid="{B0F0EB17-5CBD-4100-BF7A-65BC41C7C9AB}"/>
    <cellStyle name="Обычный 6 3 5 2 2" xfId="13608" xr:uid="{60420976-FE8F-45A0-AA4C-C7F91F7C469C}"/>
    <cellStyle name="Обычный 6 3 5 2 2 2" xfId="28857" xr:uid="{61D60D4C-0BE4-4210-BA6A-F74CC2342B80}"/>
    <cellStyle name="Обычный 6 3 5 2 2 3" xfId="44150" xr:uid="{D4AE2269-DA6A-4F09-9037-F48177C29FC9}"/>
    <cellStyle name="Обычный 6 3 5 2 3" xfId="21236" xr:uid="{8DE88EB6-154F-48AD-BB27-833AB4DA3A56}"/>
    <cellStyle name="Обычный 6 3 5 2 4" xfId="36530" xr:uid="{F80A5A0D-7441-4673-9F83-0E6EE210FFA3}"/>
    <cellStyle name="Обычный 6 3 5 3" xfId="9807" xr:uid="{7E540D99-ACD5-472A-8B2C-BB89BB4B3928}"/>
    <cellStyle name="Обычный 6 3 5 3 2" xfId="25056" xr:uid="{EBD9838B-DAF8-4208-AC86-76B936369931}"/>
    <cellStyle name="Обычный 6 3 5 3 3" xfId="40349" xr:uid="{20854422-E9EF-4B62-BB43-CE873BBBE7DB}"/>
    <cellStyle name="Обычный 6 3 5 4" xfId="17435" xr:uid="{4593D8F1-0AE0-4A2A-B6CD-02373CD0A345}"/>
    <cellStyle name="Обычный 6 3 5 5" xfId="32729" xr:uid="{F77F8524-4624-4129-847A-238CC02246D3}"/>
    <cellStyle name="Обычный 6 3 6" xfId="4101" xr:uid="{DE47AC4B-D0B2-4BD0-92EF-83424B7D03DB}"/>
    <cellStyle name="Обычный 6 3 6 2" xfId="11726" xr:uid="{666B6ADE-D27F-44C9-AC81-80AC4135B975}"/>
    <cellStyle name="Обычный 6 3 6 2 2" xfId="26975" xr:uid="{569327FF-A691-402E-BC2A-48B7504D9176}"/>
    <cellStyle name="Обычный 6 3 6 2 3" xfId="42268" xr:uid="{BAE73281-236D-422A-B83A-FDC36F7BB9F4}"/>
    <cellStyle name="Обычный 6 3 6 3" xfId="19354" xr:uid="{7F7F4E40-EA6D-4D97-B53C-83E381D2A7CA}"/>
    <cellStyle name="Обычный 6 3 6 4" xfId="34648" xr:uid="{D80C5F06-0840-4A45-B816-9A79F2C74809}"/>
    <cellStyle name="Обычный 6 3 7" xfId="7922" xr:uid="{94DA1E88-4CFC-4D93-ABDF-B08C3069E0C7}"/>
    <cellStyle name="Обычный 6 3 7 2" xfId="23171" xr:uid="{D27447E8-C538-44FF-8F2F-70B9029C8D52}"/>
    <cellStyle name="Обычный 6 3 7 3" xfId="38464" xr:uid="{69261FAE-5EA2-4E03-86C1-1284AC366437}"/>
    <cellStyle name="Обычный 6 3 8" xfId="15553" xr:uid="{54E1F8F3-AD62-4CBF-8A30-BB339F47AB0C}"/>
    <cellStyle name="Обычный 6 3 9" xfId="30847" xr:uid="{90A4341F-45C9-45C4-B9B3-01B14B19E998}"/>
    <cellStyle name="Обычный 6 4" xfId="399" xr:uid="{1420A683-879D-44ED-B44E-398C0D4C2AED}"/>
    <cellStyle name="Обычный 6 4 2" xfId="875" xr:uid="{E65B83C4-5DBB-4DBD-84A3-BCF95444801F}"/>
    <cellStyle name="Обычный 6 4 2 2" xfId="1832" xr:uid="{C1764D09-8931-448E-9DF1-7A44C48D11A7}"/>
    <cellStyle name="Обычный 6 4 2 2 2" xfId="3733" xr:uid="{4472123F-3E74-4B6D-8DBB-D8405707BEC7}"/>
    <cellStyle name="Обычный 6 4 2 2 2 2" xfId="7532" xr:uid="{78425CBF-96AB-4F83-9999-97510DCAE572}"/>
    <cellStyle name="Обычный 6 4 2 2 2 2 2" xfId="15157" xr:uid="{F1E4960D-276D-4F49-81C8-D2037C1FB45B}"/>
    <cellStyle name="Обычный 6 4 2 2 2 2 2 2" xfId="30406" xr:uid="{E1DC680A-5F37-4D63-8B46-AD809B223A6E}"/>
    <cellStyle name="Обычный 6 4 2 2 2 2 2 3" xfId="45699" xr:uid="{F215A710-1D5E-451C-9C76-632F8623C5CE}"/>
    <cellStyle name="Обычный 6 4 2 2 2 2 3" xfId="22785" xr:uid="{642CB053-1E5A-4EF7-94E0-07F5837DC49E}"/>
    <cellStyle name="Обычный 6 4 2 2 2 2 4" xfId="38079" xr:uid="{B609B091-BFBD-4B6F-9227-156745066C6C}"/>
    <cellStyle name="Обычный 6 4 2 2 2 3" xfId="11362" xr:uid="{814AE616-288E-4DC6-A965-31C593775CFA}"/>
    <cellStyle name="Обычный 6 4 2 2 2 3 2" xfId="26611" xr:uid="{351981A4-DCCD-4AB8-A2D9-13EA4B9F11F8}"/>
    <cellStyle name="Обычный 6 4 2 2 2 3 3" xfId="41904" xr:uid="{6FAB2FAE-588E-4685-83ED-8F9569ADD739}"/>
    <cellStyle name="Обычный 6 4 2 2 2 4" xfId="18984" xr:uid="{AADCFC14-D768-4F0A-AA10-591A460E1D4F}"/>
    <cellStyle name="Обычный 6 4 2 2 2 5" xfId="34278" xr:uid="{8D2EE3CB-F2C3-4C94-A165-B84B9EF8C52F}"/>
    <cellStyle name="Обычный 6 4 2 2 3" xfId="5640" xr:uid="{E4E5B632-1C83-49D7-BA92-0A742626A771}"/>
    <cellStyle name="Обычный 6 4 2 2 3 2" xfId="13265" xr:uid="{BD60DC18-A7AF-4E6C-ABCE-643D77A18D1F}"/>
    <cellStyle name="Обычный 6 4 2 2 3 2 2" xfId="28514" xr:uid="{151C6244-6016-4AC1-8A4E-FE8F64E2721F}"/>
    <cellStyle name="Обычный 6 4 2 2 3 2 3" xfId="43807" xr:uid="{89247963-9347-45F5-8339-66012F195848}"/>
    <cellStyle name="Обычный 6 4 2 2 3 3" xfId="20893" xr:uid="{566B4F99-2BA8-4BF1-997E-6308DDB748CE}"/>
    <cellStyle name="Обычный 6 4 2 2 3 4" xfId="36187" xr:uid="{AD796F7F-7375-4863-A0AE-491C160F0FD3}"/>
    <cellStyle name="Обычный 6 4 2 2 4" xfId="9463" xr:uid="{1F3783B3-6827-4607-9381-BA57FA8CE6DF}"/>
    <cellStyle name="Обычный 6 4 2 2 4 2" xfId="24712" xr:uid="{E69F11D6-7B58-47C4-B162-1429FC105EF1}"/>
    <cellStyle name="Обычный 6 4 2 2 4 3" xfId="40005" xr:uid="{87F632FF-8326-483B-AB36-596D43931B79}"/>
    <cellStyle name="Обычный 6 4 2 2 5" xfId="17092" xr:uid="{22A14C55-94AF-4066-9FD4-90F483B982B4}"/>
    <cellStyle name="Обычный 6 4 2 2 6" xfId="32386" xr:uid="{DEEC5A04-C538-41C4-B8A4-F0D5CFF30738}"/>
    <cellStyle name="Обычный 6 4 2 3" xfId="2752" xr:uid="{EB5D6CFA-2612-4575-84C4-6B2607FE873F}"/>
    <cellStyle name="Обычный 6 4 2 3 2" xfId="6559" xr:uid="{50184F4A-4DAD-438C-8892-E32C5468B4F4}"/>
    <cellStyle name="Обычный 6 4 2 3 2 2" xfId="14184" xr:uid="{206292FB-1E98-4FB0-ADD9-A159E2580BA3}"/>
    <cellStyle name="Обычный 6 4 2 3 2 2 2" xfId="29433" xr:uid="{9286C77D-4922-463D-A31D-611DC2D1789A}"/>
    <cellStyle name="Обычный 6 4 2 3 2 2 3" xfId="44726" xr:uid="{1A23E791-DA58-4997-BE13-D401887F912D}"/>
    <cellStyle name="Обычный 6 4 2 3 2 3" xfId="21812" xr:uid="{F3B6A8CF-967F-4C0B-B941-AAFEB414E79E}"/>
    <cellStyle name="Обычный 6 4 2 3 2 4" xfId="37106" xr:uid="{F2F4A79D-8AAA-4D81-B08F-DFFD951F0D29}"/>
    <cellStyle name="Обычный 6 4 2 3 3" xfId="10383" xr:uid="{42AFAF41-B02D-4DC3-8482-239506A4EC37}"/>
    <cellStyle name="Обычный 6 4 2 3 3 2" xfId="25632" xr:uid="{CF93D927-0EE7-49C7-AFA7-38F6ECDF39DC}"/>
    <cellStyle name="Обычный 6 4 2 3 3 3" xfId="40925" xr:uid="{8CC7A20C-D492-4434-844D-83C37C5C857A}"/>
    <cellStyle name="Обычный 6 4 2 3 4" xfId="18011" xr:uid="{B0E0E170-84CF-4726-9787-9939F374E319}"/>
    <cellStyle name="Обычный 6 4 2 3 5" xfId="33305" xr:uid="{A69B0079-990C-47B1-8648-D6A22A5C90DB}"/>
    <cellStyle name="Обычный 6 4 2 4" xfId="4677" xr:uid="{0716166C-8887-46A6-939E-87DEF28161C6}"/>
    <cellStyle name="Обычный 6 4 2 4 2" xfId="12302" xr:uid="{9B772777-192F-4CE7-8D24-5D2E07DE2DFF}"/>
    <cellStyle name="Обычный 6 4 2 4 2 2" xfId="27551" xr:uid="{B95040FB-48E2-4BC6-83AE-3831348DD6FB}"/>
    <cellStyle name="Обычный 6 4 2 4 2 3" xfId="42844" xr:uid="{E525A093-A4AB-4A84-BB3B-EBDA323EF1FD}"/>
    <cellStyle name="Обычный 6 4 2 4 3" xfId="19930" xr:uid="{083379A6-5C45-47FB-89C6-59B454F2374E}"/>
    <cellStyle name="Обычный 6 4 2 4 4" xfId="35224" xr:uid="{979ED23C-7C79-4BB1-B2E7-2EA535E36304}"/>
    <cellStyle name="Обычный 6 4 2 5" xfId="8507" xr:uid="{4F900471-60AD-4749-8CC1-412BA3DB3725}"/>
    <cellStyle name="Обычный 6 4 2 5 2" xfId="23756" xr:uid="{EF992018-253B-4DC5-98EA-FEEBAFEA677E}"/>
    <cellStyle name="Обычный 6 4 2 5 3" xfId="39049" xr:uid="{D8AD8CF8-A7B2-4DED-847D-E7E03665A029}"/>
    <cellStyle name="Обычный 6 4 2 6" xfId="16129" xr:uid="{16B98FA4-2145-4EA9-9877-9E9B04962DCF}"/>
    <cellStyle name="Обычный 6 4 2 7" xfId="31423" xr:uid="{5695CF67-0DEB-465C-9565-11DF59402D15}"/>
    <cellStyle name="Обычный 6 4 3" xfId="1366" xr:uid="{1362D415-74C1-4E14-8069-1528161C054C}"/>
    <cellStyle name="Обычный 6 4 3 2" xfId="3267" xr:uid="{81748BF0-6930-4AC9-97B3-363F69EC3E35}"/>
    <cellStyle name="Обычный 6 4 3 2 2" xfId="7066" xr:uid="{38F63AD8-0DA3-494D-87AA-2DA0625B3102}"/>
    <cellStyle name="Обычный 6 4 3 2 2 2" xfId="14691" xr:uid="{ECA1145C-F1D6-460B-9CD8-DF407F5C3068}"/>
    <cellStyle name="Обычный 6 4 3 2 2 2 2" xfId="29940" xr:uid="{0C6DB586-007E-4433-89B0-6C12691B40EF}"/>
    <cellStyle name="Обычный 6 4 3 2 2 2 3" xfId="45233" xr:uid="{4E2FFA5F-AE89-4E3B-BA15-DB3C4DEAB6FB}"/>
    <cellStyle name="Обычный 6 4 3 2 2 3" xfId="22319" xr:uid="{610B8342-8110-4BDF-9F8F-E6D0A24E24E6}"/>
    <cellStyle name="Обычный 6 4 3 2 2 4" xfId="37613" xr:uid="{3E85F7CD-1012-4388-AACD-5FE3A18C7A92}"/>
    <cellStyle name="Обычный 6 4 3 2 3" xfId="10896" xr:uid="{C2AA8FC7-F57D-40A0-9603-C2B649DD039B}"/>
    <cellStyle name="Обычный 6 4 3 2 3 2" xfId="26145" xr:uid="{F94B68A0-9F58-426A-A193-444AAEC8E3AD}"/>
    <cellStyle name="Обычный 6 4 3 2 3 3" xfId="41438" xr:uid="{9DD7A799-8025-4B19-84AC-0D20EC0B3459}"/>
    <cellStyle name="Обычный 6 4 3 2 4" xfId="18518" xr:uid="{E8B836EA-1E9C-4A72-AAA3-98976F600F3F}"/>
    <cellStyle name="Обычный 6 4 3 2 5" xfId="33812" xr:uid="{648E919B-88FD-44D7-BDDB-972950660DDB}"/>
    <cellStyle name="Обычный 6 4 3 3" xfId="5174" xr:uid="{FCF28B6B-11FB-4E17-A706-769E72B86972}"/>
    <cellStyle name="Обычный 6 4 3 3 2" xfId="12799" xr:uid="{711EE5C0-FF6E-412E-B829-DFA74AEF178D}"/>
    <cellStyle name="Обычный 6 4 3 3 2 2" xfId="28048" xr:uid="{ED16403D-2276-4E54-9993-C3EDB415AF59}"/>
    <cellStyle name="Обычный 6 4 3 3 2 3" xfId="43341" xr:uid="{371EAA1E-90E4-4999-BD80-CFDE99E8ADC9}"/>
    <cellStyle name="Обычный 6 4 3 3 3" xfId="20427" xr:uid="{2702D172-729D-498A-9BD0-175821A23D57}"/>
    <cellStyle name="Обычный 6 4 3 3 4" xfId="35721" xr:uid="{67BD02E2-9ACB-49D5-9ED8-5C00C7E836F1}"/>
    <cellStyle name="Обычный 6 4 3 4" xfId="8997" xr:uid="{B98BE55F-144E-4DC6-94DB-6B98C3F7596D}"/>
    <cellStyle name="Обычный 6 4 3 4 2" xfId="24246" xr:uid="{99C2ABFA-5FD9-4838-9B0B-29D345A3F793}"/>
    <cellStyle name="Обычный 6 4 3 4 3" xfId="39539" xr:uid="{739E1CE7-7FFC-4F35-8930-BEE58F4195B6}"/>
    <cellStyle name="Обычный 6 4 3 5" xfId="16626" xr:uid="{60869E49-1D0A-4C9C-ADA5-526B0B6465B9}"/>
    <cellStyle name="Обычный 6 4 3 6" xfId="31920" xr:uid="{4DBC4A17-909C-4C94-B050-4F1CCC6DE14E}"/>
    <cellStyle name="Обычный 6 4 4" xfId="2286" xr:uid="{4EDBB860-09FB-4CB0-942C-F891F2E1D94A}"/>
    <cellStyle name="Обычный 6 4 4 2" xfId="6093" xr:uid="{B893E021-996A-4B64-9666-DA3F52EEADFE}"/>
    <cellStyle name="Обычный 6 4 4 2 2" xfId="13718" xr:uid="{1921EBCB-FE1B-4647-BB1E-3481AD8E02FA}"/>
    <cellStyle name="Обычный 6 4 4 2 2 2" xfId="28967" xr:uid="{3D6A472E-4DC5-415C-81C4-E3EB09993F53}"/>
    <cellStyle name="Обычный 6 4 4 2 2 3" xfId="44260" xr:uid="{AB719274-5B19-4776-88BC-938011991971}"/>
    <cellStyle name="Обычный 6 4 4 2 3" xfId="21346" xr:uid="{EFF32E42-AF97-48E4-AA1E-963146E3CBB2}"/>
    <cellStyle name="Обычный 6 4 4 2 4" xfId="36640" xr:uid="{C5EDB4F5-A506-4E13-93E3-A3F2B456B4E0}"/>
    <cellStyle name="Обычный 6 4 4 3" xfId="9917" xr:uid="{23585D39-241A-412D-AADE-FDEC9631DCA3}"/>
    <cellStyle name="Обычный 6 4 4 3 2" xfId="25166" xr:uid="{2F9200D6-0ED3-48F6-A98D-6061C0F36006}"/>
    <cellStyle name="Обычный 6 4 4 3 3" xfId="40459" xr:uid="{3E8E35C7-AF2D-47D8-8371-25F40276AA36}"/>
    <cellStyle name="Обычный 6 4 4 4" xfId="17545" xr:uid="{EF292588-1372-4DCA-8895-5E58C461CAB4}"/>
    <cellStyle name="Обычный 6 4 4 5" xfId="32839" xr:uid="{6B4001E1-3977-423F-8D93-EA2567F0B13B}"/>
    <cellStyle name="Обычный 6 4 5" xfId="4211" xr:uid="{EEAD2117-7D8E-44C3-94B9-A5099E033A61}"/>
    <cellStyle name="Обычный 6 4 5 2" xfId="11836" xr:uid="{E1B59025-330C-4BE0-ADA2-A0B1DB6A0E9C}"/>
    <cellStyle name="Обычный 6 4 5 2 2" xfId="27085" xr:uid="{4CE9C0D9-6994-4235-B06D-54CB3A4DF0DD}"/>
    <cellStyle name="Обычный 6 4 5 2 3" xfId="42378" xr:uid="{599A4F53-D915-455D-AA70-32A872E4C685}"/>
    <cellStyle name="Обычный 6 4 5 3" xfId="19464" xr:uid="{59582213-A4B2-4D9A-87F2-73E927EE6051}"/>
    <cellStyle name="Обычный 6 4 5 4" xfId="34758" xr:uid="{3DDFA933-F76F-4966-A545-E17B3AC09082}"/>
    <cellStyle name="Обычный 6 4 6" xfId="8032" xr:uid="{A9FA9557-004F-4DE0-A818-45D7FB68F56A}"/>
    <cellStyle name="Обычный 6 4 6 2" xfId="23281" xr:uid="{532A447C-2C21-4CD4-B46C-1928FFC89670}"/>
    <cellStyle name="Обычный 6 4 6 3" xfId="38574" xr:uid="{D92F6B7F-F6B5-4FA6-8957-7FC7FDD1C69F}"/>
    <cellStyle name="Обычный 6 4 7" xfId="15663" xr:uid="{4930A258-61E5-4FBD-B223-82BA156BDE35}"/>
    <cellStyle name="Обычный 6 4 8" xfId="30957" xr:uid="{E592EA9F-123E-4811-96F8-E4197967601A}"/>
    <cellStyle name="Обычный 6 5" xfId="655" xr:uid="{D63E28F7-65A3-41EF-BA39-381DF9CAB9BA}"/>
    <cellStyle name="Обычный 6 5 2" xfId="1612" xr:uid="{22B9EF87-2CF2-409B-BEC7-227CCC5AB237}"/>
    <cellStyle name="Обычный 6 5 2 2" xfId="3513" xr:uid="{FF8E6F74-516A-4BDA-985D-3B2EBD3BD0FA}"/>
    <cellStyle name="Обычный 6 5 2 2 2" xfId="7312" xr:uid="{DAA152E2-1760-4FFF-94A6-0795F444CB1F}"/>
    <cellStyle name="Обычный 6 5 2 2 2 2" xfId="14937" xr:uid="{23442790-A396-4E1F-ABB4-21FB4230350D}"/>
    <cellStyle name="Обычный 6 5 2 2 2 2 2" xfId="30186" xr:uid="{E9268862-9A84-4D5B-A406-3D976FE28FCC}"/>
    <cellStyle name="Обычный 6 5 2 2 2 2 3" xfId="45479" xr:uid="{25A4593E-45FE-4955-AD3D-2E80C2D8874B}"/>
    <cellStyle name="Обычный 6 5 2 2 2 3" xfId="22565" xr:uid="{7A53C31A-22DE-4E61-9832-592A4E7497F5}"/>
    <cellStyle name="Обычный 6 5 2 2 2 4" xfId="37859" xr:uid="{093CB031-656A-459B-98B7-A205FBF2F6B1}"/>
    <cellStyle name="Обычный 6 5 2 2 3" xfId="11142" xr:uid="{18A40AA5-3458-4604-B0A5-628BD0A88C38}"/>
    <cellStyle name="Обычный 6 5 2 2 3 2" xfId="26391" xr:uid="{2A75E746-6F45-4945-B9C8-70E311C35F3E}"/>
    <cellStyle name="Обычный 6 5 2 2 3 3" xfId="41684" xr:uid="{74024979-1492-44BC-BE7E-35E6BA99401F}"/>
    <cellStyle name="Обычный 6 5 2 2 4" xfId="18764" xr:uid="{ABF7FF62-8170-4EA8-8B8D-943DC066421B}"/>
    <cellStyle name="Обычный 6 5 2 2 5" xfId="34058" xr:uid="{E45D52BF-D6BA-4651-904A-719CD9405DD1}"/>
    <cellStyle name="Обычный 6 5 2 3" xfId="5420" xr:uid="{52244603-4B29-4CB0-A3FD-6775352FD2A5}"/>
    <cellStyle name="Обычный 6 5 2 3 2" xfId="13045" xr:uid="{373085F4-1918-45A5-A0E4-12DA9E57F3B9}"/>
    <cellStyle name="Обычный 6 5 2 3 2 2" xfId="28294" xr:uid="{58175673-3AD2-400A-85B3-CEEF417F1609}"/>
    <cellStyle name="Обычный 6 5 2 3 2 3" xfId="43587" xr:uid="{EC6964E5-2CFD-46F0-8297-E45D71DC1B7A}"/>
    <cellStyle name="Обычный 6 5 2 3 3" xfId="20673" xr:uid="{645B8A68-21D3-45BF-9EA5-6BD88B050036}"/>
    <cellStyle name="Обычный 6 5 2 3 4" xfId="35967" xr:uid="{93C626FE-AF72-4404-8AB0-C0B3AB34721E}"/>
    <cellStyle name="Обычный 6 5 2 4" xfId="9243" xr:uid="{42457D02-C7DD-4951-BC64-51AAAC2F4F89}"/>
    <cellStyle name="Обычный 6 5 2 4 2" xfId="24492" xr:uid="{C1B36DEA-40A7-4073-9FE0-E16573082F92}"/>
    <cellStyle name="Обычный 6 5 2 4 3" xfId="39785" xr:uid="{200FB17E-CB4E-4D81-AEDF-0B469224B204}"/>
    <cellStyle name="Обычный 6 5 2 5" xfId="16872" xr:uid="{FB37B32F-C25D-437B-B6D5-49B054C29C64}"/>
    <cellStyle name="Обычный 6 5 2 6" xfId="32166" xr:uid="{76954DCD-BB42-4FEF-B57B-66FAB5025AC5}"/>
    <cellStyle name="Обычный 6 5 3" xfId="2532" xr:uid="{DE2F4310-CC0E-41B7-8521-2E551A110FA0}"/>
    <cellStyle name="Обычный 6 5 3 2" xfId="6339" xr:uid="{15F804E0-8DFE-4B7C-8E79-9F8F6E2FBA5E}"/>
    <cellStyle name="Обычный 6 5 3 2 2" xfId="13964" xr:uid="{F89B0CF3-BF61-46EC-B59C-8EDF13535914}"/>
    <cellStyle name="Обычный 6 5 3 2 2 2" xfId="29213" xr:uid="{639B15F8-DDA7-47CE-94A9-091B4B4261E6}"/>
    <cellStyle name="Обычный 6 5 3 2 2 3" xfId="44506" xr:uid="{2CD1D9B7-7CDF-4B4E-AEAB-A0F70F7EAA1E}"/>
    <cellStyle name="Обычный 6 5 3 2 3" xfId="21592" xr:uid="{E1CC0830-E201-47FD-ADD8-6A552DA5BBF4}"/>
    <cellStyle name="Обычный 6 5 3 2 4" xfId="36886" xr:uid="{E74B716E-8D30-4423-8B30-B9D0DE16DA0C}"/>
    <cellStyle name="Обычный 6 5 3 3" xfId="10163" xr:uid="{B2B62296-6960-47A9-8756-669DA3AF4128}"/>
    <cellStyle name="Обычный 6 5 3 3 2" xfId="25412" xr:uid="{C275C7BB-3A73-4587-9854-F024668B878E}"/>
    <cellStyle name="Обычный 6 5 3 3 3" xfId="40705" xr:uid="{A70829C2-7CCB-48BE-8659-997624C114D2}"/>
    <cellStyle name="Обычный 6 5 3 4" xfId="17791" xr:uid="{4735F47D-B910-44BE-ACD4-5B2E524A5001}"/>
    <cellStyle name="Обычный 6 5 3 5" xfId="33085" xr:uid="{0D419568-DCC5-4FED-8F5C-CF4FE2FC00B3}"/>
    <cellStyle name="Обычный 6 5 4" xfId="4457" xr:uid="{5A59940C-D424-49D4-9677-6BD833E9A3C3}"/>
    <cellStyle name="Обычный 6 5 4 2" xfId="12082" xr:uid="{ACF480BE-7DAC-432C-BD8A-550D316375AC}"/>
    <cellStyle name="Обычный 6 5 4 2 2" xfId="27331" xr:uid="{8E876B29-D575-4490-9B85-E980B0DA38C9}"/>
    <cellStyle name="Обычный 6 5 4 2 3" xfId="42624" xr:uid="{FBE16E67-72E3-433B-A44D-2FB0BE730D80}"/>
    <cellStyle name="Обычный 6 5 4 3" xfId="19710" xr:uid="{3FBB3AB6-32A8-445A-BFDD-63F7FA6CE0DC}"/>
    <cellStyle name="Обычный 6 5 4 4" xfId="35004" xr:uid="{023B441C-78BD-43CE-8DD4-288E0CC0CCBC}"/>
    <cellStyle name="Обычный 6 5 5" xfId="8287" xr:uid="{B5782083-F957-4C1D-9661-D70E4FF0D868}"/>
    <cellStyle name="Обычный 6 5 5 2" xfId="23536" xr:uid="{5DC8D66D-86FA-4AA5-9569-77C17B1172EF}"/>
    <cellStyle name="Обычный 6 5 5 3" xfId="38829" xr:uid="{D263829E-C670-43EF-8475-060D96026A8C}"/>
    <cellStyle name="Обычный 6 5 6" xfId="15909" xr:uid="{9797B048-3491-4C09-AF0D-E8821785D6DE}"/>
    <cellStyle name="Обычный 6 5 7" xfId="31203" xr:uid="{3A980C6D-35C5-4A9C-B973-BAD977E7F897}"/>
    <cellStyle name="Обычный 6 6" xfId="1146" xr:uid="{AF7BDCAE-6604-4300-AC7F-04F576189D5E}"/>
    <cellStyle name="Обычный 6 6 2" xfId="3047" xr:uid="{B671F697-7821-4FA9-89C3-BE63EE1D80A6}"/>
    <cellStyle name="Обычный 6 6 2 2" xfId="6846" xr:uid="{26150DB3-5B63-4DF0-979E-D6F4871FC68E}"/>
    <cellStyle name="Обычный 6 6 2 2 2" xfId="14471" xr:uid="{942B3667-F876-497B-87E2-246AE578BDFD}"/>
    <cellStyle name="Обычный 6 6 2 2 2 2" xfId="29720" xr:uid="{E8C87FAF-C2D3-4D48-931C-F0E06E04D503}"/>
    <cellStyle name="Обычный 6 6 2 2 2 3" xfId="45013" xr:uid="{2AAE3D82-8B82-46DA-A6C0-1ED9CC060F17}"/>
    <cellStyle name="Обычный 6 6 2 2 3" xfId="22099" xr:uid="{483FCB85-23AC-4CCB-B031-BCC512BF5DCB}"/>
    <cellStyle name="Обычный 6 6 2 2 4" xfId="37393" xr:uid="{F814FAE7-551F-46F2-ADA1-26116E4FE985}"/>
    <cellStyle name="Обычный 6 6 2 3" xfId="10676" xr:uid="{3EBB6A5F-C163-4C5B-B68E-1615964AA212}"/>
    <cellStyle name="Обычный 6 6 2 3 2" xfId="25925" xr:uid="{B602078C-9F4C-4B87-AE47-A0CFD3598847}"/>
    <cellStyle name="Обычный 6 6 2 3 3" xfId="41218" xr:uid="{289AB5A0-EEE1-4C5F-A581-FFFFB530B474}"/>
    <cellStyle name="Обычный 6 6 2 4" xfId="18298" xr:uid="{F3901192-FB10-4E42-83DC-799CEADFE117}"/>
    <cellStyle name="Обычный 6 6 2 5" xfId="33592" xr:uid="{6EFB7B5B-AA2B-4EBF-A094-63B351AE3EB7}"/>
    <cellStyle name="Обычный 6 6 3" xfId="4954" xr:uid="{4B25AADD-DE8B-46F7-B50F-48187069E17F}"/>
    <cellStyle name="Обычный 6 6 3 2" xfId="12579" xr:uid="{D743511A-8317-4AB1-B9AB-4A3464C016BA}"/>
    <cellStyle name="Обычный 6 6 3 2 2" xfId="27828" xr:uid="{E658732D-130C-4966-B887-69E798250701}"/>
    <cellStyle name="Обычный 6 6 3 2 3" xfId="43121" xr:uid="{C4F423BD-8061-4DD9-B26B-A432B7A603A1}"/>
    <cellStyle name="Обычный 6 6 3 3" xfId="20207" xr:uid="{546D1E3B-0E5A-40B9-912C-E5250DEA5B66}"/>
    <cellStyle name="Обычный 6 6 3 4" xfId="35501" xr:uid="{63A4C26B-36DC-404A-9AF4-83B6011F5CFB}"/>
    <cellStyle name="Обычный 6 6 4" xfId="8777" xr:uid="{42E1D4A1-93E9-4FBC-B62A-F515A3C6BD1E}"/>
    <cellStyle name="Обычный 6 6 4 2" xfId="24026" xr:uid="{B32CDDD1-7175-4072-99B1-43DFF85B5321}"/>
    <cellStyle name="Обычный 6 6 4 3" xfId="39319" xr:uid="{E5FED46F-0882-40F3-BB87-037C0BA91541}"/>
    <cellStyle name="Обычный 6 6 5" xfId="16406" xr:uid="{478382F9-3CC3-4F15-AB1F-5E305B3848E0}"/>
    <cellStyle name="Обычный 6 6 6" xfId="31700" xr:uid="{E1588896-DAD5-443E-BD17-9C2F7F49A533}"/>
    <cellStyle name="Обычный 6 7" xfId="2066" xr:uid="{B1A70BBD-4FBB-4960-9393-EEFB6F13339C}"/>
    <cellStyle name="Обычный 6 7 2" xfId="5873" xr:uid="{57396735-6BFB-4FD4-ACD2-1CD22EBB20F2}"/>
    <cellStyle name="Обычный 6 7 2 2" xfId="13498" xr:uid="{32D0FBFD-D826-4CE9-92B8-4528FCB6AD81}"/>
    <cellStyle name="Обычный 6 7 2 2 2" xfId="28747" xr:uid="{725C28EA-F4CC-49DA-9654-22EA9DD59CD9}"/>
    <cellStyle name="Обычный 6 7 2 2 3" xfId="44040" xr:uid="{C4AC68DC-E179-48F6-A90A-2EBFE79B6080}"/>
    <cellStyle name="Обычный 6 7 2 3" xfId="21126" xr:uid="{B422A3A2-8812-43C0-8955-5DDC734F18CA}"/>
    <cellStyle name="Обычный 6 7 2 4" xfId="36420" xr:uid="{5A1F1EE4-F78E-40A3-B4D8-B58A1B5C5604}"/>
    <cellStyle name="Обычный 6 7 3" xfId="9697" xr:uid="{F46ACE41-E0F6-44CE-B975-BE7245F410A1}"/>
    <cellStyle name="Обычный 6 7 3 2" xfId="24946" xr:uid="{2ECE0BB9-0485-4C36-A30E-09BF7266C6A4}"/>
    <cellStyle name="Обычный 6 7 3 3" xfId="40239" xr:uid="{402BC263-E713-4F4D-9BE5-D0BA67C61BA0}"/>
    <cellStyle name="Обычный 6 7 4" xfId="17325" xr:uid="{09FEDA8D-2F05-4CB1-A0D6-C466C1F78DA1}"/>
    <cellStyle name="Обычный 6 7 5" xfId="32619" xr:uid="{3E56EE1A-0487-4F94-AD67-F11B8962A940}"/>
    <cellStyle name="Обычный 6 8" xfId="3991" xr:uid="{16A4F8C2-7B16-4CF9-926A-8C4057E80522}"/>
    <cellStyle name="Обычный 6 8 2" xfId="11616" xr:uid="{227388EB-03F5-403E-A809-1EAD022BED2F}"/>
    <cellStyle name="Обычный 6 8 2 2" xfId="26865" xr:uid="{E0C36BFE-4775-47C4-8542-2E4FD1F96AD3}"/>
    <cellStyle name="Обычный 6 8 2 3" xfId="42158" xr:uid="{AF4DC8DD-B009-40F1-BA28-8D1FDDA9492C}"/>
    <cellStyle name="Обычный 6 8 3" xfId="19244" xr:uid="{4C05B633-F29B-4BDE-A6B8-1905A2D07100}"/>
    <cellStyle name="Обычный 6 8 4" xfId="34538" xr:uid="{91FE029F-86CE-4A1E-98F7-3179E0E6C847}"/>
    <cellStyle name="Обычный 6 9" xfId="7812" xr:uid="{A68FF457-ACFA-4743-93B4-6BE3A4551462}"/>
    <cellStyle name="Обычный 6 9 2" xfId="23061" xr:uid="{188465F0-028A-4E71-81F9-2028FBD4F289}"/>
    <cellStyle name="Обычный 6 9 3" xfId="38354" xr:uid="{E957019B-B59B-4883-A1F2-623C4531B760}"/>
    <cellStyle name="Обычный 7" xfId="591" xr:uid="{E97BD2D7-A2F7-4687-A0FC-4EE89F3163B2}"/>
    <cellStyle name="Обычный 7 10" xfId="54946" xr:uid="{9DC0016C-ECE5-4B54-BE51-9F6990D644C8}"/>
    <cellStyle name="Обычный 7 11" xfId="58335" xr:uid="{1F08C7B0-06D4-434F-B80F-6011E64CE89C}"/>
    <cellStyle name="Обычный 7 2" xfId="1558" xr:uid="{D80F94E5-3549-4B4E-9C47-CB022468E09B}"/>
    <cellStyle name="Обычный 7 2 10" xfId="59128" xr:uid="{71C7A9C8-B88A-41BA-A14C-C2DF036D3B86}"/>
    <cellStyle name="Обычный 7 2 2" xfId="3459" xr:uid="{1D0C2814-8C78-4527-AA7A-5CBDC82314F1}"/>
    <cellStyle name="Обычный 7 2 2 2" xfId="7258" xr:uid="{2AC299FA-BABE-4A65-A897-6449FB3FB2C1}"/>
    <cellStyle name="Обычный 7 2 2 2 2" xfId="14883" xr:uid="{E93E9418-3371-4DB7-B259-77F2460DA40E}"/>
    <cellStyle name="Обычный 7 2 2 2 2 2" xfId="30132" xr:uid="{C810E440-A677-4992-B0BC-5FFAE9D2BD4A}"/>
    <cellStyle name="Обычный 7 2 2 2 2 3" xfId="45425" xr:uid="{3AFC826A-95AD-406F-9BDC-59FE39F84203}"/>
    <cellStyle name="Обычный 7 2 2 2 3" xfId="22511" xr:uid="{79B346B1-946D-40BD-A8FA-1C37F4951C59}"/>
    <cellStyle name="Обычный 7 2 2 2 4" xfId="37805" xr:uid="{F4D30034-B6E2-4881-BD43-F8A02BDB688A}"/>
    <cellStyle name="Обычный 7 2 2 3" xfId="11088" xr:uid="{833C7EEC-B9E0-4C68-88F1-18CAD67798A2}"/>
    <cellStyle name="Обычный 7 2 2 3 2" xfId="26337" xr:uid="{28782E9F-A827-4E1D-AC2C-3B50FAE99457}"/>
    <cellStyle name="Обычный 7 2 2 3 3" xfId="41630" xr:uid="{BCF14E29-5F30-4F85-A092-370023F3A6EB}"/>
    <cellStyle name="Обычный 7 2 2 4" xfId="18710" xr:uid="{92088AA6-A3F3-46A1-B3E2-EB10AB42CE68}"/>
    <cellStyle name="Обычный 7 2 2 5" xfId="34004" xr:uid="{AB118144-11F1-4F3A-A064-C7E3595F971F}"/>
    <cellStyle name="Обычный 7 2 2 6" xfId="49570" xr:uid="{E86155ED-A7FB-437E-A82E-F0B6C84F32EA}"/>
    <cellStyle name="Обычный 7 2 2 7" xfId="53916" xr:uid="{16F244E6-96CB-41DE-BA3B-F24544D732F9}"/>
    <cellStyle name="Обычный 7 2 2 8" xfId="57351" xr:uid="{D1C208E1-8F93-4516-85D2-3FD225942D77}"/>
    <cellStyle name="Обычный 7 2 2 9" xfId="60740" xr:uid="{544119EA-75D4-4AD7-891A-1997F855F934}"/>
    <cellStyle name="Обычный 7 2 3" xfId="5366" xr:uid="{B3E2F85C-C325-4B95-8622-C971F82BE48B}"/>
    <cellStyle name="Обычный 7 2 3 2" xfId="12991" xr:uid="{217426D8-5306-4AF8-B9DC-BDD78AE4DBB3}"/>
    <cellStyle name="Обычный 7 2 3 2 2" xfId="28240" xr:uid="{6DB6421C-39BE-41B5-9BDA-404C5F5578A9}"/>
    <cellStyle name="Обычный 7 2 3 2 3" xfId="43533" xr:uid="{6E28F056-47AE-4088-906D-E5875A508891}"/>
    <cellStyle name="Обычный 7 2 3 3" xfId="20619" xr:uid="{D14EAA37-4C82-49F0-B355-6F1B58CECA94}"/>
    <cellStyle name="Обычный 7 2 3 4" xfId="35913" xr:uid="{F8031ADF-1650-4E62-952A-DB2F0F3517BC}"/>
    <cellStyle name="Обычный 7 2 4" xfId="9189" xr:uid="{38D31F66-15DB-4280-9637-61F562446B91}"/>
    <cellStyle name="Обычный 7 2 4 2" xfId="24438" xr:uid="{3AE8BBB8-E17E-4115-86F2-157A939695BA}"/>
    <cellStyle name="Обычный 7 2 4 3" xfId="39731" xr:uid="{250F652B-7DE8-425F-A889-DE0A99ECF36C}"/>
    <cellStyle name="Обычный 7 2 5" xfId="16818" xr:uid="{3971D232-794B-4F34-9CA9-D7D997097A4F}"/>
    <cellStyle name="Обычный 7 2 6" xfId="32112" xr:uid="{658FA3BC-DB1D-448E-A607-D6A239E73C74}"/>
    <cellStyle name="Обычный 7 2 7" xfId="47958" xr:uid="{6AFAA009-A130-40ED-B810-B17692AE53DF}"/>
    <cellStyle name="Обычный 7 2 8" xfId="52304" xr:uid="{B6325A9E-E2D8-4F3E-871E-05A815526169}"/>
    <cellStyle name="Обычный 7 2 9" xfId="55739" xr:uid="{5B3C4F63-797E-4629-865D-B60D6F5643E5}"/>
    <cellStyle name="Обычный 7 3" xfId="2478" xr:uid="{19224E9F-63AD-4EE5-A6FC-6C363B29D9BB}"/>
    <cellStyle name="Обычный 7 3 2" xfId="6285" xr:uid="{3FF8A750-E765-463E-9B0B-653881EDABFD}"/>
    <cellStyle name="Обычный 7 3 2 2" xfId="13910" xr:uid="{AEE94B97-3BDC-418F-B95E-2202BE6FD532}"/>
    <cellStyle name="Обычный 7 3 2 2 2" xfId="29159" xr:uid="{AA8A69E4-64A9-42C0-ABEB-EE2D8F278D24}"/>
    <cellStyle name="Обычный 7 3 2 2 3" xfId="44452" xr:uid="{6B3BC999-8187-485E-8115-4FC9B54ED3D2}"/>
    <cellStyle name="Обычный 7 3 2 3" xfId="21538" xr:uid="{CB7B2348-14AF-40E8-BEB6-E4BF1713B77F}"/>
    <cellStyle name="Обычный 7 3 2 4" xfId="36832" xr:uid="{11EFBE74-1378-47B0-8189-DF6A905625B7}"/>
    <cellStyle name="Обычный 7 3 3" xfId="10109" xr:uid="{A157644A-9665-4F16-87D2-FEEA50A144C9}"/>
    <cellStyle name="Обычный 7 3 3 2" xfId="25358" xr:uid="{6934A034-C766-4508-8B54-362ED01B824B}"/>
    <cellStyle name="Обычный 7 3 3 3" xfId="40651" xr:uid="{79E96C7E-49D6-4473-B33F-DE1E9C41D03B}"/>
    <cellStyle name="Обычный 7 3 4" xfId="17737" xr:uid="{203C187E-3B6C-4D1A-B2DE-9EE85050D81C}"/>
    <cellStyle name="Обычный 7 3 5" xfId="33031" xr:uid="{8F703247-0043-4BD9-9926-A7CE23B53FE0}"/>
    <cellStyle name="Обычный 7 3 6" xfId="48777" xr:uid="{37A637E5-8285-4C04-8687-848ADE9F4CDB}"/>
    <cellStyle name="Обычный 7 3 7" xfId="53123" xr:uid="{72EFC345-8B05-4BE3-9585-3A37D369461C}"/>
    <cellStyle name="Обычный 7 3 8" xfId="56558" xr:uid="{F0F9CDFE-B0B8-447A-BE8C-517B917CB2FD}"/>
    <cellStyle name="Обычный 7 3 9" xfId="59947" xr:uid="{B6902369-55A4-4DD1-9CA3-700D720D941E}"/>
    <cellStyle name="Обычный 7 4" xfId="4403" xr:uid="{3A9631F2-215B-4018-881E-B2B139879290}"/>
    <cellStyle name="Обычный 7 4 2" xfId="12028" xr:uid="{B139D351-CE0C-404D-8F6D-AE69462AE8D1}"/>
    <cellStyle name="Обычный 7 4 2 2" xfId="27277" xr:uid="{AFA7DFE9-7123-44A3-8EF0-F3C3B65F0B7A}"/>
    <cellStyle name="Обычный 7 4 2 3" xfId="42570" xr:uid="{A4504446-8C3F-40EA-B6D7-2C44B0D292D6}"/>
    <cellStyle name="Обычный 7 4 3" xfId="19656" xr:uid="{569F3BC5-4B53-416F-9D78-12605DD4E4AA}"/>
    <cellStyle name="Обычный 7 4 4" xfId="34950" xr:uid="{1B99C526-C9EE-43C4-96FE-7B72A2BD9437}"/>
    <cellStyle name="Обычный 7 4 5" xfId="50586" xr:uid="{21466C3E-327A-451C-AF76-F745BDC8DCE8}"/>
    <cellStyle name="Обычный 7 5" xfId="8224" xr:uid="{31D02F04-610D-45CC-97CC-BFBFDAEB0BA9}"/>
    <cellStyle name="Обычный 7 5 2" xfId="23473" xr:uid="{EAABB720-A412-4241-BE94-2A810A1F5F39}"/>
    <cellStyle name="Обычный 7 5 3" xfId="38766" xr:uid="{F7E2E6AA-078F-4A3E-B9F4-150E36D6F94C}"/>
    <cellStyle name="Обычный 7 6" xfId="15855" xr:uid="{5E691AEC-DFA1-406B-8D85-C3D39487B9D5}"/>
    <cellStyle name="Обычный 7 7" xfId="31149" xr:uid="{0002BD77-44E4-4A24-B3C9-59B2C7495598}"/>
    <cellStyle name="Обычный 7 8" xfId="47136" xr:uid="{767E79A4-2FBF-4DF4-BBAC-9916E0F9E6B0}"/>
    <cellStyle name="Обычный 7 9" xfId="51511" xr:uid="{F0E69155-0F99-42F8-BF8D-917FB9D77BE3}"/>
    <cellStyle name="Обычный 8" xfId="1114" xr:uid="{205A58ED-0133-42BC-87C0-29D7C1E5E3F6}"/>
    <cellStyle name="Обычный 8 2" xfId="3015" xr:uid="{F01653EB-F6FC-45E3-8CF0-1764717F5086}"/>
    <cellStyle name="Обычный 8 2 2" xfId="6814" xr:uid="{C8A2F378-4ABC-460B-9ED2-6E510B75CC9C}"/>
    <cellStyle name="Обычный 8 2 2 2" xfId="14439" xr:uid="{3003596F-AA7E-4BFE-B614-C03282F7702B}"/>
    <cellStyle name="Обычный 8 2 2 2 2" xfId="29688" xr:uid="{06841264-7548-42BE-92D8-D4E6F897E5B2}"/>
    <cellStyle name="Обычный 8 2 2 2 3" xfId="44981" xr:uid="{9325B749-B535-4863-8377-4F9CD597AF09}"/>
    <cellStyle name="Обычный 8 2 2 3" xfId="22067" xr:uid="{54AA3282-8908-444D-AC74-2C7C7A7013D4}"/>
    <cellStyle name="Обычный 8 2 2 4" xfId="37361" xr:uid="{296C687B-2B70-48E9-B991-E516D4D4ACDB}"/>
    <cellStyle name="Обычный 8 2 3" xfId="10644" xr:uid="{E090BBAF-E735-42BE-9050-866FE20ACE18}"/>
    <cellStyle name="Обычный 8 2 3 2" xfId="25893" xr:uid="{B88CCBBE-BA64-4A39-A759-BEB26C21D197}"/>
    <cellStyle name="Обычный 8 2 3 3" xfId="41186" xr:uid="{BED07F31-456B-49E0-8170-D78C06F98AC9}"/>
    <cellStyle name="Обычный 8 2 4" xfId="18266" xr:uid="{EF435DE5-0DFA-4005-A750-4FF95F063AE3}"/>
    <cellStyle name="Обычный 8 2 5" xfId="33560" xr:uid="{722D39E8-F838-4324-BABC-E703712CC5FD}"/>
    <cellStyle name="Обычный 8 3" xfId="4922" xr:uid="{A2BC1B57-5A4F-4D9D-A223-B96A7E74FFAE}"/>
    <cellStyle name="Обычный 8 3 2" xfId="12547" xr:uid="{68BF0263-7436-49CF-B699-24EE6313FD06}"/>
    <cellStyle name="Обычный 8 3 2 2" xfId="27796" xr:uid="{B7F5A2AD-9A33-44CA-90F1-B92AD06CBB10}"/>
    <cellStyle name="Обычный 8 3 2 3" xfId="43089" xr:uid="{D346780F-E376-4EE2-B29D-CDAEE1A03AAF}"/>
    <cellStyle name="Обычный 8 3 3" xfId="20175" xr:uid="{F971249B-4848-481F-A74D-6354F9B76FDB}"/>
    <cellStyle name="Обычный 8 3 4" xfId="35469" xr:uid="{15301A02-4949-44FC-8084-BD4349BF8BA5}"/>
    <cellStyle name="Обычный 8 4" xfId="8745" xr:uid="{F3581F41-DE38-4F96-BC69-35B7FECF9AA6}"/>
    <cellStyle name="Обычный 8 4 2" xfId="23994" xr:uid="{C034B735-FC6B-4C5B-BFC4-D2EB163690F7}"/>
    <cellStyle name="Обычный 8 4 3" xfId="39287" xr:uid="{8A3F7539-A88E-4541-9AF8-0C8D7CBEC35F}"/>
    <cellStyle name="Обычный 8 5" xfId="16374" xr:uid="{8230FB21-EA0C-4E92-B41A-F183BBF95B0F}"/>
    <cellStyle name="Обычный 8 6" xfId="31668" xr:uid="{1275DCBF-41C6-437C-B45E-8A1FEFE4BCB3}"/>
    <cellStyle name="Обычный 9" xfId="2031" xr:uid="{29BF200C-95E3-41BB-8BF5-AF9F7F26469F}"/>
    <cellStyle name="Обычный 9 2" xfId="3933" xr:uid="{EF6D2C19-0AFD-4363-A3CB-F96C9321DADA}"/>
    <cellStyle name="Обычный 9 3" xfId="5839" xr:uid="{CC2A4D1A-35AE-4CE0-A907-6BF9D9A11A9E}"/>
    <cellStyle name="Обычный 9 3 2" xfId="13464" xr:uid="{D8C3754B-7F4E-4967-8401-F901FF89ED6A}"/>
    <cellStyle name="Обычный 9 3 2 2" xfId="28713" xr:uid="{A719D35C-BD53-46ED-9A33-AF5B9EC293BF}"/>
    <cellStyle name="Обычный 9 3 2 3" xfId="44006" xr:uid="{15CB4C11-6FC9-4842-87AC-E363721338D2}"/>
    <cellStyle name="Обычный 9 3 3" xfId="21092" xr:uid="{2E24E442-C5A4-46DD-86BF-17B698F880F0}"/>
    <cellStyle name="Обычный 9 3 4" xfId="36386" xr:uid="{5944121F-F156-4EF0-8992-7BBCF2A68DF3}"/>
    <cellStyle name="Обычный 9 4" xfId="9662" xr:uid="{9F0593F1-2786-4955-9474-F54E5AA30EB6}"/>
    <cellStyle name="Обычный 9 4 2" xfId="24911" xr:uid="{3FA31DDD-D137-4258-B0D6-39C685040B54}"/>
    <cellStyle name="Обычный 9 4 3" xfId="40204" xr:uid="{FBE19164-FF76-49E8-A893-01610F7670E7}"/>
    <cellStyle name="Обычный 9 5" xfId="17291" xr:uid="{28B35EA9-038C-4A1B-B7C3-484B6D38F469}"/>
    <cellStyle name="Обычный 9 6" xfId="30688" xr:uid="{17BE9461-698A-4375-88B3-3BDF435FBC6E}"/>
    <cellStyle name="Обычный 9 7" xfId="32585" xr:uid="{4D0059EC-76F4-4B89-A006-5BB2DE1D43A5}"/>
    <cellStyle name="Плохой 2" xfId="130" xr:uid="{184627C2-84B5-46BD-8CED-94DCB4ED4CCF}"/>
    <cellStyle name="Плохой 3" xfId="131" xr:uid="{076E1A74-036C-4BB7-89D2-9234F88453A2}"/>
    <cellStyle name="Плохой 4" xfId="61086" xr:uid="{5D071DFD-0F9A-476B-813A-3DB1A0A980A5}"/>
    <cellStyle name="Плохой 5" xfId="61085" xr:uid="{F8489355-362A-4F36-AB37-E355054AAF2B}"/>
    <cellStyle name="Пояснение 2" xfId="132" xr:uid="{F3371291-E6BF-4146-8D54-5F69674CE43F}"/>
    <cellStyle name="Пояснение 3" xfId="133" xr:uid="{E1C2743F-A18A-4FF5-9198-BE3B2C791639}"/>
    <cellStyle name="Пояснение 4" xfId="61088" xr:uid="{32C54D71-3D60-46E2-A280-A95226EA0FD3}"/>
    <cellStyle name="Пояснение 5" xfId="61087" xr:uid="{ECED45D3-D76D-4B54-A3AC-2FCCAD1473AF}"/>
    <cellStyle name="Примечание 2" xfId="134" xr:uid="{DCAE9C7E-3E3E-424A-9A63-03B4BF3C6BAF}"/>
    <cellStyle name="Примечание 3" xfId="135" xr:uid="{7CC3EFEF-E5C6-45C8-9590-F4D1E4DC3E8B}"/>
    <cellStyle name="Примечание 4" xfId="46217" xr:uid="{566B67B8-EBBF-4DD7-B9F0-45F020A6FB9A}"/>
    <cellStyle name="Примечание 4 10" xfId="50763" xr:uid="{A289D849-CE84-451E-9C65-4D11FB11D6F3}"/>
    <cellStyle name="Примечание 4 11" xfId="54215" xr:uid="{8DDD0133-4774-47B4-8F9C-00926F4C3E02}"/>
    <cellStyle name="Примечание 4 12" xfId="57604" xr:uid="{0BF071A7-E543-469B-BE3A-4A8E31FDE22C}"/>
    <cellStyle name="Примечание 4 2" xfId="46465" xr:uid="{732FC83D-9F1E-4D4B-87AD-35148EE0DC01}"/>
    <cellStyle name="Примечание 4 2 2" xfId="47363" xr:uid="{87D6F8A9-6190-4694-8F46-1E8DB783BD23}"/>
    <cellStyle name="Примечание 4 2 2 2" xfId="48985" xr:uid="{E25BB2DD-5049-4AE1-93A4-994E32F16DCA}"/>
    <cellStyle name="Примечание 4 2 2 2 2" xfId="53331" xr:uid="{40449E9A-1BDA-441D-A437-66D8865C3CE8}"/>
    <cellStyle name="Примечание 4 2 2 2 3" xfId="56766" xr:uid="{9CB5D093-D6F5-4D4B-AB9F-1F35ABE25D4F}"/>
    <cellStyle name="Примечание 4 2 2 2 4" xfId="60155" xr:uid="{FF31A33F-E36C-47F1-A371-2324F3DA27EB}"/>
    <cellStyle name="Примечание 4 2 2 3" xfId="51719" xr:uid="{97844CA8-9A09-45EA-A7A3-4FDC4378CB23}"/>
    <cellStyle name="Примечание 4 2 2 4" xfId="55154" xr:uid="{5B22D0DB-21F6-4AEA-8A14-4021612FF261}"/>
    <cellStyle name="Примечание 4 2 2 5" xfId="58543" xr:uid="{61AF4AB8-B571-4A82-A690-041CE7E220A6}"/>
    <cellStyle name="Примечание 4 2 3" xfId="48187" xr:uid="{26418782-E855-4270-BA13-DB69AA241840}"/>
    <cellStyle name="Примечание 4 2 3 2" xfId="52533" xr:uid="{D31E1B46-CEF9-4566-9457-9818CF3F20FC}"/>
    <cellStyle name="Примечание 4 2 3 3" xfId="55968" xr:uid="{02560792-059B-48DA-AD20-083294A1198A}"/>
    <cellStyle name="Примечание 4 2 3 4" xfId="59357" xr:uid="{7CCE4F03-6498-43B9-ADF6-FA19B88A6976}"/>
    <cellStyle name="Примечание 4 2 4" xfId="50588" xr:uid="{FEF8A169-2BDF-41CC-96B9-323A4D3B814C}"/>
    <cellStyle name="Примечание 4 2 5" xfId="50919" xr:uid="{495F4DFE-F152-4632-80D4-3C5891CA39C4}"/>
    <cellStyle name="Примечание 4 2 6" xfId="54361" xr:uid="{54E58984-CEDE-4D75-B84A-8DE379F53B58}"/>
    <cellStyle name="Примечание 4 2 7" xfId="57750" xr:uid="{E2D54CB2-549B-4907-8397-DDD539140998}"/>
    <cellStyle name="Примечание 4 3" xfId="46578" xr:uid="{2E6A1919-852E-4360-B805-6F6EE1BCAD99}"/>
    <cellStyle name="Примечание 4 3 2" xfId="47450" xr:uid="{B17207D3-342D-461D-BB7F-926A5E3DD3C4}"/>
    <cellStyle name="Примечание 4 3 2 2" xfId="49071" xr:uid="{3B5FFDE2-B781-45F2-B34C-0ACA50BD422A}"/>
    <cellStyle name="Примечание 4 3 2 2 2" xfId="53417" xr:uid="{831AAA1A-6141-4BBB-BB3E-015096F4D793}"/>
    <cellStyle name="Примечание 4 3 2 2 3" xfId="56852" xr:uid="{D97813BE-C93F-46D6-8FC8-7E9CFDCC9667}"/>
    <cellStyle name="Примечание 4 3 2 2 4" xfId="60241" xr:uid="{C5A83BB1-4D14-48D2-8674-23F1F3603DBD}"/>
    <cellStyle name="Примечание 4 3 2 3" xfId="51805" xr:uid="{F4B2736B-2BC3-4DA0-9EB6-F06BCA7D27B5}"/>
    <cellStyle name="Примечание 4 3 2 4" xfId="55240" xr:uid="{F747FEAC-92B6-41EF-BFE6-F47B03F3A089}"/>
    <cellStyle name="Примечание 4 3 2 5" xfId="58629" xr:uid="{0CA87B12-7517-4B28-8A69-6A7777A73AAE}"/>
    <cellStyle name="Примечание 4 3 3" xfId="48275" xr:uid="{81F6B2BE-F060-44F5-A93C-53A0F6CF1E67}"/>
    <cellStyle name="Примечание 4 3 3 2" xfId="52621" xr:uid="{FCED8E51-6511-4B01-929B-EA2DB00CA16D}"/>
    <cellStyle name="Примечание 4 3 3 3" xfId="56056" xr:uid="{F079629A-410E-4C8B-BF90-BB44A3CD70CC}"/>
    <cellStyle name="Примечание 4 3 3 4" xfId="59445" xr:uid="{7E7ED4CF-F903-412E-80B3-3E682B0C4083}"/>
    <cellStyle name="Примечание 4 3 4" xfId="51007" xr:uid="{5A27FD19-9333-4FAB-B375-C1B8C3C320A7}"/>
    <cellStyle name="Примечание 4 3 5" xfId="54447" xr:uid="{207BA77C-2B9B-412D-9404-849F065BA77E}"/>
    <cellStyle name="Примечание 4 3 6" xfId="57836" xr:uid="{22FB42B9-BB37-44C1-BF53-729C937D03F7}"/>
    <cellStyle name="Примечание 4 4" xfId="46717" xr:uid="{85E763FB-4136-4E15-A496-963BB44B6236}"/>
    <cellStyle name="Примечание 4 4 2" xfId="47576" xr:uid="{63B1193A-88D4-453C-A6C6-BDB8C124B590}"/>
    <cellStyle name="Примечание 4 4 2 2" xfId="49196" xr:uid="{DEF0A994-406D-4BEB-B33D-93BFC276C808}"/>
    <cellStyle name="Примечание 4 4 2 2 2" xfId="53542" xr:uid="{84B20CF1-C027-4054-AC03-89267F9BA92E}"/>
    <cellStyle name="Примечание 4 4 2 2 3" xfId="56977" xr:uid="{E34F0260-4B9D-4CE2-8423-459585992C98}"/>
    <cellStyle name="Примечание 4 4 2 2 4" xfId="60366" xr:uid="{9A5970F4-FC09-4142-B972-92054B850FB4}"/>
    <cellStyle name="Примечание 4 4 2 3" xfId="51930" xr:uid="{E9006764-D601-42B8-8944-ED314B4AFFF5}"/>
    <cellStyle name="Примечание 4 4 2 4" xfId="55365" xr:uid="{82425BD0-62A6-42C7-A252-D1D6F88AE3BC}"/>
    <cellStyle name="Примечание 4 4 2 5" xfId="58754" xr:uid="{103F142D-3076-415A-B055-C5F264077DB2}"/>
    <cellStyle name="Примечание 4 4 3" xfId="48401" xr:uid="{48B56562-5769-4CD2-8A36-A6C9730E081A}"/>
    <cellStyle name="Примечание 4 4 3 2" xfId="52747" xr:uid="{9528AB4F-59AD-4D7B-89D2-873BD07B1F88}"/>
    <cellStyle name="Примечание 4 4 3 3" xfId="56182" xr:uid="{9251CA9B-5BA6-4E8B-A181-AE42766842C5}"/>
    <cellStyle name="Примечание 4 4 3 4" xfId="59571" xr:uid="{2EBD75E3-0F17-449A-A6B2-DCA11B8AD234}"/>
    <cellStyle name="Примечание 4 4 4" xfId="51133" xr:uid="{B7F76278-156F-4DC1-ADA4-CD9CC225B587}"/>
    <cellStyle name="Примечание 4 4 5" xfId="54572" xr:uid="{D3C361D3-EB90-409E-BE74-0C04D1F664C8}"/>
    <cellStyle name="Примечание 4 4 6" xfId="57961" xr:uid="{4E381001-B01D-4ED0-9477-22BCEDBD4D94}"/>
    <cellStyle name="Примечание 4 5" xfId="46895" xr:uid="{CAB03DF5-C396-498E-A1B6-4F5643434234}"/>
    <cellStyle name="Примечание 4 5 2" xfId="47736" xr:uid="{1D1754AE-D519-41E0-AB68-C5C48493587C}"/>
    <cellStyle name="Примечание 4 5 2 2" xfId="49354" xr:uid="{A6F7F29F-A1F6-4908-A833-3E5CE53D94E1}"/>
    <cellStyle name="Примечание 4 5 2 2 2" xfId="53700" xr:uid="{6A2BB8C0-A0C5-4D39-8D29-99CD97F3C868}"/>
    <cellStyle name="Примечание 4 5 2 2 3" xfId="57135" xr:uid="{3402975E-C6C7-4635-AA23-B9A1A0EABB52}"/>
    <cellStyle name="Примечание 4 5 2 2 4" xfId="60524" xr:uid="{F364344C-3D88-4864-B82F-7A8C5F54361F}"/>
    <cellStyle name="Примечание 4 5 2 3" xfId="52088" xr:uid="{526843BB-ECE0-4F5E-A63E-BF9A65B226B5}"/>
    <cellStyle name="Примечание 4 5 2 4" xfId="55523" xr:uid="{107CECF0-2718-44C1-84E7-31D434547E0F}"/>
    <cellStyle name="Примечание 4 5 2 5" xfId="58912" xr:uid="{B2B94686-5381-4C2F-BF84-C9DE8BF1B0ED}"/>
    <cellStyle name="Примечание 4 5 3" xfId="48560" xr:uid="{3C16B3BA-4DBB-408E-8252-F5792AEBB352}"/>
    <cellStyle name="Примечание 4 5 3 2" xfId="52906" xr:uid="{63C6F9B1-4F8F-4985-9FEF-E34C99F6B2D0}"/>
    <cellStyle name="Примечание 4 5 3 3" xfId="56341" xr:uid="{C9C0D1FA-99ED-4A3A-B6BA-F1EF63B18D9A}"/>
    <cellStyle name="Примечание 4 5 3 4" xfId="59730" xr:uid="{3E87FD9A-03A3-4801-B493-BB5F69B2883F}"/>
    <cellStyle name="Примечание 4 5 4" xfId="51293" xr:uid="{14A19B97-F0D6-4E8B-8CD3-42998AAD9817}"/>
    <cellStyle name="Примечание 4 5 5" xfId="54730" xr:uid="{B6BC4E11-778C-4079-87DB-BDA9CE8F0DE1}"/>
    <cellStyle name="Примечание 4 5 6" xfId="58119" xr:uid="{A79A0FB2-21CF-40A9-B3FC-CA528657993F}"/>
    <cellStyle name="Примечание 4 6" xfId="47098" xr:uid="{BACFB18F-329F-4BF3-B5FA-B1DCB9683690}"/>
    <cellStyle name="Примечание 4 6 2" xfId="47920" xr:uid="{D42624A0-95B3-44F0-AA29-1757D2CD0287}"/>
    <cellStyle name="Примечание 4 6 2 2" xfId="49535" xr:uid="{857AFC23-A9C5-4A43-8722-0563785F5674}"/>
    <cellStyle name="Примечание 4 6 2 2 2" xfId="53881" xr:uid="{753B6E8D-07C5-4D85-9B3C-CD197166C8C1}"/>
    <cellStyle name="Примечание 4 6 2 2 3" xfId="57316" xr:uid="{9045DC5B-342F-4233-B08D-3C521530C7F1}"/>
    <cellStyle name="Примечание 4 6 2 2 4" xfId="60705" xr:uid="{C573C045-63BF-4F80-B007-6EB96DEBF4BF}"/>
    <cellStyle name="Примечание 4 6 2 3" xfId="52269" xr:uid="{140794B8-150F-4255-9C11-8D1E7F87D929}"/>
    <cellStyle name="Примечание 4 6 2 4" xfId="55704" xr:uid="{D61A4F77-6565-47F3-9764-6B895F257D74}"/>
    <cellStyle name="Примечание 4 6 2 5" xfId="59093" xr:uid="{B5C83215-E562-4B8E-A51E-200075FAD669}"/>
    <cellStyle name="Примечание 4 6 3" xfId="48742" xr:uid="{694C8EDD-7572-44AC-9129-FB0FFA090068}"/>
    <cellStyle name="Примечание 4 6 3 2" xfId="53088" xr:uid="{5F087F4C-C170-4C3B-BD9E-AF9AD9D1E7D0}"/>
    <cellStyle name="Примечание 4 6 3 3" xfId="56523" xr:uid="{18F21205-AF07-4A8F-BBA6-7F65DC418CAF}"/>
    <cellStyle name="Примечание 4 6 3 4" xfId="59912" xr:uid="{E4C69B77-6AC3-460D-A7CA-9AD1AD6413A7}"/>
    <cellStyle name="Примечание 4 6 4" xfId="51476" xr:uid="{7B87F5E0-8B98-460D-9EAF-17274BD2E59A}"/>
    <cellStyle name="Примечание 4 6 5" xfId="54911" xr:uid="{C71E0D40-53A1-4E95-9150-6D5B86BFA353}"/>
    <cellStyle name="Примечание 4 6 6" xfId="58300" xr:uid="{64F91E6A-CF74-4B96-9979-9FFAE22C22CF}"/>
    <cellStyle name="Примечание 4 7" xfId="47209" xr:uid="{11D03B26-4714-4E76-BD7F-713FE4A664B7}"/>
    <cellStyle name="Примечание 4 7 2" xfId="48839" xr:uid="{94FD464B-7033-4349-AF86-6E9A128F847D}"/>
    <cellStyle name="Примечание 4 7 2 2" xfId="53185" xr:uid="{0B49DCE7-B33C-4D3D-B5F7-4A4D6398FD0E}"/>
    <cellStyle name="Примечание 4 7 2 3" xfId="56620" xr:uid="{79CBEF82-50E5-4C8B-8509-C7AF5A9AB279}"/>
    <cellStyle name="Примечание 4 7 2 4" xfId="60009" xr:uid="{44616391-FC59-41DA-8380-56D24CBC1115}"/>
    <cellStyle name="Примечание 4 7 3" xfId="51573" xr:uid="{5D1CE2CF-7C30-4C2B-BD6A-2353D6F26879}"/>
    <cellStyle name="Примечание 4 7 4" xfId="55008" xr:uid="{C54ED57A-8DF8-454F-B72C-85F789A9B297}"/>
    <cellStyle name="Примечание 4 7 5" xfId="58397" xr:uid="{AB893B20-F5F8-474B-9D49-DDC8C0D13ED8}"/>
    <cellStyle name="Примечание 4 8" xfId="48037" xr:uid="{368D1BE3-CBA8-4E35-A181-60FCC757C130}"/>
    <cellStyle name="Примечание 4 8 2" xfId="52383" xr:uid="{86680156-41CC-46A4-9EF5-0F6EAAFDE069}"/>
    <cellStyle name="Примечание 4 8 3" xfId="55818" xr:uid="{06D0EF22-418B-4B81-964F-252CB48E7E79}"/>
    <cellStyle name="Примечание 4 8 4" xfId="59207" xr:uid="{6FB23886-2577-4D06-9E82-A13A9856A92A}"/>
    <cellStyle name="Примечание 4 9" xfId="50587" xr:uid="{FA4A1963-BB74-452A-A92C-E5ED453D3957}"/>
    <cellStyle name="Примечание 5" xfId="61089" xr:uid="{2C816E8A-17EF-4358-B266-B31E21D9AA80}"/>
    <cellStyle name="Процентный 10" xfId="15412" xr:uid="{F43D5ACB-DB33-4F51-9F14-209693C16DE0}"/>
    <cellStyle name="Процентный 11" xfId="30705" xr:uid="{2548FD77-3647-4528-A4D4-237093E2FEB1}"/>
    <cellStyle name="Процентный 12" xfId="61111" xr:uid="{EE6890E4-2B87-4E1A-96B3-48A5BE21257B}"/>
    <cellStyle name="Процентный 13" xfId="61113" xr:uid="{14F62F92-7A7D-455F-9341-B76F338B3228}"/>
    <cellStyle name="Процентный 14" xfId="61109" xr:uid="{310CC0C1-45D0-47A1-8E00-A84D56FEB71A}"/>
    <cellStyle name="Процентный 2" xfId="23" xr:uid="{7A6EFA0C-241E-4473-A4F4-FF5C3A2AC65A}"/>
    <cellStyle name="Процентный 2 2" xfId="61091" xr:uid="{B9F1D17E-DEB1-4E18-B059-67D510326A12}"/>
    <cellStyle name="Процентный 2 3" xfId="61090" xr:uid="{01F94D32-98B4-48BB-93E0-DD7E53A25F9B}"/>
    <cellStyle name="Процентный 3" xfId="151" xr:uid="{7675BA9E-5DDE-4DDC-9780-9A14B355E07A}"/>
    <cellStyle name="Процентный 3 2" xfId="168" xr:uid="{F26227CA-05AD-4099-A5E4-2B5FC2BCDC8C}"/>
    <cellStyle name="Процентный 3 2 2" xfId="61092" xr:uid="{9C515372-A92A-4F97-9572-F20A86A2912C}"/>
    <cellStyle name="Процентный 3 3" xfId="209" xr:uid="{B077AC13-0BF7-41A0-ABB1-70EA4820BCA4}"/>
    <cellStyle name="Процентный 3 3 10" xfId="30767" xr:uid="{6B457C64-CC9D-4158-8246-5E9B175072B7}"/>
    <cellStyle name="Процентный 3 3 2" xfId="319" xr:uid="{F4ADDCE2-7A7D-4D73-A0CB-DFE8B9C9FC91}"/>
    <cellStyle name="Процентный 3 3 2 2" xfId="539" xr:uid="{B4B003C5-423D-4EC5-8DEC-7BC87A8C7963}"/>
    <cellStyle name="Процентный 3 3 2 2 2" xfId="1015" xr:uid="{62BC83DE-1308-4331-9D41-D278763FF756}"/>
    <cellStyle name="Процентный 3 3 2 2 2 2" xfId="1972" xr:uid="{4516186F-2D57-4509-A676-AB78E543B3CD}"/>
    <cellStyle name="Процентный 3 3 2 2 2 2 2" xfId="3873" xr:uid="{982E089B-7C09-48A1-AEA6-3C39CF98A1E2}"/>
    <cellStyle name="Процентный 3 3 2 2 2 2 2 2" xfId="7672" xr:uid="{663DC7E6-32C1-430C-A7FF-4798ECE6BA91}"/>
    <cellStyle name="Процентный 3 3 2 2 2 2 2 2 2" xfId="15297" xr:uid="{EC88CEDD-7C41-4785-916A-3939D0EB36A5}"/>
    <cellStyle name="Процентный 3 3 2 2 2 2 2 2 2 2" xfId="30546" xr:uid="{5BE728FD-BFDB-4F67-AA71-1470A07C641C}"/>
    <cellStyle name="Процентный 3 3 2 2 2 2 2 2 2 3" xfId="45839" xr:uid="{C56D2019-0E64-41B8-9DE5-32FB9413A7CB}"/>
    <cellStyle name="Процентный 3 3 2 2 2 2 2 2 3" xfId="22925" xr:uid="{E55C31D7-A4DF-45B4-9B22-ACE0C826223D}"/>
    <cellStyle name="Процентный 3 3 2 2 2 2 2 2 4" xfId="38219" xr:uid="{AAF834C4-E10D-46CA-B36D-91C3458AC22C}"/>
    <cellStyle name="Процентный 3 3 2 2 2 2 2 3" xfId="11502" xr:uid="{F8CE7BD0-4302-4BB7-B75C-4F697ED3C571}"/>
    <cellStyle name="Процентный 3 3 2 2 2 2 2 3 2" xfId="26751" xr:uid="{1FF52FA2-ECF7-4711-B833-452CC7C5FCF2}"/>
    <cellStyle name="Процентный 3 3 2 2 2 2 2 3 3" xfId="42044" xr:uid="{F14BD3BE-7B56-46BD-B200-EBA46F8EE4EA}"/>
    <cellStyle name="Процентный 3 3 2 2 2 2 2 4" xfId="19124" xr:uid="{46EC7DC0-9270-4A45-A11C-F0B440B533C7}"/>
    <cellStyle name="Процентный 3 3 2 2 2 2 2 5" xfId="34418" xr:uid="{6F1C466C-42F0-41B7-B594-2A9AD6CCF5FC}"/>
    <cellStyle name="Процентный 3 3 2 2 2 2 3" xfId="5780" xr:uid="{F9B9F52D-D69A-4BAC-A244-844354A0E016}"/>
    <cellStyle name="Процентный 3 3 2 2 2 2 3 2" xfId="13405" xr:uid="{D43F4107-D85E-409E-B5A2-CC8E53134E6A}"/>
    <cellStyle name="Процентный 3 3 2 2 2 2 3 2 2" xfId="28654" xr:uid="{5F7E6327-61C1-41EA-A123-CE9E4D57BB44}"/>
    <cellStyle name="Процентный 3 3 2 2 2 2 3 2 3" xfId="43947" xr:uid="{F1A6E4BD-BE88-4C48-990A-26C930BA7FD9}"/>
    <cellStyle name="Процентный 3 3 2 2 2 2 3 3" xfId="21033" xr:uid="{8D38F11D-2FCD-4987-B0D9-AB1EC6428F26}"/>
    <cellStyle name="Процентный 3 3 2 2 2 2 3 4" xfId="36327" xr:uid="{67A153E2-38CF-4C6A-92D4-13AC82E8CD49}"/>
    <cellStyle name="Процентный 3 3 2 2 2 2 4" xfId="9603" xr:uid="{1084FC69-4335-4F87-BDB1-6BFF48EB1209}"/>
    <cellStyle name="Процентный 3 3 2 2 2 2 4 2" xfId="24852" xr:uid="{2A73FB96-49D5-4B90-ABE6-EA8A6C6D6926}"/>
    <cellStyle name="Процентный 3 3 2 2 2 2 4 3" xfId="40145" xr:uid="{C0F4D4B1-9ACE-449C-8C45-C01F67F7FED2}"/>
    <cellStyle name="Процентный 3 3 2 2 2 2 5" xfId="17232" xr:uid="{4557A06A-05CA-470B-BFE1-5D4526E3B52A}"/>
    <cellStyle name="Процентный 3 3 2 2 2 2 6" xfId="32526" xr:uid="{4818ADCD-2085-4072-8427-61021EFA17F6}"/>
    <cellStyle name="Процентный 3 3 2 2 2 3" xfId="2892" xr:uid="{665554E8-9B1B-4CE4-A05B-7784A2F62BA2}"/>
    <cellStyle name="Процентный 3 3 2 2 2 3 2" xfId="6699" xr:uid="{565C5F8A-1A5A-4C36-8F5D-99A14B76AE0F}"/>
    <cellStyle name="Процентный 3 3 2 2 2 3 2 2" xfId="14324" xr:uid="{FC3B002F-79C1-4F5F-A4C8-DF65CCA39771}"/>
    <cellStyle name="Процентный 3 3 2 2 2 3 2 2 2" xfId="29573" xr:uid="{CC799B02-66C6-4272-8F73-2AB317167342}"/>
    <cellStyle name="Процентный 3 3 2 2 2 3 2 2 3" xfId="44866" xr:uid="{6F540307-1330-4F5F-BD7E-875979A6036A}"/>
    <cellStyle name="Процентный 3 3 2 2 2 3 2 3" xfId="21952" xr:uid="{AF96E70B-2DD8-4599-83B3-5B0E6C21DD08}"/>
    <cellStyle name="Процентный 3 3 2 2 2 3 2 4" xfId="37246" xr:uid="{27EBD722-E1F3-420E-83CF-B6D29443D5A6}"/>
    <cellStyle name="Процентный 3 3 2 2 2 3 3" xfId="10523" xr:uid="{E052C1F7-299C-4C91-A838-69A2C98E51D8}"/>
    <cellStyle name="Процентный 3 3 2 2 2 3 3 2" xfId="25772" xr:uid="{7E8EE170-7B26-4B5F-86FD-6B98A721E02B}"/>
    <cellStyle name="Процентный 3 3 2 2 2 3 3 3" xfId="41065" xr:uid="{7760F3C3-FD82-40B4-ABC8-9A8497552BAA}"/>
    <cellStyle name="Процентный 3 3 2 2 2 3 4" xfId="18151" xr:uid="{2EE40370-67FE-433C-8C2C-E742E546FDCA}"/>
    <cellStyle name="Процентный 3 3 2 2 2 3 5" xfId="33445" xr:uid="{9119CAD7-4FF9-4CEA-BC79-2E5526FCDC78}"/>
    <cellStyle name="Процентный 3 3 2 2 2 4" xfId="4817" xr:uid="{8F5177FF-2FF6-417A-9320-0763356F648D}"/>
    <cellStyle name="Процентный 3 3 2 2 2 4 2" xfId="12442" xr:uid="{68C9762F-F657-41C2-97CE-7F4C35ED731F}"/>
    <cellStyle name="Процентный 3 3 2 2 2 4 2 2" xfId="27691" xr:uid="{51142396-DAB1-42DD-A396-73DC269E4DB6}"/>
    <cellStyle name="Процентный 3 3 2 2 2 4 2 3" xfId="42984" xr:uid="{03B44469-63DC-4358-89BF-535AC7F35834}"/>
    <cellStyle name="Процентный 3 3 2 2 2 4 3" xfId="20070" xr:uid="{BBDB6BFB-3EF2-4FF4-9ECA-462E636E441B}"/>
    <cellStyle name="Процентный 3 3 2 2 2 4 4" xfId="35364" xr:uid="{3CB9E712-B91E-417E-A0DB-D007D989367B}"/>
    <cellStyle name="Процентный 3 3 2 2 2 5" xfId="8647" xr:uid="{17AF8E77-AB6B-47BE-AB99-2EBFC601F2B3}"/>
    <cellStyle name="Процентный 3 3 2 2 2 5 2" xfId="23896" xr:uid="{677A0F0D-1B30-461B-B112-E5DBD3E5222F}"/>
    <cellStyle name="Процентный 3 3 2 2 2 5 3" xfId="39189" xr:uid="{EAD18A05-90F8-4B98-BCD6-6FB9C990478D}"/>
    <cellStyle name="Процентный 3 3 2 2 2 6" xfId="16269" xr:uid="{B6BB40E4-50BA-464A-98DF-2B43CECFE44C}"/>
    <cellStyle name="Процентный 3 3 2 2 2 7" xfId="31563" xr:uid="{7358CB01-772F-41E6-BEE1-E48869FAF673}"/>
    <cellStyle name="Процентный 3 3 2 2 3" xfId="1506" xr:uid="{19B0182D-4B6A-45B7-81E8-9E39D4318414}"/>
    <cellStyle name="Процентный 3 3 2 2 3 2" xfId="3407" xr:uid="{7B5EB33F-61B4-4A2B-8E78-471F2D6CA699}"/>
    <cellStyle name="Процентный 3 3 2 2 3 2 2" xfId="7206" xr:uid="{390C01E5-E072-443E-88B1-64C03DAC17A8}"/>
    <cellStyle name="Процентный 3 3 2 2 3 2 2 2" xfId="14831" xr:uid="{02472D99-F618-42F6-A3D9-1DC121192BDF}"/>
    <cellStyle name="Процентный 3 3 2 2 3 2 2 2 2" xfId="30080" xr:uid="{E4DAA712-0314-4A12-B531-10373C65A536}"/>
    <cellStyle name="Процентный 3 3 2 2 3 2 2 2 3" xfId="45373" xr:uid="{46B2FA98-1025-4365-B3D9-6B1B4398DAB7}"/>
    <cellStyle name="Процентный 3 3 2 2 3 2 2 3" xfId="22459" xr:uid="{2441061A-1F07-4A6C-84EB-A1ACD9E272DE}"/>
    <cellStyle name="Процентный 3 3 2 2 3 2 2 4" xfId="37753" xr:uid="{5A7A9F22-60BF-47C3-B83B-6B1D769FE658}"/>
    <cellStyle name="Процентный 3 3 2 2 3 2 3" xfId="11036" xr:uid="{185668AC-5F49-4FB8-904B-011AE7FAA54E}"/>
    <cellStyle name="Процентный 3 3 2 2 3 2 3 2" xfId="26285" xr:uid="{11136843-AA76-4741-81FF-BADE624A6CC8}"/>
    <cellStyle name="Процентный 3 3 2 2 3 2 3 3" xfId="41578" xr:uid="{83FE9333-6AAD-4CE4-BF15-0A8696F7DD88}"/>
    <cellStyle name="Процентный 3 3 2 2 3 2 4" xfId="18658" xr:uid="{FD611ADF-F6F5-47E0-8473-27F0ECD06475}"/>
    <cellStyle name="Процентный 3 3 2 2 3 2 5" xfId="33952" xr:uid="{EA43C694-6A15-41FA-9A98-B88F02F10C90}"/>
    <cellStyle name="Процентный 3 3 2 2 3 3" xfId="5314" xr:uid="{2AB72A67-4295-4E10-BD67-33124AC00F6B}"/>
    <cellStyle name="Процентный 3 3 2 2 3 3 2" xfId="12939" xr:uid="{3C755280-1320-4257-9CCA-9E52CD1C2229}"/>
    <cellStyle name="Процентный 3 3 2 2 3 3 2 2" xfId="28188" xr:uid="{2F1CC1EF-2D81-434C-92EF-968A6591C339}"/>
    <cellStyle name="Процентный 3 3 2 2 3 3 2 3" xfId="43481" xr:uid="{1EDF49DF-3CF1-487F-A0CC-BD637BF59B42}"/>
    <cellStyle name="Процентный 3 3 2 2 3 3 3" xfId="20567" xr:uid="{68F24BFB-5977-4FD0-A983-8D35CF87F26E}"/>
    <cellStyle name="Процентный 3 3 2 2 3 3 4" xfId="35861" xr:uid="{87C8F9BB-1B76-4E04-838D-7FEBDE471908}"/>
    <cellStyle name="Процентный 3 3 2 2 3 4" xfId="9137" xr:uid="{B64FD262-FF9A-4E0B-8C91-A44E60C8568C}"/>
    <cellStyle name="Процентный 3 3 2 2 3 4 2" xfId="24386" xr:uid="{38CED958-2D32-4BED-94D3-4591890A1EF6}"/>
    <cellStyle name="Процентный 3 3 2 2 3 4 3" xfId="39679" xr:uid="{2BB61F6D-7F95-4A75-924A-8847BDE89973}"/>
    <cellStyle name="Процентный 3 3 2 2 3 5" xfId="16766" xr:uid="{A604E6BD-4182-497B-8E07-90A2395CD438}"/>
    <cellStyle name="Процентный 3 3 2 2 3 6" xfId="32060" xr:uid="{7BF3EBD2-7CB2-4BE2-B887-CACFC0B8D9C5}"/>
    <cellStyle name="Процентный 3 3 2 2 4" xfId="2426" xr:uid="{1929BB1B-C829-4BA7-B812-0D3B8A1FB7FA}"/>
    <cellStyle name="Процентный 3 3 2 2 4 2" xfId="6233" xr:uid="{A7EE9796-A9E7-4B80-B5F5-746C13520ECA}"/>
    <cellStyle name="Процентный 3 3 2 2 4 2 2" xfId="13858" xr:uid="{7615E9EF-998F-4E19-B74C-E152ACD1F182}"/>
    <cellStyle name="Процентный 3 3 2 2 4 2 2 2" xfId="29107" xr:uid="{F78107C7-CAE1-43F8-A648-289AB9D440B8}"/>
    <cellStyle name="Процентный 3 3 2 2 4 2 2 3" xfId="44400" xr:uid="{DD070138-A231-4402-B395-237050DE03A2}"/>
    <cellStyle name="Процентный 3 3 2 2 4 2 3" xfId="21486" xr:uid="{2011B4E9-8395-4F88-99AA-5C7D9B02F83C}"/>
    <cellStyle name="Процентный 3 3 2 2 4 2 4" xfId="36780" xr:uid="{6422AC97-501D-4638-87DF-C239633D51D1}"/>
    <cellStyle name="Процентный 3 3 2 2 4 3" xfId="10057" xr:uid="{F0AF5300-A843-488E-AF20-09C1650B1B3A}"/>
    <cellStyle name="Процентный 3 3 2 2 4 3 2" xfId="25306" xr:uid="{49E6A78E-6763-4DBD-AF91-EAFD92A6F1C3}"/>
    <cellStyle name="Процентный 3 3 2 2 4 3 3" xfId="40599" xr:uid="{F5BDE2FD-839A-4BA6-A25E-FB33D4E12CC3}"/>
    <cellStyle name="Процентный 3 3 2 2 4 4" xfId="17685" xr:uid="{C2652BAC-A3BC-4A2C-97E8-D54159E31537}"/>
    <cellStyle name="Процентный 3 3 2 2 4 5" xfId="32979" xr:uid="{AE3A4B30-50B3-478E-8E78-60699F112A4B}"/>
    <cellStyle name="Процентный 3 3 2 2 5" xfId="4351" xr:uid="{1CB6D44C-C652-45A0-9A10-0E0D600952C6}"/>
    <cellStyle name="Процентный 3 3 2 2 5 2" xfId="11976" xr:uid="{19938D0A-6B9D-469A-8A05-3398E8F4BFD1}"/>
    <cellStyle name="Процентный 3 3 2 2 5 2 2" xfId="27225" xr:uid="{2A4DF10A-85D2-46B4-A469-239C9DAB92C7}"/>
    <cellStyle name="Процентный 3 3 2 2 5 2 3" xfId="42518" xr:uid="{681DBB17-EDF7-4B95-8573-80931B9DD23D}"/>
    <cellStyle name="Процентный 3 3 2 2 5 3" xfId="19604" xr:uid="{02EC2663-9B2A-4851-8FB2-9EAC9DE410CE}"/>
    <cellStyle name="Процентный 3 3 2 2 5 4" xfId="34898" xr:uid="{DE18BFFC-5062-41D4-BFE1-984634E0B4C8}"/>
    <cellStyle name="Процентный 3 3 2 2 6" xfId="8172" xr:uid="{ABBB7B8A-FC43-4A87-A1A3-60C9F9618D73}"/>
    <cellStyle name="Процентный 3 3 2 2 6 2" xfId="23421" xr:uid="{F3DE7205-088D-445E-82F8-0D061422435D}"/>
    <cellStyle name="Процентный 3 3 2 2 6 3" xfId="38714" xr:uid="{45BAD80D-62DE-47BB-9571-6B696F62DA2C}"/>
    <cellStyle name="Процентный 3 3 2 2 7" xfId="15803" xr:uid="{A835069E-7F3A-4BF4-A8C0-5CE10993A128}"/>
    <cellStyle name="Процентный 3 3 2 2 8" xfId="31097" xr:uid="{007BA4F6-9B91-488D-A90D-70E389154798}"/>
    <cellStyle name="Процентный 3 3 2 3" xfId="795" xr:uid="{BBF62B2F-CF73-4C45-9D85-15178526660A}"/>
    <cellStyle name="Процентный 3 3 2 3 2" xfId="1752" xr:uid="{E174F6CB-B7E5-4EFA-BB40-BFCA240403A8}"/>
    <cellStyle name="Процентный 3 3 2 3 2 2" xfId="3653" xr:uid="{C4587A11-379C-4797-9815-CE6765859C41}"/>
    <cellStyle name="Процентный 3 3 2 3 2 2 2" xfId="7452" xr:uid="{88ED30F8-D5A2-40A5-BE88-FA534886CE32}"/>
    <cellStyle name="Процентный 3 3 2 3 2 2 2 2" xfId="15077" xr:uid="{F5F0B213-53FD-4B7E-89CA-3AA13626BCE6}"/>
    <cellStyle name="Процентный 3 3 2 3 2 2 2 2 2" xfId="30326" xr:uid="{DB0BF587-0CD8-4047-BF6C-D0B05A344F7E}"/>
    <cellStyle name="Процентный 3 3 2 3 2 2 2 2 3" xfId="45619" xr:uid="{C8BFB757-8DB9-4CE1-8595-79579FCAB921}"/>
    <cellStyle name="Процентный 3 3 2 3 2 2 2 3" xfId="22705" xr:uid="{2030CCF5-717B-4AB8-A6F7-E69D89A9B3D7}"/>
    <cellStyle name="Процентный 3 3 2 3 2 2 2 4" xfId="37999" xr:uid="{86D4D3B8-B77C-417A-ADB1-027902E41714}"/>
    <cellStyle name="Процентный 3 3 2 3 2 2 3" xfId="11282" xr:uid="{93F4739B-631E-4C7E-89B1-60BC61528A7B}"/>
    <cellStyle name="Процентный 3 3 2 3 2 2 3 2" xfId="26531" xr:uid="{B698F0DE-C284-4343-9C5B-3E2AD5C1E7EE}"/>
    <cellStyle name="Процентный 3 3 2 3 2 2 3 3" xfId="41824" xr:uid="{817B1E61-C42E-4E07-B92C-75ACFA63278F}"/>
    <cellStyle name="Процентный 3 3 2 3 2 2 4" xfId="18904" xr:uid="{3DAE7B43-4537-43C9-A478-272A1FF1421C}"/>
    <cellStyle name="Процентный 3 3 2 3 2 2 5" xfId="34198" xr:uid="{1E6B1929-1885-4A80-B72A-00AB476071D4}"/>
    <cellStyle name="Процентный 3 3 2 3 2 3" xfId="5560" xr:uid="{6C338D32-388C-47F6-A828-6D1768FC5ADF}"/>
    <cellStyle name="Процентный 3 3 2 3 2 3 2" xfId="13185" xr:uid="{C1529F74-5940-46C5-8327-A84A6898FC5D}"/>
    <cellStyle name="Процентный 3 3 2 3 2 3 2 2" xfId="28434" xr:uid="{429F21FF-D62E-4FFE-8340-BCE63AE224C5}"/>
    <cellStyle name="Процентный 3 3 2 3 2 3 2 3" xfId="43727" xr:uid="{05E51C55-21AD-43F8-98E8-6E6DDD3C93AE}"/>
    <cellStyle name="Процентный 3 3 2 3 2 3 3" xfId="20813" xr:uid="{A4AED5C0-8730-4447-BF36-9F8AC20F1D5D}"/>
    <cellStyle name="Процентный 3 3 2 3 2 3 4" xfId="36107" xr:uid="{4C6562A3-6B99-412C-AC4F-D4F73CC910E2}"/>
    <cellStyle name="Процентный 3 3 2 3 2 4" xfId="9383" xr:uid="{5593AB76-CC45-452B-9E61-40C1FA79056D}"/>
    <cellStyle name="Процентный 3 3 2 3 2 4 2" xfId="24632" xr:uid="{FAE62BA7-E8D5-436F-B368-5D951E09C2E3}"/>
    <cellStyle name="Процентный 3 3 2 3 2 4 3" xfId="39925" xr:uid="{4096CC5B-2CC9-47B3-9EE1-E3FDC4651A79}"/>
    <cellStyle name="Процентный 3 3 2 3 2 5" xfId="17012" xr:uid="{FB011472-61B2-4695-949C-6934CA20EB16}"/>
    <cellStyle name="Процентный 3 3 2 3 2 6" xfId="32306" xr:uid="{6217D4A2-848B-4D0F-B45E-AB3883A31FFD}"/>
    <cellStyle name="Процентный 3 3 2 3 3" xfId="2672" xr:uid="{3BED3606-7A9D-4250-9632-4909538249DC}"/>
    <cellStyle name="Процентный 3 3 2 3 3 2" xfId="6479" xr:uid="{E280DE10-432F-47E2-A19D-FFD951964861}"/>
    <cellStyle name="Процентный 3 3 2 3 3 2 2" xfId="14104" xr:uid="{9F799C3B-34D4-4AA7-939F-C5EDC84A9E40}"/>
    <cellStyle name="Процентный 3 3 2 3 3 2 2 2" xfId="29353" xr:uid="{D5E15FD7-D608-4EC4-AE0C-984557F5E7B8}"/>
    <cellStyle name="Процентный 3 3 2 3 3 2 2 3" xfId="44646" xr:uid="{776B7A5F-07B2-4A53-BA08-6298633E771A}"/>
    <cellStyle name="Процентный 3 3 2 3 3 2 3" xfId="21732" xr:uid="{89DB0B82-1BCD-47EB-B021-04E8C4296A85}"/>
    <cellStyle name="Процентный 3 3 2 3 3 2 4" xfId="37026" xr:uid="{9B433F52-3F99-4345-BC6C-1C4A1F853C08}"/>
    <cellStyle name="Процентный 3 3 2 3 3 3" xfId="10303" xr:uid="{0C394E08-06A1-40E3-B75D-A70D7F1A789F}"/>
    <cellStyle name="Процентный 3 3 2 3 3 3 2" xfId="25552" xr:uid="{41F90ABF-65CF-4C99-BB86-EB8AB87F571B}"/>
    <cellStyle name="Процентный 3 3 2 3 3 3 3" xfId="40845" xr:uid="{311ECB34-9AA3-43CE-8242-E45529157EA8}"/>
    <cellStyle name="Процентный 3 3 2 3 3 4" xfId="17931" xr:uid="{09E95702-D502-4F85-ABEF-3F53C3B42D8D}"/>
    <cellStyle name="Процентный 3 3 2 3 3 5" xfId="33225" xr:uid="{B39C5274-BF56-4C23-9822-BF346728A781}"/>
    <cellStyle name="Процентный 3 3 2 3 4" xfId="4597" xr:uid="{D1BBCB8B-64E8-459C-ABF8-859E9267580D}"/>
    <cellStyle name="Процентный 3 3 2 3 4 2" xfId="12222" xr:uid="{1295AD1A-02A6-489E-ABAD-765B43740AA7}"/>
    <cellStyle name="Процентный 3 3 2 3 4 2 2" xfId="27471" xr:uid="{FA69E8F3-C8AB-4918-AB7B-51A357A58729}"/>
    <cellStyle name="Процентный 3 3 2 3 4 2 3" xfId="42764" xr:uid="{23460D53-B006-4330-9EAF-9B5BD87CFB24}"/>
    <cellStyle name="Процентный 3 3 2 3 4 3" xfId="19850" xr:uid="{7715F4AE-8CCE-42DB-A6C2-332BE04C8FE4}"/>
    <cellStyle name="Процентный 3 3 2 3 4 4" xfId="35144" xr:uid="{DE575727-2728-4E24-95A9-DDDA4117FE1C}"/>
    <cellStyle name="Процентный 3 3 2 3 5" xfId="8427" xr:uid="{D6545460-5BF8-4887-8BD2-D454CEBB75E2}"/>
    <cellStyle name="Процентный 3 3 2 3 5 2" xfId="23676" xr:uid="{12403C45-62C3-4F37-A563-5CC6791FE00E}"/>
    <cellStyle name="Процентный 3 3 2 3 5 3" xfId="38969" xr:uid="{7387F062-5A74-4E39-A304-FB5B71684CBC}"/>
    <cellStyle name="Процентный 3 3 2 3 6" xfId="16049" xr:uid="{5CC51938-8248-4B31-91AC-F5845181C15B}"/>
    <cellStyle name="Процентный 3 3 2 3 7" xfId="31343" xr:uid="{D88D27BF-B443-4693-A58C-0A80B7098249}"/>
    <cellStyle name="Процентный 3 3 2 4" xfId="1286" xr:uid="{4C63190A-BA76-4F7F-A80A-73760B05AB9C}"/>
    <cellStyle name="Процентный 3 3 2 4 2" xfId="3187" xr:uid="{8A1D276C-7263-4C71-9441-08FFD1D98F75}"/>
    <cellStyle name="Процентный 3 3 2 4 2 2" xfId="6986" xr:uid="{552190A8-6B80-4041-8591-B87522CCC73C}"/>
    <cellStyle name="Процентный 3 3 2 4 2 2 2" xfId="14611" xr:uid="{66A9AA28-5AB6-4CE7-BFF5-19E2C3457B81}"/>
    <cellStyle name="Процентный 3 3 2 4 2 2 2 2" xfId="29860" xr:uid="{76D5193B-EF6C-4483-9AB9-1251941BA00D}"/>
    <cellStyle name="Процентный 3 3 2 4 2 2 2 3" xfId="45153" xr:uid="{708CC155-5CD5-4444-BB1F-CA0D3809F594}"/>
    <cellStyle name="Процентный 3 3 2 4 2 2 3" xfId="22239" xr:uid="{0ABE4E32-2E97-453D-9BA7-98F4793B0E01}"/>
    <cellStyle name="Процентный 3 3 2 4 2 2 4" xfId="37533" xr:uid="{01F8A65A-AE6F-4F77-A47E-861577CE776F}"/>
    <cellStyle name="Процентный 3 3 2 4 2 3" xfId="10816" xr:uid="{DEAE056C-EF87-46FE-8DF1-292993704BC0}"/>
    <cellStyle name="Процентный 3 3 2 4 2 3 2" xfId="26065" xr:uid="{B5AF25C2-79C1-4D09-86A3-2EE360C42C6C}"/>
    <cellStyle name="Процентный 3 3 2 4 2 3 3" xfId="41358" xr:uid="{91E54833-D6DD-4265-8F81-940E151A4E83}"/>
    <cellStyle name="Процентный 3 3 2 4 2 4" xfId="18438" xr:uid="{CDF81E31-12EC-46C8-8A0A-689D044D3221}"/>
    <cellStyle name="Процентный 3 3 2 4 2 5" xfId="33732" xr:uid="{159639F4-F58C-4F8A-A669-7D0A941F8652}"/>
    <cellStyle name="Процентный 3 3 2 4 3" xfId="5094" xr:uid="{845FEDE8-B8C8-4EFD-A6AD-1E50B1172DFD}"/>
    <cellStyle name="Процентный 3 3 2 4 3 2" xfId="12719" xr:uid="{6E48DDE3-BA41-4026-8FCD-F2F7AE35AEED}"/>
    <cellStyle name="Процентный 3 3 2 4 3 2 2" xfId="27968" xr:uid="{D722F42F-AAB9-432D-B11D-7B2985929563}"/>
    <cellStyle name="Процентный 3 3 2 4 3 2 3" xfId="43261" xr:uid="{87CC99F1-D7DA-4353-A367-84E024213FD1}"/>
    <cellStyle name="Процентный 3 3 2 4 3 3" xfId="20347" xr:uid="{982B8B50-7084-4D74-A5F7-CFF35022322D}"/>
    <cellStyle name="Процентный 3 3 2 4 3 4" xfId="35641" xr:uid="{7368070C-4AC7-446E-8185-15B207D5E764}"/>
    <cellStyle name="Процентный 3 3 2 4 4" xfId="8917" xr:uid="{17639ABB-8605-46BA-8314-D93E13758F44}"/>
    <cellStyle name="Процентный 3 3 2 4 4 2" xfId="24166" xr:uid="{B982B44A-307A-4DA2-B6FF-2198FBAF7982}"/>
    <cellStyle name="Процентный 3 3 2 4 4 3" xfId="39459" xr:uid="{E5D3BDBF-3A34-4FE3-BF02-5BED68712D63}"/>
    <cellStyle name="Процентный 3 3 2 4 5" xfId="16546" xr:uid="{47656EEE-B7B2-418B-89DD-E4D89AF95C3C}"/>
    <cellStyle name="Процентный 3 3 2 4 6" xfId="31840" xr:uid="{1DA20288-34DF-4FE8-8A95-A73E01DAF92C}"/>
    <cellStyle name="Процентный 3 3 2 5" xfId="2206" xr:uid="{D3FAF3D6-43A6-4663-BAFB-063C76C0E455}"/>
    <cellStyle name="Процентный 3 3 2 5 2" xfId="6013" xr:uid="{BAB6E439-50B0-4365-942E-CD277AE087E9}"/>
    <cellStyle name="Процентный 3 3 2 5 2 2" xfId="13638" xr:uid="{974670EC-C1B5-4D8D-B5FA-5CFCC9D9D94F}"/>
    <cellStyle name="Процентный 3 3 2 5 2 2 2" xfId="28887" xr:uid="{EC60A5E7-92EC-4802-976F-9C45A30E1119}"/>
    <cellStyle name="Процентный 3 3 2 5 2 2 3" xfId="44180" xr:uid="{3F9D7CE5-A22C-450B-994A-C316FC345E5C}"/>
    <cellStyle name="Процентный 3 3 2 5 2 3" xfId="21266" xr:uid="{0B6BA3EF-29E6-4515-BDF1-D3445AE965A8}"/>
    <cellStyle name="Процентный 3 3 2 5 2 4" xfId="36560" xr:uid="{54FD1590-83DE-4138-AF64-D0792F9E5C59}"/>
    <cellStyle name="Процентный 3 3 2 5 3" xfId="9837" xr:uid="{8F6E5956-39F2-46B2-B062-EAAB5CD39543}"/>
    <cellStyle name="Процентный 3 3 2 5 3 2" xfId="25086" xr:uid="{3149D60C-B279-44BE-9E86-AC2175FC746D}"/>
    <cellStyle name="Процентный 3 3 2 5 3 3" xfId="40379" xr:uid="{F84C7BE8-1D42-4D9D-A36C-1014D4D07D04}"/>
    <cellStyle name="Процентный 3 3 2 5 4" xfId="17465" xr:uid="{DC442D7A-6C10-4202-86BD-78C922EC8BA8}"/>
    <cellStyle name="Процентный 3 3 2 5 5" xfId="32759" xr:uid="{FAF7A6FD-1AA8-4BEC-928D-C47D6BA94A75}"/>
    <cellStyle name="Процентный 3 3 2 6" xfId="4131" xr:uid="{3A77B696-2290-4FF3-8C2F-A384B8FBAFB3}"/>
    <cellStyle name="Процентный 3 3 2 6 2" xfId="11756" xr:uid="{1946C815-A2FB-4DB9-BCA7-C218455F2981}"/>
    <cellStyle name="Процентный 3 3 2 6 2 2" xfId="27005" xr:uid="{89B6A133-F17D-4032-AA6B-958FFB7DF4BF}"/>
    <cellStyle name="Процентный 3 3 2 6 2 3" xfId="42298" xr:uid="{340DCC25-73AC-41A3-A0C9-4949D57299D2}"/>
    <cellStyle name="Процентный 3 3 2 6 3" xfId="19384" xr:uid="{F83F6F1E-4135-4EF4-91C1-3BFF171462AA}"/>
    <cellStyle name="Процентный 3 3 2 6 4" xfId="34678" xr:uid="{850C80F0-A1FC-4536-94CA-EACDF4DA0DC0}"/>
    <cellStyle name="Процентный 3 3 2 7" xfId="7952" xr:uid="{E0A8AA7F-24BD-4070-AD38-08E60D70B5DB}"/>
    <cellStyle name="Процентный 3 3 2 7 2" xfId="23201" xr:uid="{8A41C119-E8F9-428E-BF2E-B23FE58BCBE5}"/>
    <cellStyle name="Процентный 3 3 2 7 3" xfId="38494" xr:uid="{D35D7643-6151-4EB5-BDCF-2804755E38F8}"/>
    <cellStyle name="Процентный 3 3 2 8" xfId="15583" xr:uid="{68310F5C-EF60-4668-9C02-598AF87DE561}"/>
    <cellStyle name="Процентный 3 3 2 9" xfId="30877" xr:uid="{E69A5E45-F237-4716-9623-2E4316545471}"/>
    <cellStyle name="Процентный 3 3 3" xfId="429" xr:uid="{B67A43F5-6238-423C-960E-869FE35F3632}"/>
    <cellStyle name="Процентный 3 3 3 2" xfId="905" xr:uid="{122975C9-85C8-4241-ACD9-924E9EF3D2D5}"/>
    <cellStyle name="Процентный 3 3 3 2 2" xfId="1862" xr:uid="{3E7C5E53-B4F4-497F-AE2C-687D0A1156EC}"/>
    <cellStyle name="Процентный 3 3 3 2 2 2" xfId="3763" xr:uid="{F3FC4F65-D5E2-4F49-A7C6-4B45A0278DC4}"/>
    <cellStyle name="Процентный 3 3 3 2 2 2 2" xfId="7562" xr:uid="{EC15904C-BAFB-40AC-95A3-0DF3DD7515CE}"/>
    <cellStyle name="Процентный 3 3 3 2 2 2 2 2" xfId="15187" xr:uid="{19094C58-8338-431D-80AC-467BBD948B93}"/>
    <cellStyle name="Процентный 3 3 3 2 2 2 2 2 2" xfId="30436" xr:uid="{25DF94CC-E6F9-4A34-B5BC-608C7E29E0CF}"/>
    <cellStyle name="Процентный 3 3 3 2 2 2 2 2 3" xfId="45729" xr:uid="{7418F468-E088-4420-ACFA-330F2E770036}"/>
    <cellStyle name="Процентный 3 3 3 2 2 2 2 3" xfId="22815" xr:uid="{F65D983C-6B1B-485B-A163-A7823EC90AF1}"/>
    <cellStyle name="Процентный 3 3 3 2 2 2 2 4" xfId="38109" xr:uid="{2FCDB32F-4E02-40E9-8E8E-13CBDF63C974}"/>
    <cellStyle name="Процентный 3 3 3 2 2 2 3" xfId="11392" xr:uid="{C12FCFC1-294F-4728-B0BB-0DE8C12EAC3E}"/>
    <cellStyle name="Процентный 3 3 3 2 2 2 3 2" xfId="26641" xr:uid="{0C141433-3042-4B0C-B037-283C88200D7C}"/>
    <cellStyle name="Процентный 3 3 3 2 2 2 3 3" xfId="41934" xr:uid="{49F50714-B648-4D31-BD6C-8C81EAA3FE31}"/>
    <cellStyle name="Процентный 3 3 3 2 2 2 4" xfId="19014" xr:uid="{A0BA8B52-96C8-4ACC-B045-508FE520B711}"/>
    <cellStyle name="Процентный 3 3 3 2 2 2 5" xfId="34308" xr:uid="{ABD983F2-BC8A-4480-A411-F84BA3DF9BD5}"/>
    <cellStyle name="Процентный 3 3 3 2 2 3" xfId="5670" xr:uid="{B875A441-BFE8-4C32-9BF8-119D6B329B1A}"/>
    <cellStyle name="Процентный 3 3 3 2 2 3 2" xfId="13295" xr:uid="{8197E78F-C614-4495-80B7-CA69FCD484E4}"/>
    <cellStyle name="Процентный 3 3 3 2 2 3 2 2" xfId="28544" xr:uid="{29F8C300-6D64-4ACB-84D1-0F833C822AD2}"/>
    <cellStyle name="Процентный 3 3 3 2 2 3 2 3" xfId="43837" xr:uid="{D7C66AA8-A655-4646-B161-39EC7317ED66}"/>
    <cellStyle name="Процентный 3 3 3 2 2 3 3" xfId="20923" xr:uid="{42877334-A136-41B0-9D83-49FEA05A55C2}"/>
    <cellStyle name="Процентный 3 3 3 2 2 3 4" xfId="36217" xr:uid="{A5AFE087-441A-4325-922C-31D96A96476D}"/>
    <cellStyle name="Процентный 3 3 3 2 2 4" xfId="9493" xr:uid="{2909D71D-0FD2-49C2-A9BE-735209B03D96}"/>
    <cellStyle name="Процентный 3 3 3 2 2 4 2" xfId="24742" xr:uid="{2E419BEC-8885-485D-9432-02BF0A4B05C0}"/>
    <cellStyle name="Процентный 3 3 3 2 2 4 3" xfId="40035" xr:uid="{1E7AE25C-1306-4724-AFBB-044FE32B18FF}"/>
    <cellStyle name="Процентный 3 3 3 2 2 5" xfId="17122" xr:uid="{3D068127-A0A0-4837-AE6B-1D69FFA5D499}"/>
    <cellStyle name="Процентный 3 3 3 2 2 6" xfId="32416" xr:uid="{322FAB95-B08A-436E-BA22-6CAA1F426C33}"/>
    <cellStyle name="Процентный 3 3 3 2 3" xfId="2782" xr:uid="{D3F90FAD-E294-4FB8-94D6-4FB9FCF7741C}"/>
    <cellStyle name="Процентный 3 3 3 2 3 2" xfId="6589" xr:uid="{8844DC49-D1EC-4934-8A25-39988BD39BD7}"/>
    <cellStyle name="Процентный 3 3 3 2 3 2 2" xfId="14214" xr:uid="{3AE943E7-8B44-4F99-8C99-268294FCE43A}"/>
    <cellStyle name="Процентный 3 3 3 2 3 2 2 2" xfId="29463" xr:uid="{5AE1D352-848B-434C-8500-DAFDDA450AF0}"/>
    <cellStyle name="Процентный 3 3 3 2 3 2 2 3" xfId="44756" xr:uid="{563A4DEE-E89D-433F-AA88-D9E7F465A729}"/>
    <cellStyle name="Процентный 3 3 3 2 3 2 3" xfId="21842" xr:uid="{09FB6669-DB7A-46B6-9148-E5B483AFC8DF}"/>
    <cellStyle name="Процентный 3 3 3 2 3 2 4" xfId="37136" xr:uid="{414CD188-A92C-40CB-BAA3-BA9595DC6739}"/>
    <cellStyle name="Процентный 3 3 3 2 3 3" xfId="10413" xr:uid="{27008580-5A45-43CF-A409-DA08C4FE9C33}"/>
    <cellStyle name="Процентный 3 3 3 2 3 3 2" xfId="25662" xr:uid="{37354AF9-123B-4734-848F-48F2906E33E3}"/>
    <cellStyle name="Процентный 3 3 3 2 3 3 3" xfId="40955" xr:uid="{3F6647B1-8DA0-4C42-889C-BA6023B43BB1}"/>
    <cellStyle name="Процентный 3 3 3 2 3 4" xfId="18041" xr:uid="{B2953671-BEC5-40B1-8FEC-5ECBC558BB34}"/>
    <cellStyle name="Процентный 3 3 3 2 3 5" xfId="33335" xr:uid="{3A5080FA-1ADA-4261-81C8-A63A01F36FE3}"/>
    <cellStyle name="Процентный 3 3 3 2 4" xfId="4707" xr:uid="{FD58A1DE-8883-4E46-962E-C071301887CA}"/>
    <cellStyle name="Процентный 3 3 3 2 4 2" xfId="12332" xr:uid="{01366C00-B067-4741-AAAD-5F5AE0724623}"/>
    <cellStyle name="Процентный 3 3 3 2 4 2 2" xfId="27581" xr:uid="{76AC52A6-1E47-41CB-8BED-8D680ACC6883}"/>
    <cellStyle name="Процентный 3 3 3 2 4 2 3" xfId="42874" xr:uid="{8B3596F4-0EF6-4A1C-9A1D-D344747FCE6E}"/>
    <cellStyle name="Процентный 3 3 3 2 4 3" xfId="19960" xr:uid="{14612B78-B1E8-4B0D-B013-CB73105CA21F}"/>
    <cellStyle name="Процентный 3 3 3 2 4 4" xfId="35254" xr:uid="{196E5466-81D8-4583-BC4E-6C1D1D57863E}"/>
    <cellStyle name="Процентный 3 3 3 2 5" xfId="8537" xr:uid="{26CAC3D3-3F8E-4232-8EBA-EA14D1C3D209}"/>
    <cellStyle name="Процентный 3 3 3 2 5 2" xfId="23786" xr:uid="{AE1F2263-B811-4D74-9B1D-5CC6E185A281}"/>
    <cellStyle name="Процентный 3 3 3 2 5 3" xfId="39079" xr:uid="{94484081-6D6C-433E-B488-1F412131D8CD}"/>
    <cellStyle name="Процентный 3 3 3 2 6" xfId="16159" xr:uid="{2536302F-4B0F-46EE-A9A2-C956267E41D4}"/>
    <cellStyle name="Процентный 3 3 3 2 7" xfId="31453" xr:uid="{E4E87C08-134B-485F-9456-08E1BF0ADCC2}"/>
    <cellStyle name="Процентный 3 3 3 3" xfId="1396" xr:uid="{C318451D-00E7-4DAB-B686-583DBDAF2832}"/>
    <cellStyle name="Процентный 3 3 3 3 2" xfId="3297" xr:uid="{162DC9BD-1FF7-4BC6-9472-ACF4F5B2898F}"/>
    <cellStyle name="Процентный 3 3 3 3 2 2" xfId="7096" xr:uid="{95A2A3C4-59A8-4A19-9C59-7B86C7C66740}"/>
    <cellStyle name="Процентный 3 3 3 3 2 2 2" xfId="14721" xr:uid="{3587D24B-324B-4B3C-A417-DA99837C086A}"/>
    <cellStyle name="Процентный 3 3 3 3 2 2 2 2" xfId="29970" xr:uid="{46BEBCC6-9416-49AC-A6F8-B74412659F79}"/>
    <cellStyle name="Процентный 3 3 3 3 2 2 2 3" xfId="45263" xr:uid="{20F9C777-F7E7-4D96-BE74-20C541639233}"/>
    <cellStyle name="Процентный 3 3 3 3 2 2 3" xfId="22349" xr:uid="{128AEF6D-4BDB-4442-86A8-1FB374DE0559}"/>
    <cellStyle name="Процентный 3 3 3 3 2 2 4" xfId="37643" xr:uid="{BC5494BD-E245-495B-9C1E-B5664EA195D1}"/>
    <cellStyle name="Процентный 3 3 3 3 2 3" xfId="10926" xr:uid="{E1BE6959-F439-44E2-9818-9237AA8399F4}"/>
    <cellStyle name="Процентный 3 3 3 3 2 3 2" xfId="26175" xr:uid="{0396CEE6-A33D-49F3-B1A3-219D15E5B27B}"/>
    <cellStyle name="Процентный 3 3 3 3 2 3 3" xfId="41468" xr:uid="{8991935D-0222-41A9-9DC2-FCA3270F92EC}"/>
    <cellStyle name="Процентный 3 3 3 3 2 4" xfId="18548" xr:uid="{E7CD3AAE-4E5F-46D9-93C4-793362C8FC3A}"/>
    <cellStyle name="Процентный 3 3 3 3 2 5" xfId="33842" xr:uid="{3A56C5DB-C258-44A9-BA0F-B850EAF1DBE7}"/>
    <cellStyle name="Процентный 3 3 3 3 3" xfId="5204" xr:uid="{5A6946F0-7F22-4B84-9B3A-A5B5F6A660F5}"/>
    <cellStyle name="Процентный 3 3 3 3 3 2" xfId="12829" xr:uid="{F93A837F-A902-4DBB-84F2-3EC71EBB158A}"/>
    <cellStyle name="Процентный 3 3 3 3 3 2 2" xfId="28078" xr:uid="{ADAA5CCD-A45C-4B7B-B9C3-2E70DDB235F2}"/>
    <cellStyle name="Процентный 3 3 3 3 3 2 3" xfId="43371" xr:uid="{EA135F67-857A-498C-9135-E209AC7747E5}"/>
    <cellStyle name="Процентный 3 3 3 3 3 3" xfId="20457" xr:uid="{F74B92E6-4031-4FB7-9A6A-368BC4540A86}"/>
    <cellStyle name="Процентный 3 3 3 3 3 4" xfId="35751" xr:uid="{D5475547-D1EA-47FD-A5EB-26E13E037D28}"/>
    <cellStyle name="Процентный 3 3 3 3 4" xfId="9027" xr:uid="{685570E4-8F51-4FB8-9E9D-A6E059EFA557}"/>
    <cellStyle name="Процентный 3 3 3 3 4 2" xfId="24276" xr:uid="{E88CCD1C-CFB6-41B0-BBDA-C60241DEE209}"/>
    <cellStyle name="Процентный 3 3 3 3 4 3" xfId="39569" xr:uid="{5EF39831-1F74-4B65-8A1C-1EC7A19808BB}"/>
    <cellStyle name="Процентный 3 3 3 3 5" xfId="16656" xr:uid="{49FF1D25-AE19-47D8-8DE1-BD36E50222C4}"/>
    <cellStyle name="Процентный 3 3 3 3 6" xfId="31950" xr:uid="{0E10341C-62F2-42BE-851E-9D702CDD8D29}"/>
    <cellStyle name="Процентный 3 3 3 4" xfId="2316" xr:uid="{27F2767E-56B4-4719-838E-FF88E1EB3CD5}"/>
    <cellStyle name="Процентный 3 3 3 4 2" xfId="6123" xr:uid="{2F9D4388-9C3B-4485-83FA-BB9FB7AE3AE0}"/>
    <cellStyle name="Процентный 3 3 3 4 2 2" xfId="13748" xr:uid="{96B268C3-E371-4E01-ADA7-A02B991464C1}"/>
    <cellStyle name="Процентный 3 3 3 4 2 2 2" xfId="28997" xr:uid="{F7B60139-7279-4369-B2EF-CFB9ACA50E2D}"/>
    <cellStyle name="Процентный 3 3 3 4 2 2 3" xfId="44290" xr:uid="{E60F2AEC-A82C-4FE6-AE5C-1F8E2FEE71C8}"/>
    <cellStyle name="Процентный 3 3 3 4 2 3" xfId="21376" xr:uid="{F15A8393-C326-4ED6-BD3E-213F44EE5F75}"/>
    <cellStyle name="Процентный 3 3 3 4 2 4" xfId="36670" xr:uid="{5CF0DBA7-6A60-457C-8353-9B3EE5EF7299}"/>
    <cellStyle name="Процентный 3 3 3 4 3" xfId="9947" xr:uid="{F52BDACA-FBA2-4DC9-A504-86EC8D16A6DB}"/>
    <cellStyle name="Процентный 3 3 3 4 3 2" xfId="25196" xr:uid="{918BCBCB-975D-46BA-A844-3C4731493411}"/>
    <cellStyle name="Процентный 3 3 3 4 3 3" xfId="40489" xr:uid="{064DE989-1A8D-4416-8AE0-675AAA778867}"/>
    <cellStyle name="Процентный 3 3 3 4 4" xfId="17575" xr:uid="{5E697C9C-40CA-4A8E-98B9-5DF5C3AEBB60}"/>
    <cellStyle name="Процентный 3 3 3 4 5" xfId="32869" xr:uid="{8F6A6458-C391-421B-AAD1-B99A63FD1166}"/>
    <cellStyle name="Процентный 3 3 3 5" xfId="4241" xr:uid="{B3A60D2A-E36C-470E-9527-9F9C3131A1D3}"/>
    <cellStyle name="Процентный 3 3 3 5 2" xfId="11866" xr:uid="{20F87EEF-0717-4D67-A857-AE13A69A0077}"/>
    <cellStyle name="Процентный 3 3 3 5 2 2" xfId="27115" xr:uid="{9F1D237B-9C95-45F2-B25F-A63AA0214B43}"/>
    <cellStyle name="Процентный 3 3 3 5 2 3" xfId="42408" xr:uid="{4FE16591-E993-4148-8AF4-39ECCD94B73E}"/>
    <cellStyle name="Процентный 3 3 3 5 3" xfId="19494" xr:uid="{DCDA3505-E015-42BB-8E84-41EAC3D0DFD2}"/>
    <cellStyle name="Процентный 3 3 3 5 4" xfId="34788" xr:uid="{FF63A5C5-6E78-461F-A0EF-B3D70D010C79}"/>
    <cellStyle name="Процентный 3 3 3 6" xfId="8062" xr:uid="{4F3D07F0-BEA2-45B9-9144-20A2D02435BD}"/>
    <cellStyle name="Процентный 3 3 3 6 2" xfId="23311" xr:uid="{32E0E82D-83FF-4789-B46F-72CAC142DA8A}"/>
    <cellStyle name="Процентный 3 3 3 6 3" xfId="38604" xr:uid="{AE97E350-3006-4261-9E04-175B86069A1D}"/>
    <cellStyle name="Процентный 3 3 3 7" xfId="15693" xr:uid="{DC8B6572-6F66-4527-B6AB-24BD6AB88492}"/>
    <cellStyle name="Процентный 3 3 3 8" xfId="30987" xr:uid="{B2B6CA65-E88E-433F-BE66-E558F996B625}"/>
    <cellStyle name="Процентный 3 3 4" xfId="685" xr:uid="{A20DD748-D413-438E-9BCA-6B5D7C24364C}"/>
    <cellStyle name="Процентный 3 3 4 2" xfId="1642" xr:uid="{E6D4925E-5C11-410B-8E4B-97F472BC68A0}"/>
    <cellStyle name="Процентный 3 3 4 2 2" xfId="3543" xr:uid="{43AD864C-9240-43AF-AAFE-91D4132FC238}"/>
    <cellStyle name="Процентный 3 3 4 2 2 2" xfId="7342" xr:uid="{2C45EA84-3DEC-46E8-BEE9-CFA5D7AA8978}"/>
    <cellStyle name="Процентный 3 3 4 2 2 2 2" xfId="14967" xr:uid="{3B5D5F0F-83A9-49C7-B43F-9E132783D3D0}"/>
    <cellStyle name="Процентный 3 3 4 2 2 2 2 2" xfId="30216" xr:uid="{35C9D016-BBCE-46D4-A273-4337E78EBE83}"/>
    <cellStyle name="Процентный 3 3 4 2 2 2 2 3" xfId="45509" xr:uid="{4BD395C7-B115-4A73-9203-7B2452CD0032}"/>
    <cellStyle name="Процентный 3 3 4 2 2 2 3" xfId="22595" xr:uid="{4711B97B-18A6-4F53-8BD7-217FAEE6C7BC}"/>
    <cellStyle name="Процентный 3 3 4 2 2 2 4" xfId="37889" xr:uid="{E844852D-09F9-4C9B-B9CB-BC6602F51C3D}"/>
    <cellStyle name="Процентный 3 3 4 2 2 3" xfId="11172" xr:uid="{4E4F3EEA-72BB-49F2-818C-2D0304B9C589}"/>
    <cellStyle name="Процентный 3 3 4 2 2 3 2" xfId="26421" xr:uid="{A8E22918-96D0-45F0-B535-FD363E8AB200}"/>
    <cellStyle name="Процентный 3 3 4 2 2 3 3" xfId="41714" xr:uid="{23573B41-27F5-41A1-933A-7AF7AA20A7BC}"/>
    <cellStyle name="Процентный 3 3 4 2 2 4" xfId="18794" xr:uid="{5B85543E-2C99-4919-B18E-B1AFAEA576B7}"/>
    <cellStyle name="Процентный 3 3 4 2 2 5" xfId="34088" xr:uid="{BEB37A95-32B9-4C7E-870B-F4C20DED6CAB}"/>
    <cellStyle name="Процентный 3 3 4 2 3" xfId="5450" xr:uid="{B3DC3387-C4CD-485E-A892-2FF2F8BF200D}"/>
    <cellStyle name="Процентный 3 3 4 2 3 2" xfId="13075" xr:uid="{1359E189-C594-424A-A608-A634379C6F2A}"/>
    <cellStyle name="Процентный 3 3 4 2 3 2 2" xfId="28324" xr:uid="{425D4BA7-F407-4D69-943E-8C1032FF6417}"/>
    <cellStyle name="Процентный 3 3 4 2 3 2 3" xfId="43617" xr:uid="{CAB807C9-9180-4F4B-8D5A-D7EA7C2158F2}"/>
    <cellStyle name="Процентный 3 3 4 2 3 3" xfId="20703" xr:uid="{25225E03-612A-4DAD-A38B-418540869EEC}"/>
    <cellStyle name="Процентный 3 3 4 2 3 4" xfId="35997" xr:uid="{6694E30B-2218-42A6-A4EB-16E68C16E266}"/>
    <cellStyle name="Процентный 3 3 4 2 4" xfId="9273" xr:uid="{E29EB3EF-F5E3-4652-B9B3-CC2DB8FB13CF}"/>
    <cellStyle name="Процентный 3 3 4 2 4 2" xfId="24522" xr:uid="{E52EF7AC-98D0-4DBC-A399-B46BD5407156}"/>
    <cellStyle name="Процентный 3 3 4 2 4 3" xfId="39815" xr:uid="{40E5ADEF-884D-4364-B101-B051F287FCC5}"/>
    <cellStyle name="Процентный 3 3 4 2 5" xfId="16902" xr:uid="{AC66048F-6067-4568-9C96-C9BCB0D10506}"/>
    <cellStyle name="Процентный 3 3 4 2 6" xfId="32196" xr:uid="{47BFFFE5-9FAF-4A51-B7FB-A264D2E4E9F3}"/>
    <cellStyle name="Процентный 3 3 4 3" xfId="2562" xr:uid="{46D28126-CC07-4CEC-87F2-19612E76B4EF}"/>
    <cellStyle name="Процентный 3 3 4 3 2" xfId="6369" xr:uid="{1A1D80FB-0398-4006-88B1-CEEB48D62034}"/>
    <cellStyle name="Процентный 3 3 4 3 2 2" xfId="13994" xr:uid="{E94EF07F-599B-4DA5-95EC-1AD127C3A218}"/>
    <cellStyle name="Процентный 3 3 4 3 2 2 2" xfId="29243" xr:uid="{5977AFF4-7235-4B4E-9796-15D8B502644B}"/>
    <cellStyle name="Процентный 3 3 4 3 2 2 3" xfId="44536" xr:uid="{02064D78-803E-424A-BAE6-92CF1D1EDB0A}"/>
    <cellStyle name="Процентный 3 3 4 3 2 3" xfId="21622" xr:uid="{BECA7F99-DDB5-4E1A-BE77-0924078C3C9E}"/>
    <cellStyle name="Процентный 3 3 4 3 2 4" xfId="36916" xr:uid="{996A3742-84D4-4145-A1E4-37EC51868F0B}"/>
    <cellStyle name="Процентный 3 3 4 3 3" xfId="10193" xr:uid="{A2FC411D-D0B6-4981-B9EF-5619BC3D4721}"/>
    <cellStyle name="Процентный 3 3 4 3 3 2" xfId="25442" xr:uid="{EB70F480-DC08-4746-A537-2F85712D3E8F}"/>
    <cellStyle name="Процентный 3 3 4 3 3 3" xfId="40735" xr:uid="{E095C141-708B-46B4-BA7C-23802EECF602}"/>
    <cellStyle name="Процентный 3 3 4 3 4" xfId="17821" xr:uid="{AC090C86-EDC1-4784-BE84-0B853EB97316}"/>
    <cellStyle name="Процентный 3 3 4 3 5" xfId="33115" xr:uid="{7D25238D-A2CC-4B5C-8ACE-E123DCECDC9D}"/>
    <cellStyle name="Процентный 3 3 4 4" xfId="4487" xr:uid="{58DC9E39-5A06-4A06-884D-83F307CEA679}"/>
    <cellStyle name="Процентный 3 3 4 4 2" xfId="12112" xr:uid="{520867EA-B301-4B8F-B09D-F45856491259}"/>
    <cellStyle name="Процентный 3 3 4 4 2 2" xfId="27361" xr:uid="{773CD4A9-E832-4917-9F1F-984CAE861408}"/>
    <cellStyle name="Процентный 3 3 4 4 2 3" xfId="42654" xr:uid="{3AAF2ABF-D573-46F6-BD53-31DEBA9164C4}"/>
    <cellStyle name="Процентный 3 3 4 4 3" xfId="19740" xr:uid="{B1DA99B3-6886-4085-B61E-402C534AC6A7}"/>
    <cellStyle name="Процентный 3 3 4 4 4" xfId="35034" xr:uid="{7CF3E434-47BC-41ED-B1D0-97B29FF0D248}"/>
    <cellStyle name="Процентный 3 3 4 5" xfId="8317" xr:uid="{461E1C1E-E57E-4AD5-B129-A4FA97F26B49}"/>
    <cellStyle name="Процентный 3 3 4 5 2" xfId="23566" xr:uid="{B89A8B74-4485-498F-92A6-227273CA1973}"/>
    <cellStyle name="Процентный 3 3 4 5 3" xfId="38859" xr:uid="{B4915D0A-B80D-4453-BCC2-2796002916FA}"/>
    <cellStyle name="Процентный 3 3 4 6" xfId="15939" xr:uid="{C609DEB8-9A6A-4EDA-962F-607E83DA74C2}"/>
    <cellStyle name="Процентный 3 3 4 7" xfId="31233" xr:uid="{E09A6ECC-1164-40D0-BB1F-2874EA476475}"/>
    <cellStyle name="Процентный 3 3 5" xfId="1176" xr:uid="{BAB9EFF9-84DE-4E80-AF58-6CAD2C0D9517}"/>
    <cellStyle name="Процентный 3 3 5 2" xfId="3077" xr:uid="{50427431-88F4-4B4D-83D3-35815091082E}"/>
    <cellStyle name="Процентный 3 3 5 2 2" xfId="6876" xr:uid="{0922D305-3F4A-4F3C-8644-ADB6968794D0}"/>
    <cellStyle name="Процентный 3 3 5 2 2 2" xfId="14501" xr:uid="{29B7A052-4C65-41C7-BC7B-FF55A0851D16}"/>
    <cellStyle name="Процентный 3 3 5 2 2 2 2" xfId="29750" xr:uid="{BED70EE5-9059-4267-AAB4-2C82079B42CF}"/>
    <cellStyle name="Процентный 3 3 5 2 2 2 3" xfId="45043" xr:uid="{832E49C4-C753-42D2-9A3B-A6BB44E4E33C}"/>
    <cellStyle name="Процентный 3 3 5 2 2 3" xfId="22129" xr:uid="{C6071FFB-C8F2-48EE-8D2F-0C46DD33BCF2}"/>
    <cellStyle name="Процентный 3 3 5 2 2 4" xfId="37423" xr:uid="{8E79C684-8A80-466B-9F37-1AB1983C5ED0}"/>
    <cellStyle name="Процентный 3 3 5 2 3" xfId="10706" xr:uid="{143A7B80-B234-47F9-A3B3-7DF028952824}"/>
    <cellStyle name="Процентный 3 3 5 2 3 2" xfId="25955" xr:uid="{A6B668DE-6D18-4FA0-9E49-15339B7DDD4E}"/>
    <cellStyle name="Процентный 3 3 5 2 3 3" xfId="41248" xr:uid="{49262B33-574B-40E3-AD06-156C7DF5552D}"/>
    <cellStyle name="Процентный 3 3 5 2 4" xfId="18328" xr:uid="{C1234E6C-06D1-4EDD-9F97-267F0C76E48A}"/>
    <cellStyle name="Процентный 3 3 5 2 5" xfId="33622" xr:uid="{BE701173-5CAE-45EA-80FB-67CCFE42333C}"/>
    <cellStyle name="Процентный 3 3 5 3" xfId="4984" xr:uid="{1A25D52A-A185-42FA-898C-71E0367A737E}"/>
    <cellStyle name="Процентный 3 3 5 3 2" xfId="12609" xr:uid="{607CC174-0A8F-4F8F-9C76-B8C72A900A50}"/>
    <cellStyle name="Процентный 3 3 5 3 2 2" xfId="27858" xr:uid="{F1766D2B-2B41-4B19-8BBB-0ADB50FFB194}"/>
    <cellStyle name="Процентный 3 3 5 3 2 3" xfId="43151" xr:uid="{37B26F5B-818C-4D2E-852A-914C9D4716AA}"/>
    <cellStyle name="Процентный 3 3 5 3 3" xfId="20237" xr:uid="{2A0F07E9-FF3E-460A-9AB5-4C6F6355A1C0}"/>
    <cellStyle name="Процентный 3 3 5 3 4" xfId="35531" xr:uid="{1462A212-CB71-471F-806F-601C59884A1D}"/>
    <cellStyle name="Процентный 3 3 5 4" xfId="8807" xr:uid="{E1FFB877-528B-4C1B-B63F-BCA815D8825E}"/>
    <cellStyle name="Процентный 3 3 5 4 2" xfId="24056" xr:uid="{05B172DC-500A-46D5-920C-D6C60926D5C0}"/>
    <cellStyle name="Процентный 3 3 5 4 3" xfId="39349" xr:uid="{AD5EB896-1E10-42D9-923A-E1AC99995931}"/>
    <cellStyle name="Процентный 3 3 5 5" xfId="16436" xr:uid="{FD3CA550-7DF0-42D3-9215-4E06CAA1122E}"/>
    <cellStyle name="Процентный 3 3 5 6" xfId="31730" xr:uid="{4E73C55E-67D7-4541-BC47-A53388C7E666}"/>
    <cellStyle name="Процентный 3 3 6" xfId="2096" xr:uid="{B31BCCA1-2A85-435D-9287-26BCB4DD4EEE}"/>
    <cellStyle name="Процентный 3 3 6 2" xfId="5903" xr:uid="{4218739C-4163-40F8-B16D-9B85C290E4D1}"/>
    <cellStyle name="Процентный 3 3 6 2 2" xfId="13528" xr:uid="{D8CEA6AC-C471-4C3A-928F-FB48AABBDCA7}"/>
    <cellStyle name="Процентный 3 3 6 2 2 2" xfId="28777" xr:uid="{AE391CE1-B4E1-449C-9011-86970CAC447F}"/>
    <cellStyle name="Процентный 3 3 6 2 2 3" xfId="44070" xr:uid="{C65CA1A0-2A42-4D80-80CF-97FAD58887D1}"/>
    <cellStyle name="Процентный 3 3 6 2 3" xfId="21156" xr:uid="{457D73A3-EFA0-4CB6-B21D-39E1F30B0209}"/>
    <cellStyle name="Процентный 3 3 6 2 4" xfId="36450" xr:uid="{90C5FD87-DF6C-47AE-9469-321A1CDD3267}"/>
    <cellStyle name="Процентный 3 3 6 3" xfId="9727" xr:uid="{683A605C-0238-4A10-AD06-52D682D15A8A}"/>
    <cellStyle name="Процентный 3 3 6 3 2" xfId="24976" xr:uid="{2A1CC934-095B-4F42-81B4-ECA169166AB1}"/>
    <cellStyle name="Процентный 3 3 6 3 3" xfId="40269" xr:uid="{8A5B14F9-9289-4206-9CA9-FD91A53BAEF9}"/>
    <cellStyle name="Процентный 3 3 6 4" xfId="17355" xr:uid="{074ADFE9-07D3-4070-B436-EFF447FE25EB}"/>
    <cellStyle name="Процентный 3 3 6 5" xfId="32649" xr:uid="{07E6A926-0925-40DB-AD8E-BC658E6AC2A9}"/>
    <cellStyle name="Процентный 3 3 7" xfId="4021" xr:uid="{850BACD9-4664-4816-A940-78628B42DA37}"/>
    <cellStyle name="Процентный 3 3 7 2" xfId="11646" xr:uid="{FFB04662-0FAB-4D7F-A92F-91F5926530C8}"/>
    <cellStyle name="Процентный 3 3 7 2 2" xfId="26895" xr:uid="{E1303E19-398C-4097-994F-F6087CD01881}"/>
    <cellStyle name="Процентный 3 3 7 2 3" xfId="42188" xr:uid="{2101CBFC-FF8C-4841-9FCE-E9E70106A685}"/>
    <cellStyle name="Процентный 3 3 7 3" xfId="19274" xr:uid="{8FD7975E-C95F-4875-8479-2EC31752B417}"/>
    <cellStyle name="Процентный 3 3 7 4" xfId="34568" xr:uid="{369550AA-65A6-455F-9AF0-0C6C203A6F76}"/>
    <cellStyle name="Процентный 3 3 8" xfId="7842" xr:uid="{949281DA-4DE3-4595-907D-5DBCF29CED55}"/>
    <cellStyle name="Процентный 3 3 8 2" xfId="23091" xr:uid="{54AD8768-C04A-4A90-8943-FF45D760391E}"/>
    <cellStyle name="Процентный 3 3 8 3" xfId="38384" xr:uid="{E3D6817A-2645-4573-A9EF-C2A3C496B9E4}"/>
    <cellStyle name="Процентный 3 3 9" xfId="15473" xr:uid="{E9E9C8B1-4C12-414A-85AF-18B70ACEDD22}"/>
    <cellStyle name="Процентный 3 4" xfId="264" xr:uid="{F05511EB-BA7A-4DFF-9B4A-DD2755E07929}"/>
    <cellStyle name="Процентный 3 4 2" xfId="484" xr:uid="{A2E74050-163F-4405-8320-469409551342}"/>
    <cellStyle name="Процентный 3 4 2 2" xfId="960" xr:uid="{F7BDA7B1-342D-4710-A889-BB9CC35E21E0}"/>
    <cellStyle name="Процентный 3 4 2 2 2" xfId="1917" xr:uid="{08BF0085-3E0E-41D1-9881-F751A5B7DE74}"/>
    <cellStyle name="Процентный 3 4 2 2 2 2" xfId="3818" xr:uid="{AE314B6E-4C84-4210-B1E7-0FEF3A4E685B}"/>
    <cellStyle name="Процентный 3 4 2 2 2 2 2" xfId="7617" xr:uid="{7E883BB2-3C02-4AC1-955B-357A2C240280}"/>
    <cellStyle name="Процентный 3 4 2 2 2 2 2 2" xfId="15242" xr:uid="{846B2C0B-AAE0-4641-A3F3-880465AE416B}"/>
    <cellStyle name="Процентный 3 4 2 2 2 2 2 2 2" xfId="30491" xr:uid="{E8B6DA55-75CA-4B9F-B784-C18E4B7961C3}"/>
    <cellStyle name="Процентный 3 4 2 2 2 2 2 2 3" xfId="45784" xr:uid="{958B48CD-4F33-4CA1-865F-06BD11D15280}"/>
    <cellStyle name="Процентный 3 4 2 2 2 2 2 3" xfId="22870" xr:uid="{C723927A-4FA0-4B61-AA56-5285D82E5673}"/>
    <cellStyle name="Процентный 3 4 2 2 2 2 2 4" xfId="38164" xr:uid="{378CAC20-ACE8-45BD-814A-048E6EFC0D99}"/>
    <cellStyle name="Процентный 3 4 2 2 2 2 3" xfId="11447" xr:uid="{E79FA00A-3D20-45B3-949E-1E506817CDCE}"/>
    <cellStyle name="Процентный 3 4 2 2 2 2 3 2" xfId="26696" xr:uid="{2B48D71F-1CB9-4712-ADF2-FABD09F1A6A7}"/>
    <cellStyle name="Процентный 3 4 2 2 2 2 3 3" xfId="41989" xr:uid="{97D1F425-6A91-4F60-844D-80117A9C60E6}"/>
    <cellStyle name="Процентный 3 4 2 2 2 2 4" xfId="19069" xr:uid="{84C1829D-0F95-4C21-B4EB-281B18401407}"/>
    <cellStyle name="Процентный 3 4 2 2 2 2 5" xfId="34363" xr:uid="{FCEF3E9C-B862-45F1-9907-228F80A23969}"/>
    <cellStyle name="Процентный 3 4 2 2 2 3" xfId="5725" xr:uid="{D038BE86-3A69-4132-BC7A-56CE34672B2F}"/>
    <cellStyle name="Процентный 3 4 2 2 2 3 2" xfId="13350" xr:uid="{30906B69-D7AF-40DA-9A34-F15EF0B3E322}"/>
    <cellStyle name="Процентный 3 4 2 2 2 3 2 2" xfId="28599" xr:uid="{0EEC0A7F-3EA5-4336-9C60-EB8869B9B848}"/>
    <cellStyle name="Процентный 3 4 2 2 2 3 2 3" xfId="43892" xr:uid="{25B74A26-7846-4EA7-B17E-3AD21B94D21A}"/>
    <cellStyle name="Процентный 3 4 2 2 2 3 3" xfId="20978" xr:uid="{AF0A7EB3-AE5C-4111-BFB8-70EBBB719C64}"/>
    <cellStyle name="Процентный 3 4 2 2 2 3 4" xfId="36272" xr:uid="{7F1631EB-EC59-453D-932A-B967339850DB}"/>
    <cellStyle name="Процентный 3 4 2 2 2 4" xfId="9548" xr:uid="{5DD9156D-FA4D-4F44-A4CD-B577C457492E}"/>
    <cellStyle name="Процентный 3 4 2 2 2 4 2" xfId="24797" xr:uid="{4F83A064-E945-47A3-BF85-AF21ECE3FE20}"/>
    <cellStyle name="Процентный 3 4 2 2 2 4 3" xfId="40090" xr:uid="{264FA038-1BFC-4E72-820D-88465D0572D0}"/>
    <cellStyle name="Процентный 3 4 2 2 2 5" xfId="17177" xr:uid="{859F7D2C-3421-402A-89BD-BC715B2972E4}"/>
    <cellStyle name="Процентный 3 4 2 2 2 6" xfId="32471" xr:uid="{F2620664-CD66-4E65-A8A0-CE05114EAC35}"/>
    <cellStyle name="Процентный 3 4 2 2 3" xfId="2837" xr:uid="{076152C2-74E6-4B1E-9A4D-04B88112206B}"/>
    <cellStyle name="Процентный 3 4 2 2 3 2" xfId="6644" xr:uid="{617ED83D-6062-4093-B0BE-B28B08FE2BC6}"/>
    <cellStyle name="Процентный 3 4 2 2 3 2 2" xfId="14269" xr:uid="{205DC5E3-737D-4778-A894-7F46C812F84A}"/>
    <cellStyle name="Процентный 3 4 2 2 3 2 2 2" xfId="29518" xr:uid="{EB97BB9E-7457-4DDC-8A52-645750B931D1}"/>
    <cellStyle name="Процентный 3 4 2 2 3 2 2 3" xfId="44811" xr:uid="{CA38DA04-7C30-4962-8291-C71B746EC54A}"/>
    <cellStyle name="Процентный 3 4 2 2 3 2 3" xfId="21897" xr:uid="{04C06E05-B3E9-4E36-96F0-0DA70AA4D3FD}"/>
    <cellStyle name="Процентный 3 4 2 2 3 2 4" xfId="37191" xr:uid="{B2FF99B9-C5A4-4F43-A55E-642E24B33093}"/>
    <cellStyle name="Процентный 3 4 2 2 3 3" xfId="10468" xr:uid="{4418CC1A-9942-48AA-97B6-8CD9E47299DD}"/>
    <cellStyle name="Процентный 3 4 2 2 3 3 2" xfId="25717" xr:uid="{CA23A15F-F8AE-442A-9D68-F305E30FE26C}"/>
    <cellStyle name="Процентный 3 4 2 2 3 3 3" xfId="41010" xr:uid="{61519E9E-EE48-4AA2-B6DA-EDFBD99B1BBB}"/>
    <cellStyle name="Процентный 3 4 2 2 3 4" xfId="18096" xr:uid="{899C5CEE-B609-4527-AF7D-BFDD521C9059}"/>
    <cellStyle name="Процентный 3 4 2 2 3 5" xfId="33390" xr:uid="{BA4E76AF-58A3-412C-9A9A-D6494FB5601F}"/>
    <cellStyle name="Процентный 3 4 2 2 4" xfId="4762" xr:uid="{04074851-45AF-4F78-B023-03CE78964833}"/>
    <cellStyle name="Процентный 3 4 2 2 4 2" xfId="12387" xr:uid="{8E378821-2ED9-494A-9EBB-7C32C5CD25F7}"/>
    <cellStyle name="Процентный 3 4 2 2 4 2 2" xfId="27636" xr:uid="{9C56FACA-A821-4523-8145-62EC3A8A5C96}"/>
    <cellStyle name="Процентный 3 4 2 2 4 2 3" xfId="42929" xr:uid="{0276FAFF-895F-46F3-9162-E4114C8C7CDE}"/>
    <cellStyle name="Процентный 3 4 2 2 4 3" xfId="20015" xr:uid="{E828FE27-89E5-4428-95EC-9AF257E92F88}"/>
    <cellStyle name="Процентный 3 4 2 2 4 4" xfId="35309" xr:uid="{60311540-FA6A-484F-B8F3-87DF465294B8}"/>
    <cellStyle name="Процентный 3 4 2 2 5" xfId="8592" xr:uid="{012DC6FF-3E87-4101-8590-9636BE7EEEEB}"/>
    <cellStyle name="Процентный 3 4 2 2 5 2" xfId="23841" xr:uid="{18037A7A-6D36-4195-AFB4-C61CC91A014E}"/>
    <cellStyle name="Процентный 3 4 2 2 5 3" xfId="39134" xr:uid="{83F25EC8-4F9B-41AC-A635-517E66B20B6A}"/>
    <cellStyle name="Процентный 3 4 2 2 6" xfId="16214" xr:uid="{BD2662D6-C613-46B3-B375-89BB657FC6E4}"/>
    <cellStyle name="Процентный 3 4 2 2 7" xfId="31508" xr:uid="{FDDCBFCC-4C12-4B0E-A1B1-7EF769A6E36D}"/>
    <cellStyle name="Процентный 3 4 2 3" xfId="1451" xr:uid="{11988348-2E80-4DAE-8928-0C69D22082D4}"/>
    <cellStyle name="Процентный 3 4 2 3 2" xfId="3352" xr:uid="{C857FD56-8060-49E4-91BC-BFA8CE27CD2E}"/>
    <cellStyle name="Процентный 3 4 2 3 2 2" xfId="7151" xr:uid="{0D2D88EC-2127-4A5A-82A5-8F834AFA9FBE}"/>
    <cellStyle name="Процентный 3 4 2 3 2 2 2" xfId="14776" xr:uid="{A2C3293C-27B9-4B2D-A594-EA0EE247F9C0}"/>
    <cellStyle name="Процентный 3 4 2 3 2 2 2 2" xfId="30025" xr:uid="{B1522315-B6F7-4DBB-838C-D8DAB22A4AF9}"/>
    <cellStyle name="Процентный 3 4 2 3 2 2 2 3" xfId="45318" xr:uid="{AC3CD0D4-92EC-4CA0-800B-5A9E00405756}"/>
    <cellStyle name="Процентный 3 4 2 3 2 2 3" xfId="22404" xr:uid="{2B3DE4DF-3949-47E7-98CD-EEECF58D257C}"/>
    <cellStyle name="Процентный 3 4 2 3 2 2 4" xfId="37698" xr:uid="{381CC2EC-7BAB-4697-8DEA-405F481E961B}"/>
    <cellStyle name="Процентный 3 4 2 3 2 3" xfId="10981" xr:uid="{62C19EE3-9A35-42FE-8D98-294F68795C4D}"/>
    <cellStyle name="Процентный 3 4 2 3 2 3 2" xfId="26230" xr:uid="{1C14D0C3-988D-4F1F-A306-F8698CB761A6}"/>
    <cellStyle name="Процентный 3 4 2 3 2 3 3" xfId="41523" xr:uid="{37493025-184D-44D7-BE0C-BC5AC7CA369F}"/>
    <cellStyle name="Процентный 3 4 2 3 2 4" xfId="18603" xr:uid="{AC06A73F-6365-420B-8F84-AC72A63EC221}"/>
    <cellStyle name="Процентный 3 4 2 3 2 5" xfId="33897" xr:uid="{B568544B-8703-4C42-9503-701991B74878}"/>
    <cellStyle name="Процентный 3 4 2 3 3" xfId="5259" xr:uid="{AF8017BB-82F4-4D9A-8CE8-E62EFE6976B2}"/>
    <cellStyle name="Процентный 3 4 2 3 3 2" xfId="12884" xr:uid="{C254EBF2-F109-4839-89A4-97375E15477D}"/>
    <cellStyle name="Процентный 3 4 2 3 3 2 2" xfId="28133" xr:uid="{2F60461D-2CBA-4182-AFEF-5571151D9968}"/>
    <cellStyle name="Процентный 3 4 2 3 3 2 3" xfId="43426" xr:uid="{10C59751-ABDB-4856-8A61-05025B7AD50A}"/>
    <cellStyle name="Процентный 3 4 2 3 3 3" xfId="20512" xr:uid="{FCB9C1B1-A49C-4471-A6E0-B05B42A57791}"/>
    <cellStyle name="Процентный 3 4 2 3 3 4" xfId="35806" xr:uid="{B0D62F3E-DCCE-43D3-BF10-C5374A82CDE4}"/>
    <cellStyle name="Процентный 3 4 2 3 4" xfId="9082" xr:uid="{12B4B0AD-7682-42F9-AFED-49C28105F56B}"/>
    <cellStyle name="Процентный 3 4 2 3 4 2" xfId="24331" xr:uid="{6E41F6F0-EC23-4DAA-B69C-2034BAA9E70C}"/>
    <cellStyle name="Процентный 3 4 2 3 4 3" xfId="39624" xr:uid="{41724A9E-524F-4A56-8FCA-021FDB15DD79}"/>
    <cellStyle name="Процентный 3 4 2 3 5" xfId="16711" xr:uid="{87701553-4B89-4F52-887E-0D809F56C620}"/>
    <cellStyle name="Процентный 3 4 2 3 6" xfId="32005" xr:uid="{8529644C-AF73-4A01-8DBC-30F4FE2F029D}"/>
    <cellStyle name="Процентный 3 4 2 4" xfId="2371" xr:uid="{16B61CC8-8CAF-4D43-92FE-5BACAABD6AC8}"/>
    <cellStyle name="Процентный 3 4 2 4 2" xfId="6178" xr:uid="{5DF6104C-605A-49A2-8750-5D6A50522E0A}"/>
    <cellStyle name="Процентный 3 4 2 4 2 2" xfId="13803" xr:uid="{62B4812A-CEA9-45A9-B1BE-98B147F800A1}"/>
    <cellStyle name="Процентный 3 4 2 4 2 2 2" xfId="29052" xr:uid="{4D71992B-452D-4FE0-A705-9361244B5E77}"/>
    <cellStyle name="Процентный 3 4 2 4 2 2 3" xfId="44345" xr:uid="{355BF567-4A13-47EE-88EF-F33B33A97300}"/>
    <cellStyle name="Процентный 3 4 2 4 2 3" xfId="21431" xr:uid="{F3D4853E-3161-493C-8585-E0014BB6779C}"/>
    <cellStyle name="Процентный 3 4 2 4 2 4" xfId="36725" xr:uid="{B5784CDD-055A-4540-AA98-3762B7C6435D}"/>
    <cellStyle name="Процентный 3 4 2 4 3" xfId="10002" xr:uid="{177AD943-76A8-494C-8008-976F5D69093A}"/>
    <cellStyle name="Процентный 3 4 2 4 3 2" xfId="25251" xr:uid="{CC2F47B8-8C31-4EE1-920C-F74211EB83AA}"/>
    <cellStyle name="Процентный 3 4 2 4 3 3" xfId="40544" xr:uid="{35FB1839-F15F-4B68-883F-A200B39C7D48}"/>
    <cellStyle name="Процентный 3 4 2 4 4" xfId="17630" xr:uid="{22A0A647-3092-43A6-AC9B-C8088CE59824}"/>
    <cellStyle name="Процентный 3 4 2 4 5" xfId="32924" xr:uid="{1B9B2E8E-B866-48D4-8761-4ED8E2AA749A}"/>
    <cellStyle name="Процентный 3 4 2 5" xfId="4296" xr:uid="{34F0B94A-F0E0-4B03-BA34-20BBC3E59846}"/>
    <cellStyle name="Процентный 3 4 2 5 2" xfId="11921" xr:uid="{51871113-D416-44AC-89B8-1B6D53248760}"/>
    <cellStyle name="Процентный 3 4 2 5 2 2" xfId="27170" xr:uid="{EF1B61F6-29E0-4875-B3B6-A8BAD00271F1}"/>
    <cellStyle name="Процентный 3 4 2 5 2 3" xfId="42463" xr:uid="{001CE7C0-8263-4EB4-A4DC-972E6844B5AC}"/>
    <cellStyle name="Процентный 3 4 2 5 3" xfId="19549" xr:uid="{22DA1EAF-644C-4573-8469-EFF83683BA21}"/>
    <cellStyle name="Процентный 3 4 2 5 4" xfId="34843" xr:uid="{338FE606-D84F-4428-9701-5E7ABB4A947F}"/>
    <cellStyle name="Процентный 3 4 2 6" xfId="8117" xr:uid="{79A8C6C2-358D-4354-A539-4FD17B34D475}"/>
    <cellStyle name="Процентный 3 4 2 6 2" xfId="23366" xr:uid="{24452955-E7E5-44BC-A118-28DB5D0E020B}"/>
    <cellStyle name="Процентный 3 4 2 6 3" xfId="38659" xr:uid="{1D70FA53-C57C-4EFD-8DAC-778DA439E141}"/>
    <cellStyle name="Процентный 3 4 2 7" xfId="15748" xr:uid="{9844F6E8-EC6C-4779-AF93-0C081CFAC62F}"/>
    <cellStyle name="Процентный 3 4 2 8" xfId="31042" xr:uid="{0225D97B-AB8A-48E0-8F8C-C999885786B5}"/>
    <cellStyle name="Процентный 3 4 3" xfId="740" xr:uid="{6380ECEC-98F7-41FF-9FC4-AFE919EE1AB7}"/>
    <cellStyle name="Процентный 3 4 3 2" xfId="1697" xr:uid="{4D559310-8AF3-4318-B9F3-BD0F29EFE3E8}"/>
    <cellStyle name="Процентный 3 4 3 2 2" xfId="3598" xr:uid="{104579F7-FF5A-4F00-9F43-B142A44FC072}"/>
    <cellStyle name="Процентный 3 4 3 2 2 2" xfId="7397" xr:uid="{3AB94DB7-3F56-49B6-AA00-490D06616E45}"/>
    <cellStyle name="Процентный 3 4 3 2 2 2 2" xfId="15022" xr:uid="{5962703A-9592-4EEA-89F1-685EFF6C3E1E}"/>
    <cellStyle name="Процентный 3 4 3 2 2 2 2 2" xfId="30271" xr:uid="{60CD0B86-B459-4045-BD4D-71EED24FD560}"/>
    <cellStyle name="Процентный 3 4 3 2 2 2 2 3" xfId="45564" xr:uid="{9154E5EA-D743-4820-A5AD-298F6CC2E260}"/>
    <cellStyle name="Процентный 3 4 3 2 2 2 3" xfId="22650" xr:uid="{F0BB6669-AF40-46EA-8FE6-741DCD4FD618}"/>
    <cellStyle name="Процентный 3 4 3 2 2 2 4" xfId="37944" xr:uid="{9F21A883-D1FD-4322-8A27-20483E46D0DB}"/>
    <cellStyle name="Процентный 3 4 3 2 2 3" xfId="11227" xr:uid="{C82527EF-08C3-4E5F-8A63-B0DCA028D31C}"/>
    <cellStyle name="Процентный 3 4 3 2 2 3 2" xfId="26476" xr:uid="{28859353-2EBA-4831-B9A5-9A05C730797C}"/>
    <cellStyle name="Процентный 3 4 3 2 2 3 3" xfId="41769" xr:uid="{02971447-6B51-4E9E-9787-5C6B20427400}"/>
    <cellStyle name="Процентный 3 4 3 2 2 4" xfId="18849" xr:uid="{087EE03C-823E-4E58-9A95-CFB2D9E6597C}"/>
    <cellStyle name="Процентный 3 4 3 2 2 5" xfId="34143" xr:uid="{022DCF96-EBE7-466E-A7A8-ED524FA52E8D}"/>
    <cellStyle name="Процентный 3 4 3 2 3" xfId="5505" xr:uid="{BDD84E2E-D968-45FA-9BCE-ABF89DB0575B}"/>
    <cellStyle name="Процентный 3 4 3 2 3 2" xfId="13130" xr:uid="{3C6454F9-3ADB-45A4-B5E8-A29172C62827}"/>
    <cellStyle name="Процентный 3 4 3 2 3 2 2" xfId="28379" xr:uid="{AE35C4F1-16BC-4E34-B06E-DEE35E1426EF}"/>
    <cellStyle name="Процентный 3 4 3 2 3 2 3" xfId="43672" xr:uid="{304948C7-FCA4-48D8-9B57-BFB772E630CD}"/>
    <cellStyle name="Процентный 3 4 3 2 3 3" xfId="20758" xr:uid="{38812937-9C8F-4F9A-869D-B38537F5C4F2}"/>
    <cellStyle name="Процентный 3 4 3 2 3 4" xfId="36052" xr:uid="{5DF4DFB1-FF4E-4D21-8945-4CC6CE218DED}"/>
    <cellStyle name="Процентный 3 4 3 2 4" xfId="9328" xr:uid="{B0DDF2A2-C0CF-4C54-99E4-A2471E70B834}"/>
    <cellStyle name="Процентный 3 4 3 2 4 2" xfId="24577" xr:uid="{B35376E3-2DED-4F9E-B06B-6FCBF8F917C4}"/>
    <cellStyle name="Процентный 3 4 3 2 4 3" xfId="39870" xr:uid="{1AE082F9-81F5-4EA9-B626-9F6E3CC8F92F}"/>
    <cellStyle name="Процентный 3 4 3 2 5" xfId="16957" xr:uid="{E372DCDA-4F49-40D4-90D4-7AACD76E9BAA}"/>
    <cellStyle name="Процентный 3 4 3 2 6" xfId="32251" xr:uid="{1CD0D279-1F79-4146-9548-31461E4CB804}"/>
    <cellStyle name="Процентный 3 4 3 3" xfId="2617" xr:uid="{A6CE66D4-F984-4C70-BA85-B4AD5525CB62}"/>
    <cellStyle name="Процентный 3 4 3 3 2" xfId="6424" xr:uid="{E06D4A05-7FF4-4F38-B435-729D610A7BC5}"/>
    <cellStyle name="Процентный 3 4 3 3 2 2" xfId="14049" xr:uid="{C3915ECB-0B48-43C7-8C97-3F76A8B83B99}"/>
    <cellStyle name="Процентный 3 4 3 3 2 2 2" xfId="29298" xr:uid="{42BA2233-5AF5-4CE2-B729-B6E5B42DE61B}"/>
    <cellStyle name="Процентный 3 4 3 3 2 2 3" xfId="44591" xr:uid="{42DE88CC-2545-42DD-A308-A90BA927BDA0}"/>
    <cellStyle name="Процентный 3 4 3 3 2 3" xfId="21677" xr:uid="{330ACD2B-E403-4DC0-81DB-26AEC59D5D1D}"/>
    <cellStyle name="Процентный 3 4 3 3 2 4" xfId="36971" xr:uid="{85F79E31-B65A-4841-A3DE-4EE4C1B91AFE}"/>
    <cellStyle name="Процентный 3 4 3 3 3" xfId="10248" xr:uid="{63B6FEAC-75E3-418C-836A-D672DE495135}"/>
    <cellStyle name="Процентный 3 4 3 3 3 2" xfId="25497" xr:uid="{1BA4AB38-B299-4940-BDB8-9A3F42CA320D}"/>
    <cellStyle name="Процентный 3 4 3 3 3 3" xfId="40790" xr:uid="{DC0BCE43-E0D4-4703-8EE5-9767A6930CF8}"/>
    <cellStyle name="Процентный 3 4 3 3 4" xfId="17876" xr:uid="{A03AC3D3-BA03-4A9B-823E-E92CFE6DA272}"/>
    <cellStyle name="Процентный 3 4 3 3 5" xfId="33170" xr:uid="{1A16F7CC-EDC3-4982-BFEB-2004400F3A4A}"/>
    <cellStyle name="Процентный 3 4 3 4" xfId="4542" xr:uid="{88BC9094-95BF-44F8-B8D3-FAC106F792C0}"/>
    <cellStyle name="Процентный 3 4 3 4 2" xfId="12167" xr:uid="{37E089FB-85AA-4A11-90FE-44A29CAF3F15}"/>
    <cellStyle name="Процентный 3 4 3 4 2 2" xfId="27416" xr:uid="{0A52020B-E23A-4012-B137-6028EE3F08E2}"/>
    <cellStyle name="Процентный 3 4 3 4 2 3" xfId="42709" xr:uid="{037D1A8C-9183-4FD5-A905-DE8BBF97CEA5}"/>
    <cellStyle name="Процентный 3 4 3 4 3" xfId="19795" xr:uid="{536BFDB8-007A-4C71-A45D-BE0D89B0B67E}"/>
    <cellStyle name="Процентный 3 4 3 4 4" xfId="35089" xr:uid="{A133B53C-BC5F-4CF4-A77F-90F506BFC349}"/>
    <cellStyle name="Процентный 3 4 3 5" xfId="8372" xr:uid="{15F31B98-A077-4E19-BE8E-62B7305872E6}"/>
    <cellStyle name="Процентный 3 4 3 5 2" xfId="23621" xr:uid="{A9D39A69-F0FA-40AA-9A88-E46069650B14}"/>
    <cellStyle name="Процентный 3 4 3 5 3" xfId="38914" xr:uid="{C8DA79E1-3562-4C14-81CA-F20085E65D73}"/>
    <cellStyle name="Процентный 3 4 3 6" xfId="15994" xr:uid="{9BA002F7-B6FC-4099-BEC0-4E13D9852785}"/>
    <cellStyle name="Процентный 3 4 3 7" xfId="31288" xr:uid="{1C3AAD8D-5972-4D91-9CD5-2E25EB0F7393}"/>
    <cellStyle name="Процентный 3 4 4" xfId="1231" xr:uid="{76E2A9EC-5A02-43BB-858F-BC99BAF80402}"/>
    <cellStyle name="Процентный 3 4 4 2" xfId="3132" xr:uid="{ADCAD27F-0A45-4455-A9FA-521AC5153631}"/>
    <cellStyle name="Процентный 3 4 4 2 2" xfId="6931" xr:uid="{7478127F-4DFE-4C7F-917B-3418A4B597A9}"/>
    <cellStyle name="Процентный 3 4 4 2 2 2" xfId="14556" xr:uid="{06CA9EA0-CA87-45A3-BA78-05BAD8A0E6D8}"/>
    <cellStyle name="Процентный 3 4 4 2 2 2 2" xfId="29805" xr:uid="{5A0B074C-D5FB-4147-92D9-1A0416D184BD}"/>
    <cellStyle name="Процентный 3 4 4 2 2 2 3" xfId="45098" xr:uid="{0C911BF0-1734-4E23-83FD-919F630620BC}"/>
    <cellStyle name="Процентный 3 4 4 2 2 3" xfId="22184" xr:uid="{EF7BD59B-DAE2-4035-A6B6-0A9A795F6E59}"/>
    <cellStyle name="Процентный 3 4 4 2 2 4" xfId="37478" xr:uid="{57CE0FEC-B802-4097-B2C6-C60B889E6C99}"/>
    <cellStyle name="Процентный 3 4 4 2 3" xfId="10761" xr:uid="{DE38EC39-DCAE-4691-907A-7D8A910A911F}"/>
    <cellStyle name="Процентный 3 4 4 2 3 2" xfId="26010" xr:uid="{FF779EB7-A92D-4D6D-AD7D-C39478593A93}"/>
    <cellStyle name="Процентный 3 4 4 2 3 3" xfId="41303" xr:uid="{0444CD2B-3863-4BFD-AC23-810CC5CFCF35}"/>
    <cellStyle name="Процентный 3 4 4 2 4" xfId="18383" xr:uid="{4DC837D8-FAB0-4718-9E7D-DC2C7D7E42EE}"/>
    <cellStyle name="Процентный 3 4 4 2 5" xfId="33677" xr:uid="{8A486BC0-DB56-4BB8-AE8D-B2FCEC914D80}"/>
    <cellStyle name="Процентный 3 4 4 3" xfId="5039" xr:uid="{E15B0B13-CBE8-4F83-BA01-5E3950157A9F}"/>
    <cellStyle name="Процентный 3 4 4 3 2" xfId="12664" xr:uid="{DEACB139-DE66-42D6-A9CB-83408AD5C934}"/>
    <cellStyle name="Процентный 3 4 4 3 2 2" xfId="27913" xr:uid="{7E53BD15-759E-4A1F-8E44-FFF176005501}"/>
    <cellStyle name="Процентный 3 4 4 3 2 3" xfId="43206" xr:uid="{80222314-257D-4589-AC7A-D9B8AE0B6DDB}"/>
    <cellStyle name="Процентный 3 4 4 3 3" xfId="20292" xr:uid="{A59C951D-709C-4C6C-A78B-F7D8269B1003}"/>
    <cellStyle name="Процентный 3 4 4 3 4" xfId="35586" xr:uid="{A0FF4288-6C4D-4E0A-BFF4-74C0DF5FF8A2}"/>
    <cellStyle name="Процентный 3 4 4 4" xfId="8862" xr:uid="{72076441-8512-414D-AF6D-AA31E3C4A2C2}"/>
    <cellStyle name="Процентный 3 4 4 4 2" xfId="24111" xr:uid="{F3FAF28F-625F-46BB-964D-86EDFD79E0B4}"/>
    <cellStyle name="Процентный 3 4 4 4 3" xfId="39404" xr:uid="{3EB4FB69-1D5E-400E-9585-E76F57D7B372}"/>
    <cellStyle name="Процентный 3 4 4 5" xfId="16491" xr:uid="{0C7283D0-3EF7-4AFC-98C0-8DDC0867B108}"/>
    <cellStyle name="Процентный 3 4 4 6" xfId="31785" xr:uid="{49FC200A-33D5-4810-8F41-799C8BD8D2C2}"/>
    <cellStyle name="Процентный 3 4 5" xfId="2151" xr:uid="{85DB9B1C-7E17-4B5A-83B5-3E2B88158854}"/>
    <cellStyle name="Процентный 3 4 5 2" xfId="5958" xr:uid="{6ED7D8A1-1EFB-4B6C-8E33-C541711855DC}"/>
    <cellStyle name="Процентный 3 4 5 2 2" xfId="13583" xr:uid="{3AC8B688-1B71-43F9-A08E-918D7357B917}"/>
    <cellStyle name="Процентный 3 4 5 2 2 2" xfId="28832" xr:uid="{E4592F5A-30E9-4E74-A063-A2D4F050A690}"/>
    <cellStyle name="Процентный 3 4 5 2 2 3" xfId="44125" xr:uid="{751C9454-B9E6-4D63-B3B9-CF0767F33306}"/>
    <cellStyle name="Процентный 3 4 5 2 3" xfId="21211" xr:uid="{B8FFDCB0-043C-4EB8-B186-A5149F8932BE}"/>
    <cellStyle name="Процентный 3 4 5 2 4" xfId="36505" xr:uid="{C44667E2-924D-48E0-97BF-4EA35A149729}"/>
    <cellStyle name="Процентный 3 4 5 3" xfId="9782" xr:uid="{940510D5-82B6-4C29-AD17-CC765D1E907F}"/>
    <cellStyle name="Процентный 3 4 5 3 2" xfId="25031" xr:uid="{EFDD0596-B1FB-4340-9A46-877382FDECC5}"/>
    <cellStyle name="Процентный 3 4 5 3 3" xfId="40324" xr:uid="{6F17A713-D443-40D0-B832-0FE8D3387B46}"/>
    <cellStyle name="Процентный 3 4 5 4" xfId="17410" xr:uid="{FA7B1E6F-B979-4A1C-BF5E-89694F431A39}"/>
    <cellStyle name="Процентный 3 4 5 5" xfId="32704" xr:uid="{2E49C76E-9822-4F5C-B477-E762AA09A7C6}"/>
    <cellStyle name="Процентный 3 4 6" xfId="4076" xr:uid="{C7687DFF-8923-4F17-B8ED-BE7447EF6A0A}"/>
    <cellStyle name="Процентный 3 4 6 2" xfId="11701" xr:uid="{689C532E-CCC0-4C9D-8149-232741A9474F}"/>
    <cellStyle name="Процентный 3 4 6 2 2" xfId="26950" xr:uid="{37A41968-BE06-4192-8286-D3330F8B963B}"/>
    <cellStyle name="Процентный 3 4 6 2 3" xfId="42243" xr:uid="{AAC56497-B6D9-4770-B104-919074A57BD8}"/>
    <cellStyle name="Процентный 3 4 6 3" xfId="19329" xr:uid="{DDB4085D-C900-4ECF-812F-F131C999D07F}"/>
    <cellStyle name="Процентный 3 4 6 4" xfId="34623" xr:uid="{6FBD130E-B88F-4732-8317-2D0AA02394AC}"/>
    <cellStyle name="Процентный 3 4 7" xfId="7897" xr:uid="{9874C473-A08A-4006-8DC3-F1FF999D05C3}"/>
    <cellStyle name="Процентный 3 4 7 2" xfId="23146" xr:uid="{9F654903-E08C-4CC2-BC73-31C10C0703F8}"/>
    <cellStyle name="Процентный 3 4 7 3" xfId="38439" xr:uid="{7775A376-ACF2-4E83-A321-DC2627661094}"/>
    <cellStyle name="Процентный 3 4 8" xfId="15528" xr:uid="{D9CC0EE1-70DC-4350-B0CD-08A0D2DC0FBA}"/>
    <cellStyle name="Процентный 3 4 9" xfId="30822" xr:uid="{76851CD4-5DF2-41EE-8CC3-8AFA614871DF}"/>
    <cellStyle name="Процентный 3 5" xfId="374" xr:uid="{43CB2F11-C25F-45FD-94DF-D8BD30B44266}"/>
    <cellStyle name="Процентный 3 5 2" xfId="850" xr:uid="{F5D0214F-D67F-48E4-8831-67422F869C71}"/>
    <cellStyle name="Процентный 3 5 2 2" xfId="1807" xr:uid="{4BE7B982-2463-48D6-A1FA-151787EBA1DF}"/>
    <cellStyle name="Процентный 3 5 2 2 2" xfId="3708" xr:uid="{6081E912-3CC0-4497-8E8B-E2621CA6B567}"/>
    <cellStyle name="Процентный 3 5 2 2 2 2" xfId="7507" xr:uid="{C348FA7C-FB66-4BB9-851A-90BF63DDB789}"/>
    <cellStyle name="Процентный 3 5 2 2 2 2 2" xfId="15132" xr:uid="{CE5C6E97-AD40-4D32-BC9E-E0DEC58C050F}"/>
    <cellStyle name="Процентный 3 5 2 2 2 2 2 2" xfId="30381" xr:uid="{078C6666-F9BC-4DD9-800B-433C71A82F3A}"/>
    <cellStyle name="Процентный 3 5 2 2 2 2 2 3" xfId="45674" xr:uid="{B7125F14-493F-4F6D-8F54-D832B09164F6}"/>
    <cellStyle name="Процентный 3 5 2 2 2 2 3" xfId="22760" xr:uid="{4321BC23-F265-473F-AAFE-DB351100890B}"/>
    <cellStyle name="Процентный 3 5 2 2 2 2 4" xfId="38054" xr:uid="{69EFBF8E-DBD3-436C-B1E5-AF07BEECF07E}"/>
    <cellStyle name="Процентный 3 5 2 2 2 3" xfId="11337" xr:uid="{9B770FE5-E9FD-4687-8838-E0B23FAFE015}"/>
    <cellStyle name="Процентный 3 5 2 2 2 3 2" xfId="26586" xr:uid="{88EF6C11-1EAE-462D-AF43-6A8F989F2678}"/>
    <cellStyle name="Процентный 3 5 2 2 2 3 3" xfId="41879" xr:uid="{3BEE18A6-18A6-4B01-96E6-E1DE3F891C7A}"/>
    <cellStyle name="Процентный 3 5 2 2 2 4" xfId="18959" xr:uid="{7B918D87-E49D-4E24-8703-E011E5941844}"/>
    <cellStyle name="Процентный 3 5 2 2 2 5" xfId="34253" xr:uid="{D4C3D5DC-BF1C-4DD1-B6F4-A2D17A5FE287}"/>
    <cellStyle name="Процентный 3 5 2 2 3" xfId="5615" xr:uid="{B6EA6946-D0EE-4365-9989-A78E9DF18734}"/>
    <cellStyle name="Процентный 3 5 2 2 3 2" xfId="13240" xr:uid="{25DEFCE2-2E36-48D8-AD5F-9B59DA27033F}"/>
    <cellStyle name="Процентный 3 5 2 2 3 2 2" xfId="28489" xr:uid="{AE760977-34A4-4B0F-AB68-2BC639D41BDA}"/>
    <cellStyle name="Процентный 3 5 2 2 3 2 3" xfId="43782" xr:uid="{8D6D0F35-F305-4473-B3AE-F908B95F3DF5}"/>
    <cellStyle name="Процентный 3 5 2 2 3 3" xfId="20868" xr:uid="{C7CB9BBC-4874-4955-B87D-94BDD61B9863}"/>
    <cellStyle name="Процентный 3 5 2 2 3 4" xfId="36162" xr:uid="{9C2E2537-0708-46C7-9421-31445622C4FC}"/>
    <cellStyle name="Процентный 3 5 2 2 4" xfId="9438" xr:uid="{E4ACF4E0-2808-4E31-8315-1C1BDF7B93B9}"/>
    <cellStyle name="Процентный 3 5 2 2 4 2" xfId="24687" xr:uid="{E6EB98C3-65E0-4EBA-9097-D1ACE4FE8582}"/>
    <cellStyle name="Процентный 3 5 2 2 4 3" xfId="39980" xr:uid="{E8704EEA-9FA1-4333-A3AF-24B34C67003D}"/>
    <cellStyle name="Процентный 3 5 2 2 5" xfId="17067" xr:uid="{62186E52-B22F-4C00-9321-3566BF50D292}"/>
    <cellStyle name="Процентный 3 5 2 2 6" xfId="32361" xr:uid="{B2BF48E2-A73E-4A5D-95AF-F3310D9214EF}"/>
    <cellStyle name="Процентный 3 5 2 3" xfId="2727" xr:uid="{A0860F6A-7EBB-44ED-A8BE-C806270890EB}"/>
    <cellStyle name="Процентный 3 5 2 3 2" xfId="6534" xr:uid="{556E8BDA-9A97-4A13-80FF-796582B24C6B}"/>
    <cellStyle name="Процентный 3 5 2 3 2 2" xfId="14159" xr:uid="{DDCC7EC2-A757-407D-939B-70B075CD7F4F}"/>
    <cellStyle name="Процентный 3 5 2 3 2 2 2" xfId="29408" xr:uid="{8C797EA1-6FDE-4C7A-ACCD-CA6B7DF00C4F}"/>
    <cellStyle name="Процентный 3 5 2 3 2 2 3" xfId="44701" xr:uid="{760C466C-7D65-4340-B1C6-3443D47A07BA}"/>
    <cellStyle name="Процентный 3 5 2 3 2 3" xfId="21787" xr:uid="{F5C97E51-12C3-45C5-AEE4-52CE7956B0DF}"/>
    <cellStyle name="Процентный 3 5 2 3 2 4" xfId="37081" xr:uid="{8D50E706-9A63-410C-9A56-0D838F523CEE}"/>
    <cellStyle name="Процентный 3 5 2 3 3" xfId="10358" xr:uid="{4C1ED0AC-5346-4AB2-930C-BF91CD6DA986}"/>
    <cellStyle name="Процентный 3 5 2 3 3 2" xfId="25607" xr:uid="{01716840-4017-4466-8703-86967D838A4B}"/>
    <cellStyle name="Процентный 3 5 2 3 3 3" xfId="40900" xr:uid="{16483924-55F1-454D-A7C7-C8B0C6C5919F}"/>
    <cellStyle name="Процентный 3 5 2 3 4" xfId="17986" xr:uid="{4CE5F18A-D80E-4B55-9B9E-EDF229D630BF}"/>
    <cellStyle name="Процентный 3 5 2 3 5" xfId="33280" xr:uid="{74C01370-6BBD-489A-B7F2-95EEB2BE5818}"/>
    <cellStyle name="Процентный 3 5 2 4" xfId="4652" xr:uid="{7E236ADD-9D87-4FD0-8256-D358F4496625}"/>
    <cellStyle name="Процентный 3 5 2 4 2" xfId="12277" xr:uid="{11200BCD-0D9C-4118-9B25-0AF04C7ACEEF}"/>
    <cellStyle name="Процентный 3 5 2 4 2 2" xfId="27526" xr:uid="{5348145C-A511-4FF6-AA53-696FB23D3488}"/>
    <cellStyle name="Процентный 3 5 2 4 2 3" xfId="42819" xr:uid="{99ACE46C-7E91-45C2-855F-C8250F119948}"/>
    <cellStyle name="Процентный 3 5 2 4 3" xfId="19905" xr:uid="{2D449274-3D27-40E2-BA2A-AE116F15D7A7}"/>
    <cellStyle name="Процентный 3 5 2 4 4" xfId="35199" xr:uid="{3568B1C1-3D61-4F90-91CF-43EB6CFCA830}"/>
    <cellStyle name="Процентный 3 5 2 5" xfId="8482" xr:uid="{41681EBE-CC92-49E0-AF8F-018120946D19}"/>
    <cellStyle name="Процентный 3 5 2 5 2" xfId="23731" xr:uid="{15A4BE98-B783-4481-B217-688F1908D551}"/>
    <cellStyle name="Процентный 3 5 2 5 3" xfId="39024" xr:uid="{9176BE99-F1E6-4E29-AB16-E77254E8CDC5}"/>
    <cellStyle name="Процентный 3 5 2 6" xfId="16104" xr:uid="{998F04B4-EAD1-4834-8511-3313566BE362}"/>
    <cellStyle name="Процентный 3 5 2 7" xfId="31398" xr:uid="{A375D423-FEC6-4C29-A861-601A1AB77DBE}"/>
    <cellStyle name="Процентный 3 5 3" xfId="1341" xr:uid="{DFA70AB8-9555-4709-B607-68B77A89D0DC}"/>
    <cellStyle name="Процентный 3 5 3 2" xfId="3242" xr:uid="{8941095D-0EF9-4FDD-9124-47134A96A166}"/>
    <cellStyle name="Процентный 3 5 3 2 2" xfId="7041" xr:uid="{91005B31-453F-4153-8C61-1E531DE99F50}"/>
    <cellStyle name="Процентный 3 5 3 2 2 2" xfId="14666" xr:uid="{46AB0093-D357-4323-8F6B-E8531F2EDB00}"/>
    <cellStyle name="Процентный 3 5 3 2 2 2 2" xfId="29915" xr:uid="{8F10C95C-A418-4B33-8C7A-2A950E8D5E56}"/>
    <cellStyle name="Процентный 3 5 3 2 2 2 3" xfId="45208" xr:uid="{138B8237-D927-49CE-AAD0-3016413BBA69}"/>
    <cellStyle name="Процентный 3 5 3 2 2 3" xfId="22294" xr:uid="{A32369B9-8D01-44B4-9411-7F23EAC31C35}"/>
    <cellStyle name="Процентный 3 5 3 2 2 4" xfId="37588" xr:uid="{9096A3BF-24B5-4D80-87AB-90C503C9C5BE}"/>
    <cellStyle name="Процентный 3 5 3 2 3" xfId="10871" xr:uid="{2A826C99-B686-44B0-B628-F80B37F7C893}"/>
    <cellStyle name="Процентный 3 5 3 2 3 2" xfId="26120" xr:uid="{89A05A37-D75D-4600-A21A-C2FB09A0F248}"/>
    <cellStyle name="Процентный 3 5 3 2 3 3" xfId="41413" xr:uid="{C6C68482-702C-49B5-AC19-2894BC16C66E}"/>
    <cellStyle name="Процентный 3 5 3 2 4" xfId="18493" xr:uid="{1D58BA8B-A9DD-4882-AB04-7B1D4C4849CA}"/>
    <cellStyle name="Процентный 3 5 3 2 5" xfId="33787" xr:uid="{B3B3007F-BF22-4DFF-80CE-32760DD9B5D6}"/>
    <cellStyle name="Процентный 3 5 3 3" xfId="5149" xr:uid="{DEEFBB56-CC7F-4335-8F4F-3CD3D3053D09}"/>
    <cellStyle name="Процентный 3 5 3 3 2" xfId="12774" xr:uid="{4F333BD3-ADC2-458C-885A-56E80E19C9C1}"/>
    <cellStyle name="Процентный 3 5 3 3 2 2" xfId="28023" xr:uid="{5B07787B-D526-47A4-87C0-03FEA6177E79}"/>
    <cellStyle name="Процентный 3 5 3 3 2 3" xfId="43316" xr:uid="{44468799-C859-49F0-8AB6-CCD91ABBB788}"/>
    <cellStyle name="Процентный 3 5 3 3 3" xfId="20402" xr:uid="{1BFBD3D0-8826-434C-8E8C-49828A9B83E6}"/>
    <cellStyle name="Процентный 3 5 3 3 4" xfId="35696" xr:uid="{D4CE2718-5D26-4784-B123-6AD2EEDA9DF3}"/>
    <cellStyle name="Процентный 3 5 3 4" xfId="8972" xr:uid="{131958A2-50DD-4B67-87C9-23694A0A04CC}"/>
    <cellStyle name="Процентный 3 5 3 4 2" xfId="24221" xr:uid="{AD34F4B6-EA95-456E-8089-90A5D95358E0}"/>
    <cellStyle name="Процентный 3 5 3 4 3" xfId="39514" xr:uid="{E9987F31-D831-43F0-AF08-B80C7F4505F7}"/>
    <cellStyle name="Процентный 3 5 3 5" xfId="16601" xr:uid="{DEA584EA-5D69-4327-BD1F-2DD66F64A6F3}"/>
    <cellStyle name="Процентный 3 5 3 6" xfId="31895" xr:uid="{40F5BFDD-D534-43DB-9504-FB638E792D83}"/>
    <cellStyle name="Процентный 3 5 4" xfId="2261" xr:uid="{BF570666-B049-4C43-B14E-2D97F5DCFA7D}"/>
    <cellStyle name="Процентный 3 5 4 2" xfId="6068" xr:uid="{8B04043B-DA35-42B6-AF32-7E9529EB8A41}"/>
    <cellStyle name="Процентный 3 5 4 2 2" xfId="13693" xr:uid="{9C3B703B-F1C4-4555-8476-DFF4A684B8BA}"/>
    <cellStyle name="Процентный 3 5 4 2 2 2" xfId="28942" xr:uid="{05003949-05B6-46B1-9CCD-BDB0AE2C76B8}"/>
    <cellStyle name="Процентный 3 5 4 2 2 3" xfId="44235" xr:uid="{BF33DE51-D01D-468E-8928-51AF42474426}"/>
    <cellStyle name="Процентный 3 5 4 2 3" xfId="21321" xr:uid="{9CB9100A-F387-4604-9265-13C5B7CB9318}"/>
    <cellStyle name="Процентный 3 5 4 2 4" xfId="36615" xr:uid="{373E4AF4-133C-4DAE-8142-BD6883345E35}"/>
    <cellStyle name="Процентный 3 5 4 3" xfId="9892" xr:uid="{4FC7EA71-8644-45E5-BEF1-17F673662F86}"/>
    <cellStyle name="Процентный 3 5 4 3 2" xfId="25141" xr:uid="{10CAFF53-6E02-494E-A419-825D906177A0}"/>
    <cellStyle name="Процентный 3 5 4 3 3" xfId="40434" xr:uid="{FC3E1A67-1D92-4A3B-AD8A-3229FC3C8B78}"/>
    <cellStyle name="Процентный 3 5 4 4" xfId="17520" xr:uid="{89609CF7-24E0-442A-BB21-71555A7FD114}"/>
    <cellStyle name="Процентный 3 5 4 5" xfId="32814" xr:uid="{7457158B-EA89-4DA6-92A9-5FAF6E97E672}"/>
    <cellStyle name="Процентный 3 5 5" xfId="4186" xr:uid="{8E2FF701-01A4-4EC1-93AB-13354DAE09AB}"/>
    <cellStyle name="Процентный 3 5 5 2" xfId="11811" xr:uid="{602CF5B4-1557-4E30-9722-660C7E0EC83D}"/>
    <cellStyle name="Процентный 3 5 5 2 2" xfId="27060" xr:uid="{9F03F9EC-077A-46CE-9EEE-7B0D7A80D7A6}"/>
    <cellStyle name="Процентный 3 5 5 2 3" xfId="42353" xr:uid="{C8755BCB-034F-4A50-AADB-B16D6E8F22F1}"/>
    <cellStyle name="Процентный 3 5 5 3" xfId="19439" xr:uid="{64B56C68-F3BE-46B4-B9E7-E3A498653BE3}"/>
    <cellStyle name="Процентный 3 5 5 4" xfId="34733" xr:uid="{831C7320-9D96-47B3-BE4F-7CA6C9581BFC}"/>
    <cellStyle name="Процентный 3 5 6" xfId="8007" xr:uid="{E1948F88-7C21-4828-A8E5-F477F6082C2F}"/>
    <cellStyle name="Процентный 3 5 6 2" xfId="23256" xr:uid="{69057C95-3A79-44FB-B933-AF4F7659E036}"/>
    <cellStyle name="Процентный 3 5 6 3" xfId="38549" xr:uid="{92A698B4-5C1F-4B2E-91CD-A69930474F60}"/>
    <cellStyle name="Процентный 3 5 7" xfId="15638" xr:uid="{FA2B664E-597A-4606-8259-655F892C3351}"/>
    <cellStyle name="Процентный 3 5 8" xfId="30932" xr:uid="{2E680E11-CA23-4492-AA73-41A687F81337}"/>
    <cellStyle name="Процентный 3 6" xfId="630" xr:uid="{9683B2E4-21DC-4AD8-B88F-F9DBBFA104C6}"/>
    <cellStyle name="Процентный 3 6 2" xfId="1121" xr:uid="{E33E77D8-1095-4737-9940-48BB33C79C9D}"/>
    <cellStyle name="Процентный 3 6 2 2" xfId="3022" xr:uid="{EB740676-2C4F-4805-9900-B59D751A811C}"/>
    <cellStyle name="Процентный 3 6 2 2 2" xfId="6821" xr:uid="{709DA328-25B6-4822-BA7B-A0AB895BA3CD}"/>
    <cellStyle name="Процентный 3 6 2 2 2 2" xfId="14446" xr:uid="{A4DED16F-668E-428C-BB1A-6E98ADB99A05}"/>
    <cellStyle name="Процентный 3 6 2 2 2 2 2" xfId="29695" xr:uid="{5C6CF81D-6E04-42C4-8A6B-690853C4CAD2}"/>
    <cellStyle name="Процентный 3 6 2 2 2 2 3" xfId="44988" xr:uid="{7F9D122C-4567-4F8D-9B6E-761A58E0AEEE}"/>
    <cellStyle name="Процентный 3 6 2 2 2 3" xfId="22074" xr:uid="{427FB15D-E91C-4452-AD3C-DF0700EA9822}"/>
    <cellStyle name="Процентный 3 6 2 2 2 4" xfId="37368" xr:uid="{13F62B70-7484-4FD9-BA4A-D3337535FF1E}"/>
    <cellStyle name="Процентный 3 6 2 2 3" xfId="10651" xr:uid="{CBA37EBB-7FA5-4D14-9023-4960C11FE924}"/>
    <cellStyle name="Процентный 3 6 2 2 3 2" xfId="25900" xr:uid="{C4A5530A-7AE1-4F1F-9720-AD0F3ED1684A}"/>
    <cellStyle name="Процентный 3 6 2 2 3 3" xfId="41193" xr:uid="{882140C1-00C5-4AD8-B39C-008F048FBC17}"/>
    <cellStyle name="Процентный 3 6 2 2 4" xfId="18273" xr:uid="{BE96BF30-8383-4FA5-B91A-4BD03B832C9C}"/>
    <cellStyle name="Процентный 3 6 2 2 5" xfId="33567" xr:uid="{4EA1797F-D5B1-48CF-8D74-07267DAAA939}"/>
    <cellStyle name="Процентный 3 6 2 3" xfId="4929" xr:uid="{0EB233EC-B7E8-441B-A13E-4B6507A10113}"/>
    <cellStyle name="Процентный 3 6 2 3 2" xfId="12554" xr:uid="{E63127E4-B48F-4D88-9A8A-6ACB5838044F}"/>
    <cellStyle name="Процентный 3 6 2 3 2 2" xfId="27803" xr:uid="{2D52CF19-6397-4388-B08F-350B158A2B64}"/>
    <cellStyle name="Процентный 3 6 2 3 2 3" xfId="43096" xr:uid="{7F3BD90D-4964-49EE-8C05-E44F36135F33}"/>
    <cellStyle name="Процентный 3 6 2 3 3" xfId="20182" xr:uid="{3EED58B5-A83C-457D-BBA5-E8A658C5D01B}"/>
    <cellStyle name="Процентный 3 6 2 3 4" xfId="35476" xr:uid="{A5DA4ABF-BE15-47FE-B7E3-44F7D60D9E3F}"/>
    <cellStyle name="Процентный 3 6 2 4" xfId="8752" xr:uid="{2806F70D-E4EC-4A1B-AA31-737623E7BA75}"/>
    <cellStyle name="Процентный 3 6 2 4 2" xfId="24001" xr:uid="{C1339A66-1A60-4B9A-80F4-4999D7153DA3}"/>
    <cellStyle name="Процентный 3 6 2 4 3" xfId="39294" xr:uid="{D06A3330-8788-4D13-84AA-BD15F0DFC83E}"/>
    <cellStyle name="Процентный 3 6 2 5" xfId="16381" xr:uid="{BE739F07-13CD-4C10-B6C0-6D89BEDA0F4A}"/>
    <cellStyle name="Процентный 3 6 2 6" xfId="31675" xr:uid="{97161301-FF35-4CC7-9828-BC0BA80312E4}"/>
    <cellStyle name="Процентный 3 6 3" xfId="2040" xr:uid="{D5A140AB-E410-4212-8C15-78F37BCD6BC3}"/>
    <cellStyle name="Процентный 3 6 3 2" xfId="5847" xr:uid="{C8577C47-67CA-4771-8A43-A711DFCDFEE1}"/>
    <cellStyle name="Процентный 3 6 3 2 2" xfId="13472" xr:uid="{D986C622-A8FB-4072-9F5F-A6F5A43FE3E0}"/>
    <cellStyle name="Процентный 3 6 3 2 2 2" xfId="28721" xr:uid="{DE41F27A-5A2C-4B6D-99C5-B22C8AAC61EB}"/>
    <cellStyle name="Процентный 3 6 3 2 2 3" xfId="44014" xr:uid="{C4A6CFD4-663B-410F-BFA4-10DC5B62437B}"/>
    <cellStyle name="Процентный 3 6 3 2 3" xfId="21100" xr:uid="{8F9EB6A4-5373-438E-8AA8-2A90BA7854BD}"/>
    <cellStyle name="Процентный 3 6 3 2 4" xfId="36394" xr:uid="{4E729F0D-8AC5-4125-BE96-DD9B3134D7B6}"/>
    <cellStyle name="Процентный 3 6 3 3" xfId="9671" xr:uid="{E53B30D1-DBA4-48E8-B4D3-28B950B64FCD}"/>
    <cellStyle name="Процентный 3 6 3 3 2" xfId="24920" xr:uid="{F375D5D1-E0DF-473A-B387-1E0D4C26B441}"/>
    <cellStyle name="Процентный 3 6 3 3 3" xfId="40213" xr:uid="{42AD1CDE-9A80-4ADE-A2A1-78915F399D11}"/>
    <cellStyle name="Процентный 3 6 3 4" xfId="17299" xr:uid="{70B60C5E-D397-43DD-85C8-32B2017D92D9}"/>
    <cellStyle name="Процентный 3 6 3 5" xfId="32593" xr:uid="{29CAB85E-C5B7-4CD9-8457-ACFD620D87CE}"/>
    <cellStyle name="Процентный 3 6 4" xfId="3966" xr:uid="{E338E0BF-97D2-483D-BCFD-CF5921C74922}"/>
    <cellStyle name="Процентный 3 6 4 2" xfId="11591" xr:uid="{4FA5ED20-F35A-477E-91C0-3ABF6E129123}"/>
    <cellStyle name="Процентный 3 6 4 2 2" xfId="26840" xr:uid="{CE78570E-3EC1-40C0-906F-55111AE152B4}"/>
    <cellStyle name="Процентный 3 6 4 2 3" xfId="42133" xr:uid="{DBF91426-E733-4496-81E1-2D5769F8A7A9}"/>
    <cellStyle name="Процентный 3 6 4 3" xfId="19219" xr:uid="{E9A7EBF6-7A53-439F-ADAC-81C25168811C}"/>
    <cellStyle name="Процентный 3 6 4 4" xfId="34513" xr:uid="{17E9CDA8-8747-4806-A689-C5368D5F5CDE}"/>
    <cellStyle name="Процентный 3 6 5" xfId="8262" xr:uid="{0DAB9700-4205-4576-8649-74EEDE13C0F7}"/>
    <cellStyle name="Процентный 3 6 5 2" xfId="23511" xr:uid="{65B7E332-7F14-462E-8E3B-C2952813555E}"/>
    <cellStyle name="Процентный 3 6 5 3" xfId="38804" xr:uid="{EE9EEAB5-40FF-4EDC-B5A2-A46EED122C64}"/>
    <cellStyle name="Процентный 3 6 6" xfId="15418" xr:uid="{0B1140BA-E1E6-4D22-B459-E7338644E730}"/>
    <cellStyle name="Процентный 3 6 7" xfId="30712" xr:uid="{B94CAB41-0624-4698-A787-EE24770C1F42}"/>
    <cellStyle name="Процентный 3 7" xfId="7787" xr:uid="{A0BFCF5C-315D-4615-8767-C3ABF66F73FA}"/>
    <cellStyle name="Процентный 3 7 2" xfId="23036" xr:uid="{DD4CDDAE-EB07-4BCC-B206-F7544B674363}"/>
    <cellStyle name="Процентный 3 7 3" xfId="38329" xr:uid="{0F07ED96-D6C5-4340-BB83-D73937FE12C4}"/>
    <cellStyle name="Процентный 3 8" xfId="46466" xr:uid="{7D6A684C-E9C4-445C-8762-DB05C304C333}"/>
    <cellStyle name="Процентный 4" xfId="180" xr:uid="{B40BE2E8-A093-48EB-A6B6-313F70A2716B}"/>
    <cellStyle name="Процентный 4 10" xfId="15444" xr:uid="{872F471D-2B4D-4C28-9C7B-4B37D12167A7}"/>
    <cellStyle name="Процентный 4 11" xfId="30738" xr:uid="{9121125E-20D6-4545-92C0-2F7160EFE372}"/>
    <cellStyle name="Процентный 4 12" xfId="50589" xr:uid="{68C9FE83-5F78-4FDB-AE5A-B7938C8B1DCD}"/>
    <cellStyle name="Процентный 4 2" xfId="235" xr:uid="{D199F143-8801-4D14-A024-7A99C185AA70}"/>
    <cellStyle name="Процентный 4 2 10" xfId="30793" xr:uid="{CC696F1C-CB84-4249-8578-722C47B11B38}"/>
    <cellStyle name="Процентный 4 2 2" xfId="345" xr:uid="{3EE047C0-ED46-4255-A22C-3ED0FDED8B4E}"/>
    <cellStyle name="Процентный 4 2 2 2" xfId="565" xr:uid="{9FA7686A-D12F-4FC7-A7F8-36C9FC738300}"/>
    <cellStyle name="Процентный 4 2 2 2 2" xfId="1041" xr:uid="{51E23DC7-DD22-4BE5-B296-0DFF459B1AF6}"/>
    <cellStyle name="Процентный 4 2 2 2 2 2" xfId="1998" xr:uid="{C37E9915-8339-4951-BBDF-1FBE7A6C6E5B}"/>
    <cellStyle name="Процентный 4 2 2 2 2 2 2" xfId="3899" xr:uid="{79F74D76-6744-4125-B3F4-406CAEBE5D96}"/>
    <cellStyle name="Процентный 4 2 2 2 2 2 2 2" xfId="7698" xr:uid="{85AC86CA-D4CB-4D52-BD89-F7FA91B18591}"/>
    <cellStyle name="Процентный 4 2 2 2 2 2 2 2 2" xfId="15323" xr:uid="{2A5A8C89-968C-4953-A671-CD124F86EEFD}"/>
    <cellStyle name="Процентный 4 2 2 2 2 2 2 2 2 2" xfId="30572" xr:uid="{66B20993-8492-48E7-BCB7-E8A0FBB97360}"/>
    <cellStyle name="Процентный 4 2 2 2 2 2 2 2 2 3" xfId="45865" xr:uid="{DC385960-AC59-49D2-BFF2-AEEA40FD3A88}"/>
    <cellStyle name="Процентный 4 2 2 2 2 2 2 2 3" xfId="22951" xr:uid="{B735FA16-0DC1-4D3E-A398-328446852B84}"/>
    <cellStyle name="Процентный 4 2 2 2 2 2 2 2 4" xfId="38245" xr:uid="{FEE79439-3107-477C-9631-12E12644B393}"/>
    <cellStyle name="Процентный 4 2 2 2 2 2 2 3" xfId="11528" xr:uid="{9029EE8F-903A-4168-9E95-16F26DC7154E}"/>
    <cellStyle name="Процентный 4 2 2 2 2 2 2 3 2" xfId="26777" xr:uid="{F6369680-931E-4DD0-9DE6-F809F6A2C49F}"/>
    <cellStyle name="Процентный 4 2 2 2 2 2 2 3 3" xfId="42070" xr:uid="{B5474178-A337-431B-BB83-E1F58E03E3C8}"/>
    <cellStyle name="Процентный 4 2 2 2 2 2 2 4" xfId="19150" xr:uid="{286943C7-D7F7-4225-8639-179AA44F2F55}"/>
    <cellStyle name="Процентный 4 2 2 2 2 2 2 5" xfId="34444" xr:uid="{181230CB-4AE8-4C7D-B7D5-ADE3FCFD176C}"/>
    <cellStyle name="Процентный 4 2 2 2 2 2 3" xfId="5806" xr:uid="{A6A8700D-3ABE-423A-8531-7EE8BD6FEA7F}"/>
    <cellStyle name="Процентный 4 2 2 2 2 2 3 2" xfId="13431" xr:uid="{88CD5DD6-2583-445E-A005-DA1FFCC34812}"/>
    <cellStyle name="Процентный 4 2 2 2 2 2 3 2 2" xfId="28680" xr:uid="{53EEC21D-0519-4E16-9022-FA206C9A93CA}"/>
    <cellStyle name="Процентный 4 2 2 2 2 2 3 2 3" xfId="43973" xr:uid="{351C8887-C742-4AA1-B056-9D4AA33CF71E}"/>
    <cellStyle name="Процентный 4 2 2 2 2 2 3 3" xfId="21059" xr:uid="{749AF00C-06C8-441E-AAC7-4B7A0B5906ED}"/>
    <cellStyle name="Процентный 4 2 2 2 2 2 3 4" xfId="36353" xr:uid="{79CA2EA6-F69C-427E-81FD-DF0316D9CD02}"/>
    <cellStyle name="Процентный 4 2 2 2 2 2 4" xfId="9629" xr:uid="{AD7F2827-EA89-4A26-8BA7-B7877E25DD8A}"/>
    <cellStyle name="Процентный 4 2 2 2 2 2 4 2" xfId="24878" xr:uid="{F4ACA4EB-E261-4E94-AE1D-49D2E947F0D7}"/>
    <cellStyle name="Процентный 4 2 2 2 2 2 4 3" xfId="40171" xr:uid="{738A9694-BE17-406F-A147-CFA7EFEFBC54}"/>
    <cellStyle name="Процентный 4 2 2 2 2 2 5" xfId="17258" xr:uid="{03EB4159-1546-4105-A41A-328270D4A468}"/>
    <cellStyle name="Процентный 4 2 2 2 2 2 6" xfId="32552" xr:uid="{5F1733BD-0D19-4330-B1FA-70D0EA9C68F9}"/>
    <cellStyle name="Процентный 4 2 2 2 2 3" xfId="2918" xr:uid="{CE6AAAE1-1D2F-4DFE-8667-90AFDB349BAE}"/>
    <cellStyle name="Процентный 4 2 2 2 2 3 2" xfId="6725" xr:uid="{5F407D06-C270-4306-B69E-AF6521BD76D6}"/>
    <cellStyle name="Процентный 4 2 2 2 2 3 2 2" xfId="14350" xr:uid="{32930062-5366-4027-97FF-43C96D108313}"/>
    <cellStyle name="Процентный 4 2 2 2 2 3 2 2 2" xfId="29599" xr:uid="{86BB7B63-6578-4AC2-8DE7-F205415C371F}"/>
    <cellStyle name="Процентный 4 2 2 2 2 3 2 2 3" xfId="44892" xr:uid="{2DD80C2A-4E63-47FA-81F2-68B33FD14DF4}"/>
    <cellStyle name="Процентный 4 2 2 2 2 3 2 3" xfId="21978" xr:uid="{9EC978A4-B0AD-4957-8A23-C1C9009E8E9F}"/>
    <cellStyle name="Процентный 4 2 2 2 2 3 2 4" xfId="37272" xr:uid="{822D3A65-FD6B-481C-BDF5-7B425E342EC1}"/>
    <cellStyle name="Процентный 4 2 2 2 2 3 3" xfId="10549" xr:uid="{AB50E274-3611-47B5-8720-C711EF9A9D31}"/>
    <cellStyle name="Процентный 4 2 2 2 2 3 3 2" xfId="25798" xr:uid="{2BD7F923-8218-4F4B-B43E-6FD4842ECE17}"/>
    <cellStyle name="Процентный 4 2 2 2 2 3 3 3" xfId="41091" xr:uid="{0868EAAF-7A18-4CB2-886A-251AE037E6A3}"/>
    <cellStyle name="Процентный 4 2 2 2 2 3 4" xfId="18177" xr:uid="{F71C4E00-9163-44B8-AB45-C50D92F1C012}"/>
    <cellStyle name="Процентный 4 2 2 2 2 3 5" xfId="33471" xr:uid="{5C2B915B-922D-4250-9A09-935EE61894CE}"/>
    <cellStyle name="Процентный 4 2 2 2 2 4" xfId="4843" xr:uid="{81E99291-97BE-4172-AAF9-22859D69F816}"/>
    <cellStyle name="Процентный 4 2 2 2 2 4 2" xfId="12468" xr:uid="{60BF5093-F333-4A2C-A9A5-E11B653B52F7}"/>
    <cellStyle name="Процентный 4 2 2 2 2 4 2 2" xfId="27717" xr:uid="{90642742-095B-475B-B98E-1D6EA275049F}"/>
    <cellStyle name="Процентный 4 2 2 2 2 4 2 3" xfId="43010" xr:uid="{3E947D4B-D883-4894-BA2D-807568DC8F3A}"/>
    <cellStyle name="Процентный 4 2 2 2 2 4 3" xfId="20096" xr:uid="{ABCD520A-733E-4004-808F-67D26C2B7450}"/>
    <cellStyle name="Процентный 4 2 2 2 2 4 4" xfId="35390" xr:uid="{5C191F99-E95E-461E-BD62-FAE96E2C9A97}"/>
    <cellStyle name="Процентный 4 2 2 2 2 5" xfId="8673" xr:uid="{47AD4FC5-A2CC-4CC2-8F11-FE2DC1248D69}"/>
    <cellStyle name="Процентный 4 2 2 2 2 5 2" xfId="23922" xr:uid="{AF6335A2-C5AA-4542-ADB8-BA04627D1DA5}"/>
    <cellStyle name="Процентный 4 2 2 2 2 5 3" xfId="39215" xr:uid="{6021C405-4E91-461B-B228-1D0FADE4F10F}"/>
    <cellStyle name="Процентный 4 2 2 2 2 6" xfId="16295" xr:uid="{9BC21103-94B5-4131-B90C-B1C4B84624A5}"/>
    <cellStyle name="Процентный 4 2 2 2 2 7" xfId="31589" xr:uid="{ABB4F9A3-E637-4718-BEF1-73AECC112E11}"/>
    <cellStyle name="Процентный 4 2 2 2 3" xfId="1532" xr:uid="{83FFE6E1-E40C-4D33-B3AD-B7B5FC37402D}"/>
    <cellStyle name="Процентный 4 2 2 2 3 2" xfId="3433" xr:uid="{18091FFB-B81D-4486-B7CC-2DEAE9CF20E6}"/>
    <cellStyle name="Процентный 4 2 2 2 3 2 2" xfId="7232" xr:uid="{8B0E8281-82EF-4726-B7BF-4E6C3625931C}"/>
    <cellStyle name="Процентный 4 2 2 2 3 2 2 2" xfId="14857" xr:uid="{240AC014-7F80-4D35-B20C-2B20B32D1D6E}"/>
    <cellStyle name="Процентный 4 2 2 2 3 2 2 2 2" xfId="30106" xr:uid="{FC623605-D841-474C-B5A3-BF8FD0F7321D}"/>
    <cellStyle name="Процентный 4 2 2 2 3 2 2 2 3" xfId="45399" xr:uid="{DC0D2E25-0D7B-480F-B5B6-F34E3C2BA124}"/>
    <cellStyle name="Процентный 4 2 2 2 3 2 2 3" xfId="22485" xr:uid="{BCA7DE49-A38A-46C1-A947-C57888B407C2}"/>
    <cellStyle name="Процентный 4 2 2 2 3 2 2 4" xfId="37779" xr:uid="{3EDBE427-5922-43FD-A01C-5ACDAE53A624}"/>
    <cellStyle name="Процентный 4 2 2 2 3 2 3" xfId="11062" xr:uid="{7F99FF8F-1C68-4839-ADA3-4D8CD42E9467}"/>
    <cellStyle name="Процентный 4 2 2 2 3 2 3 2" xfId="26311" xr:uid="{0516A781-C1BE-4255-929B-3CD3C70DC4C3}"/>
    <cellStyle name="Процентный 4 2 2 2 3 2 3 3" xfId="41604" xr:uid="{3F506D4D-B7DF-4E7D-BB0C-89B0BCAB26CB}"/>
    <cellStyle name="Процентный 4 2 2 2 3 2 4" xfId="18684" xr:uid="{F6339480-AAF6-40D6-A0AD-67D268B51288}"/>
    <cellStyle name="Процентный 4 2 2 2 3 2 5" xfId="33978" xr:uid="{44CF1439-0127-4B0F-B010-7B2C58FF98AD}"/>
    <cellStyle name="Процентный 4 2 2 2 3 3" xfId="5340" xr:uid="{FA717BBD-12CB-459F-BAF1-EB4674875510}"/>
    <cellStyle name="Процентный 4 2 2 2 3 3 2" xfId="12965" xr:uid="{438428A1-0D7C-45B9-9F5E-3F06E4D7B56E}"/>
    <cellStyle name="Процентный 4 2 2 2 3 3 2 2" xfId="28214" xr:uid="{256DF71E-09EE-4614-8C23-159CA2EA4EF7}"/>
    <cellStyle name="Процентный 4 2 2 2 3 3 2 3" xfId="43507" xr:uid="{C2972F6B-DDAF-48BF-8270-03304A0C2961}"/>
    <cellStyle name="Процентный 4 2 2 2 3 3 3" xfId="20593" xr:uid="{29FD1B5D-A08F-4668-B1D6-6DD6355DC0D8}"/>
    <cellStyle name="Процентный 4 2 2 2 3 3 4" xfId="35887" xr:uid="{7FD77FBA-3720-4DCC-B0F9-4CF4C80661F7}"/>
    <cellStyle name="Процентный 4 2 2 2 3 4" xfId="9163" xr:uid="{93CCDB20-EF2B-4F4C-B0D0-B0D7CDBF7DEE}"/>
    <cellStyle name="Процентный 4 2 2 2 3 4 2" xfId="24412" xr:uid="{A4882A7A-D417-4FCC-A0C7-84406192A6BF}"/>
    <cellStyle name="Процентный 4 2 2 2 3 4 3" xfId="39705" xr:uid="{14EF01EB-B7DA-4FDA-BCD3-E26E65C252F6}"/>
    <cellStyle name="Процентный 4 2 2 2 3 5" xfId="16792" xr:uid="{57BAE214-16A6-416D-992F-6E142D8065F8}"/>
    <cellStyle name="Процентный 4 2 2 2 3 6" xfId="32086" xr:uid="{72DA05C3-8A75-4D6D-86A0-72C6F2997DAE}"/>
    <cellStyle name="Процентный 4 2 2 2 4" xfId="2452" xr:uid="{6D2C8288-51F1-4E42-8A6E-AE8E398C2431}"/>
    <cellStyle name="Процентный 4 2 2 2 4 2" xfId="6259" xr:uid="{8D72B3CE-EC7F-4498-88F6-18B389722917}"/>
    <cellStyle name="Процентный 4 2 2 2 4 2 2" xfId="13884" xr:uid="{E5DFFEF4-51CE-4C3F-9592-B140EEBECEBB}"/>
    <cellStyle name="Процентный 4 2 2 2 4 2 2 2" xfId="29133" xr:uid="{2AA02FAA-CD6F-47A4-AD57-72DED9D880C7}"/>
    <cellStyle name="Процентный 4 2 2 2 4 2 2 3" xfId="44426" xr:uid="{9BA2C12C-63B7-4DD9-AB4D-9D229868DC6D}"/>
    <cellStyle name="Процентный 4 2 2 2 4 2 3" xfId="21512" xr:uid="{E88D7FE2-7AB0-4165-9A43-28625B669411}"/>
    <cellStyle name="Процентный 4 2 2 2 4 2 4" xfId="36806" xr:uid="{E98C769A-DA08-4552-8B86-332DA1F33942}"/>
    <cellStyle name="Процентный 4 2 2 2 4 3" xfId="10083" xr:uid="{5B33834F-837F-4393-A678-1826AA2B1042}"/>
    <cellStyle name="Процентный 4 2 2 2 4 3 2" xfId="25332" xr:uid="{BE13F13F-DDEC-4247-BC57-AA9E36DB8658}"/>
    <cellStyle name="Процентный 4 2 2 2 4 3 3" xfId="40625" xr:uid="{A4CD9DF6-91E8-4303-8C00-795C20CBA674}"/>
    <cellStyle name="Процентный 4 2 2 2 4 4" xfId="17711" xr:uid="{CDE3E7B5-0F26-4FF9-AC4F-8CCC856D902F}"/>
    <cellStyle name="Процентный 4 2 2 2 4 5" xfId="33005" xr:uid="{51B1B8F7-0CAB-4C2D-9FAA-25306CE21F6E}"/>
    <cellStyle name="Процентный 4 2 2 2 5" xfId="4377" xr:uid="{AE7D105D-A0D0-4223-80F2-F37103F50E98}"/>
    <cellStyle name="Процентный 4 2 2 2 5 2" xfId="12002" xr:uid="{A15CC5C4-C022-4273-91CD-5F6C2BE3A07E}"/>
    <cellStyle name="Процентный 4 2 2 2 5 2 2" xfId="27251" xr:uid="{E2FD6599-CF37-42FE-AE9F-90E3F4491E30}"/>
    <cellStyle name="Процентный 4 2 2 2 5 2 3" xfId="42544" xr:uid="{BC303F5D-3A2E-4B86-B055-EC9F5EEDE5ED}"/>
    <cellStyle name="Процентный 4 2 2 2 5 3" xfId="19630" xr:uid="{F6CA78BC-EDBC-47F4-8A1B-C7D280F0646B}"/>
    <cellStyle name="Процентный 4 2 2 2 5 4" xfId="34924" xr:uid="{1D6B8D46-4170-400F-A940-A02602691B76}"/>
    <cellStyle name="Процентный 4 2 2 2 6" xfId="8198" xr:uid="{49CDA247-4EB6-46F2-BEF4-5E1BD5A61071}"/>
    <cellStyle name="Процентный 4 2 2 2 6 2" xfId="23447" xr:uid="{EC9D2D80-0333-4FE4-8564-96717A477397}"/>
    <cellStyle name="Процентный 4 2 2 2 6 3" xfId="38740" xr:uid="{B6F4D54D-62E7-4D1A-91C3-0672ADB7C7CF}"/>
    <cellStyle name="Процентный 4 2 2 2 7" xfId="15829" xr:uid="{7BF5FA24-4CB0-432D-A5D0-42E899E9AE89}"/>
    <cellStyle name="Процентный 4 2 2 2 8" xfId="31123" xr:uid="{C230FC6A-5FB3-4F58-A9AB-C0197E65C825}"/>
    <cellStyle name="Процентный 4 2 2 3" xfId="821" xr:uid="{4AE316E3-8542-4270-90EB-34F320C38C10}"/>
    <cellStyle name="Процентный 4 2 2 3 2" xfId="1778" xr:uid="{5AD3D3FB-EA7A-4DDD-8BEC-2F253B7C3A2F}"/>
    <cellStyle name="Процентный 4 2 2 3 2 2" xfId="3679" xr:uid="{C0BE7E99-8C15-4134-AF42-DF2B663C308C}"/>
    <cellStyle name="Процентный 4 2 2 3 2 2 2" xfId="7478" xr:uid="{DD644CF4-1040-49D0-9DDA-7926404458D7}"/>
    <cellStyle name="Процентный 4 2 2 3 2 2 2 2" xfId="15103" xr:uid="{9001D3D1-1EAF-43A8-9E3F-4442003D9E4C}"/>
    <cellStyle name="Процентный 4 2 2 3 2 2 2 2 2" xfId="30352" xr:uid="{210C3C70-95E0-42D8-98C2-694575551B5D}"/>
    <cellStyle name="Процентный 4 2 2 3 2 2 2 2 3" xfId="45645" xr:uid="{BCD04A05-86A6-4CE6-92E4-4AD3FA6B21DB}"/>
    <cellStyle name="Процентный 4 2 2 3 2 2 2 3" xfId="22731" xr:uid="{F6886BEF-4914-4A7C-AFAC-2EB2B519E50E}"/>
    <cellStyle name="Процентный 4 2 2 3 2 2 2 4" xfId="38025" xr:uid="{CB6A0167-5529-4654-A58B-3CE10DE34CEC}"/>
    <cellStyle name="Процентный 4 2 2 3 2 2 3" xfId="11308" xr:uid="{E5BCCE66-BB12-4CE7-A79E-11186DF57543}"/>
    <cellStyle name="Процентный 4 2 2 3 2 2 3 2" xfId="26557" xr:uid="{6E6D76F8-C3EE-4DC3-A239-37EAF010B9C2}"/>
    <cellStyle name="Процентный 4 2 2 3 2 2 3 3" xfId="41850" xr:uid="{8D7E3D48-EC93-4239-B6ED-727AE6F53A6D}"/>
    <cellStyle name="Процентный 4 2 2 3 2 2 4" xfId="18930" xr:uid="{B1617CC2-3B48-49A7-B252-BC58006E6354}"/>
    <cellStyle name="Процентный 4 2 2 3 2 2 5" xfId="34224" xr:uid="{A2787744-D765-492D-B13A-FBB63F1473F4}"/>
    <cellStyle name="Процентный 4 2 2 3 2 3" xfId="5586" xr:uid="{2F6A773B-7B3D-4A49-8B8B-2BA6B5CB0BAA}"/>
    <cellStyle name="Процентный 4 2 2 3 2 3 2" xfId="13211" xr:uid="{A15A7B4E-D6B8-4D97-9041-BCA2C236703E}"/>
    <cellStyle name="Процентный 4 2 2 3 2 3 2 2" xfId="28460" xr:uid="{5A757727-54D5-4302-8D27-AA2D7E38812B}"/>
    <cellStyle name="Процентный 4 2 2 3 2 3 2 3" xfId="43753" xr:uid="{64BC1293-1FCB-4394-B61E-4A30CA9D742D}"/>
    <cellStyle name="Процентный 4 2 2 3 2 3 3" xfId="20839" xr:uid="{FC39AB4B-0E4A-48CF-B216-6F8975AF2022}"/>
    <cellStyle name="Процентный 4 2 2 3 2 3 4" xfId="36133" xr:uid="{7AC2A84A-F11F-429B-89E4-88FD62A0A9E8}"/>
    <cellStyle name="Процентный 4 2 2 3 2 4" xfId="9409" xr:uid="{F0CC38E5-FB44-4E95-A7F6-1A7B9B7C1FD4}"/>
    <cellStyle name="Процентный 4 2 2 3 2 4 2" xfId="24658" xr:uid="{07E39FC7-FFE6-43E6-9706-76E2F06A955D}"/>
    <cellStyle name="Процентный 4 2 2 3 2 4 3" xfId="39951" xr:uid="{48581AF3-7F76-4952-8B91-26C526CAFE08}"/>
    <cellStyle name="Процентный 4 2 2 3 2 5" xfId="17038" xr:uid="{79483410-3136-40C5-AE6F-BAF733468590}"/>
    <cellStyle name="Процентный 4 2 2 3 2 6" xfId="32332" xr:uid="{0B788C5D-B15E-46A9-A0F7-820844D43F6D}"/>
    <cellStyle name="Процентный 4 2 2 3 3" xfId="2698" xr:uid="{AF2B9C25-974A-44EB-A5C8-0A028A021A62}"/>
    <cellStyle name="Процентный 4 2 2 3 3 2" xfId="6505" xr:uid="{ED86D2E6-183C-4ECC-964A-5A13F0472968}"/>
    <cellStyle name="Процентный 4 2 2 3 3 2 2" xfId="14130" xr:uid="{9CE84F0B-314F-48F0-9591-133EE14E03D7}"/>
    <cellStyle name="Процентный 4 2 2 3 3 2 2 2" xfId="29379" xr:uid="{A6DCC546-4194-4FB9-87D1-7B994FE70857}"/>
    <cellStyle name="Процентный 4 2 2 3 3 2 2 3" xfId="44672" xr:uid="{22D2BCF1-85E6-4E5A-862E-57283BED7CEF}"/>
    <cellStyle name="Процентный 4 2 2 3 3 2 3" xfId="21758" xr:uid="{0BF04556-6A0F-424A-A2E1-EF7B07ADB8A3}"/>
    <cellStyle name="Процентный 4 2 2 3 3 2 4" xfId="37052" xr:uid="{3E1E4BE2-C869-4080-B72E-4FBD44A9D031}"/>
    <cellStyle name="Процентный 4 2 2 3 3 3" xfId="10329" xr:uid="{E0130FFF-1130-4DD0-9460-8997210905D2}"/>
    <cellStyle name="Процентный 4 2 2 3 3 3 2" xfId="25578" xr:uid="{A5800417-52C0-49B1-9646-EC6B96A51FC5}"/>
    <cellStyle name="Процентный 4 2 2 3 3 3 3" xfId="40871" xr:uid="{A3503132-38AA-4789-BA3F-90C1438AB3A3}"/>
    <cellStyle name="Процентный 4 2 2 3 3 4" xfId="17957" xr:uid="{D8F603ED-969A-453E-8AC5-59A09696B8F6}"/>
    <cellStyle name="Процентный 4 2 2 3 3 5" xfId="33251" xr:uid="{8F8D1C10-4CC6-449B-96F2-6F1381E964FC}"/>
    <cellStyle name="Процентный 4 2 2 3 4" xfId="4623" xr:uid="{A8997ABB-AA7B-4790-9900-21C826157F7B}"/>
    <cellStyle name="Процентный 4 2 2 3 4 2" xfId="12248" xr:uid="{62BEF0C7-534A-494A-9E95-D7FDDAD6F1B4}"/>
    <cellStyle name="Процентный 4 2 2 3 4 2 2" xfId="27497" xr:uid="{DB3E22AA-3AA1-4F34-90A4-6B2133DE417D}"/>
    <cellStyle name="Процентный 4 2 2 3 4 2 3" xfId="42790" xr:uid="{D908FF2A-71D2-43E6-BC4E-71AA34B934A9}"/>
    <cellStyle name="Процентный 4 2 2 3 4 3" xfId="19876" xr:uid="{3B08D1E0-220E-4F07-A648-1573952E191A}"/>
    <cellStyle name="Процентный 4 2 2 3 4 4" xfId="35170" xr:uid="{B0A5F6F0-764D-41CE-9889-32C11E2BCCB0}"/>
    <cellStyle name="Процентный 4 2 2 3 5" xfId="8453" xr:uid="{0DEE73D3-3580-4BBB-97F6-560EFEF7F5E6}"/>
    <cellStyle name="Процентный 4 2 2 3 5 2" xfId="23702" xr:uid="{FEDAC13B-0D8A-40C4-A805-9027033ADD84}"/>
    <cellStyle name="Процентный 4 2 2 3 5 3" xfId="38995" xr:uid="{339CD0C7-EBEF-455E-BA27-7119728A9C2B}"/>
    <cellStyle name="Процентный 4 2 2 3 6" xfId="16075" xr:uid="{E9C228C6-16EC-4C71-B863-1C838F5D51BB}"/>
    <cellStyle name="Процентный 4 2 2 3 7" xfId="31369" xr:uid="{502C776C-1BA4-405B-894D-49D4D8CAAD17}"/>
    <cellStyle name="Процентный 4 2 2 4" xfId="1312" xr:uid="{61FCC34C-6AC5-48EB-ADB0-8D293616BB8E}"/>
    <cellStyle name="Процентный 4 2 2 4 2" xfId="3213" xr:uid="{8DE0C932-5E6A-4D94-B459-3B83C006DC10}"/>
    <cellStyle name="Процентный 4 2 2 4 2 2" xfId="7012" xr:uid="{099AAA87-2670-418A-A5BC-766EB2548E0D}"/>
    <cellStyle name="Процентный 4 2 2 4 2 2 2" xfId="14637" xr:uid="{32CE6323-CC3C-4D56-BD10-1969C47CC3CD}"/>
    <cellStyle name="Процентный 4 2 2 4 2 2 2 2" xfId="29886" xr:uid="{F2246017-5BDA-4D3F-B064-3168BC973EE4}"/>
    <cellStyle name="Процентный 4 2 2 4 2 2 2 3" xfId="45179" xr:uid="{26FC16C8-13DA-4F25-928F-B0FDA83E1703}"/>
    <cellStyle name="Процентный 4 2 2 4 2 2 3" xfId="22265" xr:uid="{5AA00B27-B827-4876-AAC1-5BCD9693389E}"/>
    <cellStyle name="Процентный 4 2 2 4 2 2 4" xfId="37559" xr:uid="{4EC1E15A-3EC3-4811-91C0-9C56B3D5158E}"/>
    <cellStyle name="Процентный 4 2 2 4 2 3" xfId="10842" xr:uid="{FCF98350-8FD5-4062-AF48-14FAEBFB6896}"/>
    <cellStyle name="Процентный 4 2 2 4 2 3 2" xfId="26091" xr:uid="{C2393FF9-74DE-4DF3-BC03-C604D540566E}"/>
    <cellStyle name="Процентный 4 2 2 4 2 3 3" xfId="41384" xr:uid="{92B1D6B3-675B-4F87-AEB5-6E9218F7F9C6}"/>
    <cellStyle name="Процентный 4 2 2 4 2 4" xfId="18464" xr:uid="{FF6A754F-2867-4DE6-85FF-5EB01883D988}"/>
    <cellStyle name="Процентный 4 2 2 4 2 5" xfId="33758" xr:uid="{D8C7610F-3E9C-4484-949A-28BF6939FFC5}"/>
    <cellStyle name="Процентный 4 2 2 4 3" xfId="5120" xr:uid="{BB60DC56-46AB-4A4D-9A65-F940A530CF3A}"/>
    <cellStyle name="Процентный 4 2 2 4 3 2" xfId="12745" xr:uid="{D8E35163-7CCF-449F-A4E7-8E1501B3CDF7}"/>
    <cellStyle name="Процентный 4 2 2 4 3 2 2" xfId="27994" xr:uid="{CFD21751-C619-4734-86EF-413D18F3C9DA}"/>
    <cellStyle name="Процентный 4 2 2 4 3 2 3" xfId="43287" xr:uid="{28B228C3-C06B-4451-A43A-17982E8AF5AB}"/>
    <cellStyle name="Процентный 4 2 2 4 3 3" xfId="20373" xr:uid="{2CBE4F27-6623-4A4B-A1BF-B7A4D2899FF4}"/>
    <cellStyle name="Процентный 4 2 2 4 3 4" xfId="35667" xr:uid="{365607FA-2045-42D7-90C4-5656D5190292}"/>
    <cellStyle name="Процентный 4 2 2 4 4" xfId="8943" xr:uid="{E86D466F-B03C-426D-A1F8-36A917955677}"/>
    <cellStyle name="Процентный 4 2 2 4 4 2" xfId="24192" xr:uid="{3C087931-5752-4EB8-AC33-B3DCFD9CD369}"/>
    <cellStyle name="Процентный 4 2 2 4 4 3" xfId="39485" xr:uid="{FFB3C948-8082-47B1-B549-A9E7DF32E004}"/>
    <cellStyle name="Процентный 4 2 2 4 5" xfId="16572" xr:uid="{99DC32C8-D821-45E5-AC20-34434A1C9A20}"/>
    <cellStyle name="Процентный 4 2 2 4 6" xfId="31866" xr:uid="{A62BF69D-F465-487D-AB9C-3B09CBAD007A}"/>
    <cellStyle name="Процентный 4 2 2 5" xfId="2232" xr:uid="{1571D92A-36F5-40FE-9266-64370C40767B}"/>
    <cellStyle name="Процентный 4 2 2 5 2" xfId="6039" xr:uid="{A1B970A0-1517-431C-B1FC-B5D8C31D140D}"/>
    <cellStyle name="Процентный 4 2 2 5 2 2" xfId="13664" xr:uid="{D5BC57F1-CC37-4470-A431-87FFCF88CC6A}"/>
    <cellStyle name="Процентный 4 2 2 5 2 2 2" xfId="28913" xr:uid="{619B7E32-9D37-4F77-80EF-6B35F9EF813D}"/>
    <cellStyle name="Процентный 4 2 2 5 2 2 3" xfId="44206" xr:uid="{19577F7D-6E09-42AD-9E4D-AE920FC1BE81}"/>
    <cellStyle name="Процентный 4 2 2 5 2 3" xfId="21292" xr:uid="{8051440C-9471-4BA0-B5DC-45FB73354C2B}"/>
    <cellStyle name="Процентный 4 2 2 5 2 4" xfId="36586" xr:uid="{414AF510-5695-4E28-AD2F-E2AB96EFA448}"/>
    <cellStyle name="Процентный 4 2 2 5 3" xfId="9863" xr:uid="{F8673F66-1602-46BB-9D1F-E0AD68650912}"/>
    <cellStyle name="Процентный 4 2 2 5 3 2" xfId="25112" xr:uid="{6F9ABF6D-F1CD-4372-BF27-A64E2DB6A3FB}"/>
    <cellStyle name="Процентный 4 2 2 5 3 3" xfId="40405" xr:uid="{6B9CB515-6EDD-41D6-8C25-B803CF870408}"/>
    <cellStyle name="Процентный 4 2 2 5 4" xfId="17491" xr:uid="{CA4F0A30-4B89-4040-BF71-3542407A7DE0}"/>
    <cellStyle name="Процентный 4 2 2 5 5" xfId="32785" xr:uid="{5E0D32D2-1C36-425F-A153-AF2DEA0A285B}"/>
    <cellStyle name="Процентный 4 2 2 6" xfId="4157" xr:uid="{3C1370B1-DC49-46D6-AF75-DA8F01AE9E0F}"/>
    <cellStyle name="Процентный 4 2 2 6 2" xfId="11782" xr:uid="{FCAB211C-3C6E-4998-AE97-C94D410EBAC8}"/>
    <cellStyle name="Процентный 4 2 2 6 2 2" xfId="27031" xr:uid="{5F89AFD4-BEF7-4BFF-99A1-DAB9320040A9}"/>
    <cellStyle name="Процентный 4 2 2 6 2 3" xfId="42324" xr:uid="{DD4D81F9-B971-44DE-A926-F94E0573E8CA}"/>
    <cellStyle name="Процентный 4 2 2 6 3" xfId="19410" xr:uid="{F61F6707-D2CB-47B0-A9AB-D8ECB68B01A0}"/>
    <cellStyle name="Процентный 4 2 2 6 4" xfId="34704" xr:uid="{E5C57324-DF41-4214-BD59-8B953AB58867}"/>
    <cellStyle name="Процентный 4 2 2 7" xfId="7978" xr:uid="{C4C2A3A4-F688-47AF-9AF6-B36CEE90140B}"/>
    <cellStyle name="Процентный 4 2 2 7 2" xfId="23227" xr:uid="{BDD15059-2107-4563-8259-19B6128C8DAE}"/>
    <cellStyle name="Процентный 4 2 2 7 3" xfId="38520" xr:uid="{D0392E77-BCCA-41B5-BFA1-803116E5A6AB}"/>
    <cellStyle name="Процентный 4 2 2 8" xfId="15609" xr:uid="{65971E77-14D2-40C5-BB10-9E17177A0F2D}"/>
    <cellStyle name="Процентный 4 2 2 9" xfId="30903" xr:uid="{94118227-330A-49E1-AB17-46D81E9ED6C1}"/>
    <cellStyle name="Процентный 4 2 3" xfId="455" xr:uid="{C457FFD9-035F-4F82-B0C0-29AFA684DAB6}"/>
    <cellStyle name="Процентный 4 2 3 2" xfId="931" xr:uid="{1E427322-4114-4DFD-A574-C3796AAA0B04}"/>
    <cellStyle name="Процентный 4 2 3 2 2" xfId="1888" xr:uid="{DDFEE5B4-4F5C-4C3A-B186-D48617C3396F}"/>
    <cellStyle name="Процентный 4 2 3 2 2 2" xfId="3789" xr:uid="{7E041E27-CB05-4D72-A534-085F80660A36}"/>
    <cellStyle name="Процентный 4 2 3 2 2 2 2" xfId="7588" xr:uid="{EEFC50EF-26A1-4984-AEB7-CC1CFD9CA045}"/>
    <cellStyle name="Процентный 4 2 3 2 2 2 2 2" xfId="15213" xr:uid="{548357E7-CFDA-4587-9305-6DEA3F7E6362}"/>
    <cellStyle name="Процентный 4 2 3 2 2 2 2 2 2" xfId="30462" xr:uid="{A93F8A0D-26A2-4457-B2EA-7172A911C662}"/>
    <cellStyle name="Процентный 4 2 3 2 2 2 2 2 3" xfId="45755" xr:uid="{0A7FF734-474C-49DC-B0E7-7833346C1C50}"/>
    <cellStyle name="Процентный 4 2 3 2 2 2 2 3" xfId="22841" xr:uid="{16966124-87A0-473B-ACA7-34318DCEDAD7}"/>
    <cellStyle name="Процентный 4 2 3 2 2 2 2 4" xfId="38135" xr:uid="{0D954033-B666-455D-B0E0-A206C8E2CEB7}"/>
    <cellStyle name="Процентный 4 2 3 2 2 2 3" xfId="11418" xr:uid="{9D0846D0-D5B3-42A0-A53F-A0EAC4838F8C}"/>
    <cellStyle name="Процентный 4 2 3 2 2 2 3 2" xfId="26667" xr:uid="{78542E4E-19F9-48C9-8086-72B2B5A91413}"/>
    <cellStyle name="Процентный 4 2 3 2 2 2 3 3" xfId="41960" xr:uid="{93949357-8D55-4C1E-A413-53EA45F5CA33}"/>
    <cellStyle name="Процентный 4 2 3 2 2 2 4" xfId="19040" xr:uid="{DDFE733C-1467-4402-9AD5-BB035559739E}"/>
    <cellStyle name="Процентный 4 2 3 2 2 2 5" xfId="34334" xr:uid="{4B965A68-4AFC-4F81-AB7B-D8B19130FF09}"/>
    <cellStyle name="Процентный 4 2 3 2 2 3" xfId="5696" xr:uid="{6D1E8A6B-33CE-42BA-AC59-8D3567C6F96C}"/>
    <cellStyle name="Процентный 4 2 3 2 2 3 2" xfId="13321" xr:uid="{E5A4D38F-4BF5-44E7-BFB6-02316714C144}"/>
    <cellStyle name="Процентный 4 2 3 2 2 3 2 2" xfId="28570" xr:uid="{C4A5CD6B-84BB-401A-BA22-F285FAC2943E}"/>
    <cellStyle name="Процентный 4 2 3 2 2 3 2 3" xfId="43863" xr:uid="{02E34665-9A8F-4842-8D5C-75D40DE30963}"/>
    <cellStyle name="Процентный 4 2 3 2 2 3 3" xfId="20949" xr:uid="{F3D783D2-ED3E-450B-A622-81C5701C3043}"/>
    <cellStyle name="Процентный 4 2 3 2 2 3 4" xfId="36243" xr:uid="{6FBEFFBA-A613-4DB0-8BC8-378F5C453236}"/>
    <cellStyle name="Процентный 4 2 3 2 2 4" xfId="9519" xr:uid="{A39B647A-ECA4-43DD-80F9-D9C422CD178B}"/>
    <cellStyle name="Процентный 4 2 3 2 2 4 2" xfId="24768" xr:uid="{BFD1E46E-9626-4214-A54B-25D5698E1208}"/>
    <cellStyle name="Процентный 4 2 3 2 2 4 3" xfId="40061" xr:uid="{6941CAB5-1F5E-419E-9386-5E081E266CAD}"/>
    <cellStyle name="Процентный 4 2 3 2 2 5" xfId="17148" xr:uid="{50AFF5A7-127B-4CF2-A137-89A1CCC4B5C6}"/>
    <cellStyle name="Процентный 4 2 3 2 2 6" xfId="32442" xr:uid="{7AF34AA0-B07A-467D-9BB1-900BDF37ED2B}"/>
    <cellStyle name="Процентный 4 2 3 2 3" xfId="2808" xr:uid="{F3F63C39-F3CC-4520-B02B-C0AEDD7945B3}"/>
    <cellStyle name="Процентный 4 2 3 2 3 2" xfId="6615" xr:uid="{1A7718EF-AD1B-4C22-A060-D4EF6544E98B}"/>
    <cellStyle name="Процентный 4 2 3 2 3 2 2" xfId="14240" xr:uid="{FB772339-4340-41D1-9482-78F6C0154240}"/>
    <cellStyle name="Процентный 4 2 3 2 3 2 2 2" xfId="29489" xr:uid="{1690BE79-238B-457C-919C-EFEA45E7BD52}"/>
    <cellStyle name="Процентный 4 2 3 2 3 2 2 3" xfId="44782" xr:uid="{700B5170-146C-463A-9E71-33D1D8D5902E}"/>
    <cellStyle name="Процентный 4 2 3 2 3 2 3" xfId="21868" xr:uid="{FB345F3A-20B5-4C37-8738-186F7AAE00FD}"/>
    <cellStyle name="Процентный 4 2 3 2 3 2 4" xfId="37162" xr:uid="{0B43082B-E17A-44C6-B386-BABCD4C8595E}"/>
    <cellStyle name="Процентный 4 2 3 2 3 3" xfId="10439" xr:uid="{23B31D35-0A44-405B-AC58-DC835FADD9BF}"/>
    <cellStyle name="Процентный 4 2 3 2 3 3 2" xfId="25688" xr:uid="{B7C9F875-3559-4F44-AEE1-75131539CA5B}"/>
    <cellStyle name="Процентный 4 2 3 2 3 3 3" xfId="40981" xr:uid="{0AC9F83B-7516-405A-9999-15D4E2021CEC}"/>
    <cellStyle name="Процентный 4 2 3 2 3 4" xfId="18067" xr:uid="{11609B96-8F92-4A01-A9B5-E1A25B12A7ED}"/>
    <cellStyle name="Процентный 4 2 3 2 3 5" xfId="33361" xr:uid="{7BA2119C-D5F8-4322-9196-BD45C865430A}"/>
    <cellStyle name="Процентный 4 2 3 2 4" xfId="4733" xr:uid="{B140EB50-6A5C-4B7C-89D6-6AE8B61B985C}"/>
    <cellStyle name="Процентный 4 2 3 2 4 2" xfId="12358" xr:uid="{1265718E-F911-4EDA-A552-FB3CA615251C}"/>
    <cellStyle name="Процентный 4 2 3 2 4 2 2" xfId="27607" xr:uid="{C4FD7EBD-9C39-4EAE-864D-CC9B045BC7D5}"/>
    <cellStyle name="Процентный 4 2 3 2 4 2 3" xfId="42900" xr:uid="{BFB118C8-F4C0-4E48-B325-0617C4F6B399}"/>
    <cellStyle name="Процентный 4 2 3 2 4 3" xfId="19986" xr:uid="{03EE1F1D-2908-4D92-95F9-971632DF8584}"/>
    <cellStyle name="Процентный 4 2 3 2 4 4" xfId="35280" xr:uid="{E00917C3-E208-438E-A176-F2433EF34834}"/>
    <cellStyle name="Процентный 4 2 3 2 5" xfId="8563" xr:uid="{3BD4B614-7F7F-4A49-AEBD-4B62182BA45E}"/>
    <cellStyle name="Процентный 4 2 3 2 5 2" xfId="23812" xr:uid="{BA532E6D-A24D-4888-AACF-A1A830735EF6}"/>
    <cellStyle name="Процентный 4 2 3 2 5 3" xfId="39105" xr:uid="{99AD5E05-59CD-4750-9275-DC99A12AF230}"/>
    <cellStyle name="Процентный 4 2 3 2 6" xfId="16185" xr:uid="{94810082-0D6B-40A1-A786-29B931CFDCBF}"/>
    <cellStyle name="Процентный 4 2 3 2 7" xfId="31479" xr:uid="{751FBDB4-45D9-45E8-AC6B-4E9D673FB2E8}"/>
    <cellStyle name="Процентный 4 2 3 3" xfId="1422" xr:uid="{30FBBDE3-FF7A-4809-A045-314CAE8EB792}"/>
    <cellStyle name="Процентный 4 2 3 3 2" xfId="3323" xr:uid="{50FC05D6-7F2C-44EB-ABBE-997E05853189}"/>
    <cellStyle name="Процентный 4 2 3 3 2 2" xfId="7122" xr:uid="{C633D895-B5B9-4594-BEDA-790AC8AC512F}"/>
    <cellStyle name="Процентный 4 2 3 3 2 2 2" xfId="14747" xr:uid="{C87E4129-07CA-4305-8CDF-C9AF020281EB}"/>
    <cellStyle name="Процентный 4 2 3 3 2 2 2 2" xfId="29996" xr:uid="{D2191D08-236A-43C4-A5A2-9365FC273B1E}"/>
    <cellStyle name="Процентный 4 2 3 3 2 2 2 3" xfId="45289" xr:uid="{02DF9C88-AC88-459B-B01E-EBBB1DCBCC33}"/>
    <cellStyle name="Процентный 4 2 3 3 2 2 3" xfId="22375" xr:uid="{0A4B19F2-BC42-4DB4-B711-FEAA2C016A4D}"/>
    <cellStyle name="Процентный 4 2 3 3 2 2 4" xfId="37669" xr:uid="{C7F7CBEC-5734-43BD-815A-AC6270560457}"/>
    <cellStyle name="Процентный 4 2 3 3 2 3" xfId="10952" xr:uid="{F5858C07-16B0-4076-AB52-46DCCFCFE740}"/>
    <cellStyle name="Процентный 4 2 3 3 2 3 2" xfId="26201" xr:uid="{3F51AD59-6AA5-416F-8C16-F13D55E7E072}"/>
    <cellStyle name="Процентный 4 2 3 3 2 3 3" xfId="41494" xr:uid="{AB9B314D-8615-4B14-B726-13EB62624832}"/>
    <cellStyle name="Процентный 4 2 3 3 2 4" xfId="18574" xr:uid="{68C5E73E-A9DA-4BA1-8DEA-EFCA8C411355}"/>
    <cellStyle name="Процентный 4 2 3 3 2 5" xfId="33868" xr:uid="{011FADE4-BA04-43A4-8525-2CD53F85F86E}"/>
    <cellStyle name="Процентный 4 2 3 3 3" xfId="5230" xr:uid="{F42B389D-2442-42AF-9D80-DDF8A8805FF7}"/>
    <cellStyle name="Процентный 4 2 3 3 3 2" xfId="12855" xr:uid="{574EBACC-0FB0-4F49-850A-CAFF64279BA9}"/>
    <cellStyle name="Процентный 4 2 3 3 3 2 2" xfId="28104" xr:uid="{80FF4111-00DB-4290-897B-D58E0E953C4F}"/>
    <cellStyle name="Процентный 4 2 3 3 3 2 3" xfId="43397" xr:uid="{1F359D4E-C1E2-4ED5-8F90-CBD47202CB88}"/>
    <cellStyle name="Процентный 4 2 3 3 3 3" xfId="20483" xr:uid="{2664023B-C73F-4981-806A-1EBB610E8028}"/>
    <cellStyle name="Процентный 4 2 3 3 3 4" xfId="35777" xr:uid="{A7544671-0950-4BFB-AB7F-084D25EF2BC9}"/>
    <cellStyle name="Процентный 4 2 3 3 4" xfId="9053" xr:uid="{5232EAAC-2441-4794-9164-60B0D80B0388}"/>
    <cellStyle name="Процентный 4 2 3 3 4 2" xfId="24302" xr:uid="{E7EBC332-E13C-4F6B-A4AE-D6308A73D897}"/>
    <cellStyle name="Процентный 4 2 3 3 4 3" xfId="39595" xr:uid="{CAB653AB-727B-4AA6-B2EC-BD6523205919}"/>
    <cellStyle name="Процентный 4 2 3 3 5" xfId="16682" xr:uid="{AB0AFE81-62DC-4FC2-913D-000BF77C6B27}"/>
    <cellStyle name="Процентный 4 2 3 3 6" xfId="31976" xr:uid="{D6DB3D18-CC6E-4CD6-B34F-4D6665420CA1}"/>
    <cellStyle name="Процентный 4 2 3 4" xfId="2342" xr:uid="{48532E2C-BFCC-4F75-9B66-4C9D47B6BA2B}"/>
    <cellStyle name="Процентный 4 2 3 4 2" xfId="6149" xr:uid="{D397783A-FC16-4969-A651-3C44B79B10A8}"/>
    <cellStyle name="Процентный 4 2 3 4 2 2" xfId="13774" xr:uid="{9685F7C8-9E8B-4DD2-8299-BDFD196C2601}"/>
    <cellStyle name="Процентный 4 2 3 4 2 2 2" xfId="29023" xr:uid="{EBE474FD-CA70-4672-ABE3-51B25DDD534B}"/>
    <cellStyle name="Процентный 4 2 3 4 2 2 3" xfId="44316" xr:uid="{3756FED2-F5F3-42DC-9997-16197CD3EA4C}"/>
    <cellStyle name="Процентный 4 2 3 4 2 3" xfId="21402" xr:uid="{52B0B7C4-5EFC-4AC6-A4F1-D26065F5503C}"/>
    <cellStyle name="Процентный 4 2 3 4 2 4" xfId="36696" xr:uid="{B0AD6E3F-32F3-42D3-8914-94950FA6B670}"/>
    <cellStyle name="Процентный 4 2 3 4 3" xfId="9973" xr:uid="{84F07579-BA0B-40E9-998D-B86B804F2F26}"/>
    <cellStyle name="Процентный 4 2 3 4 3 2" xfId="25222" xr:uid="{A102260C-6462-4839-915D-831FA580708C}"/>
    <cellStyle name="Процентный 4 2 3 4 3 3" xfId="40515" xr:uid="{4132761A-B737-420B-AD9D-BEB9D80E7C4B}"/>
    <cellStyle name="Процентный 4 2 3 4 4" xfId="17601" xr:uid="{C52DC7AB-A745-4F43-9CB8-AF98BEC652BC}"/>
    <cellStyle name="Процентный 4 2 3 4 5" xfId="32895" xr:uid="{9D29E959-71D9-4F34-A69F-FCE87EB473C0}"/>
    <cellStyle name="Процентный 4 2 3 5" xfId="4267" xr:uid="{776849E4-4AB6-49EA-82A7-3C7B4D54F0E7}"/>
    <cellStyle name="Процентный 4 2 3 5 2" xfId="11892" xr:uid="{E210CBAD-7298-492E-AADA-E6F246040DE5}"/>
    <cellStyle name="Процентный 4 2 3 5 2 2" xfId="27141" xr:uid="{E1ED92FA-D90C-401A-B283-C81497B7A6FF}"/>
    <cellStyle name="Процентный 4 2 3 5 2 3" xfId="42434" xr:uid="{587F49D3-679D-4495-B43D-46BCB91B8BD1}"/>
    <cellStyle name="Процентный 4 2 3 5 3" xfId="19520" xr:uid="{6DF0BEE0-2088-4877-9A3E-1A79F07E7F01}"/>
    <cellStyle name="Процентный 4 2 3 5 4" xfId="34814" xr:uid="{ADA924AF-E344-4390-BE1F-98343031ACC8}"/>
    <cellStyle name="Процентный 4 2 3 6" xfId="8088" xr:uid="{3D49BB3D-F6D3-4B18-B107-BE04C5A21475}"/>
    <cellStyle name="Процентный 4 2 3 6 2" xfId="23337" xr:uid="{6EAFA300-2207-4664-96AE-61328CB2E8CE}"/>
    <cellStyle name="Процентный 4 2 3 6 3" xfId="38630" xr:uid="{B54D3C56-3E04-46A6-8B9A-8BCA73FCBF96}"/>
    <cellStyle name="Процентный 4 2 3 7" xfId="15719" xr:uid="{E1E995CE-158A-45A0-9E66-1DCE2D2AC6AC}"/>
    <cellStyle name="Процентный 4 2 3 8" xfId="31013" xr:uid="{A389488B-C192-47AC-BD37-F65C1EDF5A19}"/>
    <cellStyle name="Процентный 4 2 4" xfId="711" xr:uid="{858D83E9-DC3E-4F02-8D1E-4E0BCCEF1482}"/>
    <cellStyle name="Процентный 4 2 4 2" xfId="1668" xr:uid="{A3A8EC23-95DF-4BC3-91C4-A8732656AFCE}"/>
    <cellStyle name="Процентный 4 2 4 2 2" xfId="3569" xr:uid="{F50C38CF-EC38-4CB2-842C-DACB9D3C5F4F}"/>
    <cellStyle name="Процентный 4 2 4 2 2 2" xfId="7368" xr:uid="{F4CF717F-D0EC-4FD2-AEF6-63F9E3C42704}"/>
    <cellStyle name="Процентный 4 2 4 2 2 2 2" xfId="14993" xr:uid="{F4D8B83D-EC42-4F88-9FD4-A844C37ECF1F}"/>
    <cellStyle name="Процентный 4 2 4 2 2 2 2 2" xfId="30242" xr:uid="{10B56186-17C4-48DC-8D1C-B358698F1010}"/>
    <cellStyle name="Процентный 4 2 4 2 2 2 2 3" xfId="45535" xr:uid="{C7A7A3A2-C65E-4786-831E-0203AE380088}"/>
    <cellStyle name="Процентный 4 2 4 2 2 2 3" xfId="22621" xr:uid="{D733D6BC-FC56-4FAC-9C41-7E66B43A8A14}"/>
    <cellStyle name="Процентный 4 2 4 2 2 2 4" xfId="37915" xr:uid="{8BDE542C-CBA7-417E-B246-DB7D81BDB9F1}"/>
    <cellStyle name="Процентный 4 2 4 2 2 3" xfId="11198" xr:uid="{631FFBE4-B93A-4FBA-B9B8-58D5764C827F}"/>
    <cellStyle name="Процентный 4 2 4 2 2 3 2" xfId="26447" xr:uid="{5413FD68-D056-47E7-AFE7-2E45038BA07A}"/>
    <cellStyle name="Процентный 4 2 4 2 2 3 3" xfId="41740" xr:uid="{B2E1E27D-D9E8-4090-953C-92CB4B63A489}"/>
    <cellStyle name="Процентный 4 2 4 2 2 4" xfId="18820" xr:uid="{E3D89184-F3CE-4A50-922F-0412270B8013}"/>
    <cellStyle name="Процентный 4 2 4 2 2 5" xfId="34114" xr:uid="{B3D5E95A-1E14-4932-9D8D-F3A3369A22E2}"/>
    <cellStyle name="Процентный 4 2 4 2 3" xfId="5476" xr:uid="{07D33881-BD0B-470C-A20B-E82CE684EED9}"/>
    <cellStyle name="Процентный 4 2 4 2 3 2" xfId="13101" xr:uid="{629CD3B0-6BB0-4D5C-9ADE-1DB809BFA5AD}"/>
    <cellStyle name="Процентный 4 2 4 2 3 2 2" xfId="28350" xr:uid="{CCE8BB2B-FC1B-4D0C-8F1F-DE114C475174}"/>
    <cellStyle name="Процентный 4 2 4 2 3 2 3" xfId="43643" xr:uid="{0EAF65ED-F6CF-4C6D-A678-5180B67CE22F}"/>
    <cellStyle name="Процентный 4 2 4 2 3 3" xfId="20729" xr:uid="{DF1161B4-0573-47A4-92A6-A052F388A0AE}"/>
    <cellStyle name="Процентный 4 2 4 2 3 4" xfId="36023" xr:uid="{458298B3-10AA-4C9A-B9A2-C1D2DCB0310E}"/>
    <cellStyle name="Процентный 4 2 4 2 4" xfId="9299" xr:uid="{D2E925A1-4500-40A4-81DB-B9781599F165}"/>
    <cellStyle name="Процентный 4 2 4 2 4 2" xfId="24548" xr:uid="{1154ADFC-042A-49DB-981F-F3CE55C0FE37}"/>
    <cellStyle name="Процентный 4 2 4 2 4 3" xfId="39841" xr:uid="{FB272C0D-6972-4CB1-8775-7B23154F17B9}"/>
    <cellStyle name="Процентный 4 2 4 2 5" xfId="16928" xr:uid="{5B4E2C07-057D-495A-9D1F-3A206B7A028E}"/>
    <cellStyle name="Процентный 4 2 4 2 6" xfId="32222" xr:uid="{80857537-EEE4-4F72-818B-B4A554539585}"/>
    <cellStyle name="Процентный 4 2 4 3" xfId="2588" xr:uid="{9F827907-F7E1-49CF-8A25-0439FA974155}"/>
    <cellStyle name="Процентный 4 2 4 3 2" xfId="6395" xr:uid="{655602F9-E3A2-479B-93E5-4D962C9837FC}"/>
    <cellStyle name="Процентный 4 2 4 3 2 2" xfId="14020" xr:uid="{B8D3A808-41E3-4E4A-B6F6-F18499675819}"/>
    <cellStyle name="Процентный 4 2 4 3 2 2 2" xfId="29269" xr:uid="{161BDD5B-E71F-4C0F-B793-A96DE000912E}"/>
    <cellStyle name="Процентный 4 2 4 3 2 2 3" xfId="44562" xr:uid="{839A78AA-E2DD-4C20-9ACF-F26AECB8E000}"/>
    <cellStyle name="Процентный 4 2 4 3 2 3" xfId="21648" xr:uid="{09477A63-5514-407C-A3C9-ECDFB657F6F7}"/>
    <cellStyle name="Процентный 4 2 4 3 2 4" xfId="36942" xr:uid="{243D0FB5-0D1A-4AAC-95D4-70310918418F}"/>
    <cellStyle name="Процентный 4 2 4 3 3" xfId="10219" xr:uid="{9AC6ECA1-D09F-430C-BF3E-CE12682F334A}"/>
    <cellStyle name="Процентный 4 2 4 3 3 2" xfId="25468" xr:uid="{916E436A-EB59-4E17-A13E-886C56186505}"/>
    <cellStyle name="Процентный 4 2 4 3 3 3" xfId="40761" xr:uid="{F56BD024-0721-4E73-8E65-A4A4A3A33C48}"/>
    <cellStyle name="Процентный 4 2 4 3 4" xfId="17847" xr:uid="{8DB6CD50-1388-48E9-8B21-E9774AFA1B94}"/>
    <cellStyle name="Процентный 4 2 4 3 5" xfId="33141" xr:uid="{D2557C36-EC9D-4445-821D-D096AE3C0EF0}"/>
    <cellStyle name="Процентный 4 2 4 4" xfId="4513" xr:uid="{95778879-1D57-4B85-A631-4144C191F91C}"/>
    <cellStyle name="Процентный 4 2 4 4 2" xfId="12138" xr:uid="{62793C59-FC3D-46BB-84FF-99E0308FAC05}"/>
    <cellStyle name="Процентный 4 2 4 4 2 2" xfId="27387" xr:uid="{E2C9512E-ECD3-455B-8C47-A475258A41ED}"/>
    <cellStyle name="Процентный 4 2 4 4 2 3" xfId="42680" xr:uid="{A9DB41BC-352D-4310-8068-F3296BE0D454}"/>
    <cellStyle name="Процентный 4 2 4 4 3" xfId="19766" xr:uid="{0F21BEE2-EF60-4832-862D-E636FED6A24B}"/>
    <cellStyle name="Процентный 4 2 4 4 4" xfId="35060" xr:uid="{A4E9D3D2-AA56-4F60-9BB6-C0293EB3B391}"/>
    <cellStyle name="Процентный 4 2 4 5" xfId="8343" xr:uid="{1923157A-BCED-4B9F-8339-F24480AA2E90}"/>
    <cellStyle name="Процентный 4 2 4 5 2" xfId="23592" xr:uid="{E9958A1C-1D05-49A4-BA8F-8EA252CB8D42}"/>
    <cellStyle name="Процентный 4 2 4 5 3" xfId="38885" xr:uid="{8B39D685-BD5C-4BFB-84E6-CE0967A363E6}"/>
    <cellStyle name="Процентный 4 2 4 6" xfId="15965" xr:uid="{646ACC62-5647-4AE8-8D86-6EE0C30B550E}"/>
    <cellStyle name="Процентный 4 2 4 7" xfId="31259" xr:uid="{0DA1C9C4-76E7-4BF6-815D-01687CEB87A4}"/>
    <cellStyle name="Процентный 4 2 5" xfId="1202" xr:uid="{5F9E2F8A-284D-4C9C-A6C0-B2467B607898}"/>
    <cellStyle name="Процентный 4 2 5 2" xfId="3103" xr:uid="{B0BE2967-1930-4FB5-9B9B-09EBB3C7C2F3}"/>
    <cellStyle name="Процентный 4 2 5 2 2" xfId="6902" xr:uid="{D03E8F75-FE83-4D87-94F3-A226510B8096}"/>
    <cellStyle name="Процентный 4 2 5 2 2 2" xfId="14527" xr:uid="{E15613D3-3418-4E43-AB8D-4D17B35A598A}"/>
    <cellStyle name="Процентный 4 2 5 2 2 2 2" xfId="29776" xr:uid="{99B230B3-00D9-492A-A87D-97C14C32C355}"/>
    <cellStyle name="Процентный 4 2 5 2 2 2 3" xfId="45069" xr:uid="{A9DCC9C2-1815-4491-A90B-557773C7AD83}"/>
    <cellStyle name="Процентный 4 2 5 2 2 3" xfId="22155" xr:uid="{1D9A9609-299B-438D-8ED5-B697EE5083ED}"/>
    <cellStyle name="Процентный 4 2 5 2 2 4" xfId="37449" xr:uid="{C340E124-01B5-4205-8357-793992E02886}"/>
    <cellStyle name="Процентный 4 2 5 2 3" xfId="10732" xr:uid="{BBC11C9B-35A2-4BE7-B3C7-89C31D1F4B28}"/>
    <cellStyle name="Процентный 4 2 5 2 3 2" xfId="25981" xr:uid="{A7130B04-2F59-4B60-BE22-F3285401BF22}"/>
    <cellStyle name="Процентный 4 2 5 2 3 3" xfId="41274" xr:uid="{422B331D-CD0B-4269-8BCB-56F48EF4ADEB}"/>
    <cellStyle name="Процентный 4 2 5 2 4" xfId="18354" xr:uid="{6A3E7A17-E1D7-4A5F-BCB4-10C78F4B43CC}"/>
    <cellStyle name="Процентный 4 2 5 2 5" xfId="33648" xr:uid="{286B9955-69F3-454D-9962-7B8FA694B71F}"/>
    <cellStyle name="Процентный 4 2 5 3" xfId="5010" xr:uid="{36438634-EAF4-48D3-AA08-F5D58D753279}"/>
    <cellStyle name="Процентный 4 2 5 3 2" xfId="12635" xr:uid="{601C48FC-2126-44CE-88B3-9AC99D43F4D7}"/>
    <cellStyle name="Процентный 4 2 5 3 2 2" xfId="27884" xr:uid="{D8154313-0C32-466B-9E8D-80EC28CA4B05}"/>
    <cellStyle name="Процентный 4 2 5 3 2 3" xfId="43177" xr:uid="{9F4F3E35-73F2-40CC-805D-59FD8A1E1A64}"/>
    <cellStyle name="Процентный 4 2 5 3 3" xfId="20263" xr:uid="{1658AB63-426F-4804-8CB9-A5239366F7E8}"/>
    <cellStyle name="Процентный 4 2 5 3 4" xfId="35557" xr:uid="{9BC32699-B8CE-40FA-ADD3-DC3D0C76BF19}"/>
    <cellStyle name="Процентный 4 2 5 4" xfId="8833" xr:uid="{81567849-BD02-4CCC-98B3-DC36CBB7BB9F}"/>
    <cellStyle name="Процентный 4 2 5 4 2" xfId="24082" xr:uid="{2CCA1D99-86CB-457B-92A7-CE1AC8C2D775}"/>
    <cellStyle name="Процентный 4 2 5 4 3" xfId="39375" xr:uid="{E010491E-0426-4DE9-B652-D48E9C48AC2E}"/>
    <cellStyle name="Процентный 4 2 5 5" xfId="16462" xr:uid="{40DD700A-EF24-4C3A-9B27-F76E021BB448}"/>
    <cellStyle name="Процентный 4 2 5 6" xfId="31756" xr:uid="{2BFB6A1A-13D6-44F6-A759-BCC98F765042}"/>
    <cellStyle name="Процентный 4 2 6" xfId="2122" xr:uid="{81802C36-4413-4CC0-BABA-C7944F7A6BBA}"/>
    <cellStyle name="Процентный 4 2 6 2" xfId="5929" xr:uid="{B6C5483F-A574-45E0-B770-218D5BB78E02}"/>
    <cellStyle name="Процентный 4 2 6 2 2" xfId="13554" xr:uid="{FBBD7F2C-7F1F-4963-BC77-D7EA227948E3}"/>
    <cellStyle name="Процентный 4 2 6 2 2 2" xfId="28803" xr:uid="{4ACC1CCD-7E0B-4752-92EE-EB09BE68DCD0}"/>
    <cellStyle name="Процентный 4 2 6 2 2 3" xfId="44096" xr:uid="{BAEA8F5A-C35A-4BF9-8B9B-DA0D925CCE96}"/>
    <cellStyle name="Процентный 4 2 6 2 3" xfId="21182" xr:uid="{0809EAB7-C12C-448D-B91D-AA68F46F14BA}"/>
    <cellStyle name="Процентный 4 2 6 2 4" xfId="36476" xr:uid="{B2C14B69-F071-4BFC-9187-114BF5C62D7C}"/>
    <cellStyle name="Процентный 4 2 6 3" xfId="9753" xr:uid="{899A4468-E6CA-4C55-BEE0-0C14AC189171}"/>
    <cellStyle name="Процентный 4 2 6 3 2" xfId="25002" xr:uid="{B5C800E3-D4A1-4674-9BC4-BBACBEFFAFE8}"/>
    <cellStyle name="Процентный 4 2 6 3 3" xfId="40295" xr:uid="{D0E9C050-DC08-4AF7-A608-A8B83167E867}"/>
    <cellStyle name="Процентный 4 2 6 4" xfId="17381" xr:uid="{0F299990-BC6C-4FEC-8D21-D5ABF7DF5EA4}"/>
    <cellStyle name="Процентный 4 2 6 5" xfId="32675" xr:uid="{74E9E4DA-2F40-42D8-8659-E573B5ED09F5}"/>
    <cellStyle name="Процентный 4 2 7" xfId="4047" xr:uid="{328C7D63-4545-4967-B5BF-367B11F0CC00}"/>
    <cellStyle name="Процентный 4 2 7 2" xfId="11672" xr:uid="{A4248132-FE5C-4D4D-99FA-DD1E6F852956}"/>
    <cellStyle name="Процентный 4 2 7 2 2" xfId="26921" xr:uid="{14D7E26C-FA1B-48BC-A11D-EC995DABAE94}"/>
    <cellStyle name="Процентный 4 2 7 2 3" xfId="42214" xr:uid="{D6252746-7CD8-47E3-BC33-3C9136E077D5}"/>
    <cellStyle name="Процентный 4 2 7 3" xfId="19300" xr:uid="{88C67A3E-EB95-47B4-8E5D-5CD3B6B3221B}"/>
    <cellStyle name="Процентный 4 2 7 4" xfId="34594" xr:uid="{F5B12C91-A751-437F-B6C0-9CD0DDB648AA}"/>
    <cellStyle name="Процентный 4 2 8" xfId="7868" xr:uid="{BA073F9A-8740-4E95-9A87-46A01510B41A}"/>
    <cellStyle name="Процентный 4 2 8 2" xfId="23117" xr:uid="{E951061B-D0EE-49FC-AF1B-0BA2E7A7DF67}"/>
    <cellStyle name="Процентный 4 2 8 3" xfId="38410" xr:uid="{075F3E5C-7C2E-42C9-A6F2-C6F1EED9F070}"/>
    <cellStyle name="Процентный 4 2 9" xfId="15499" xr:uid="{C02A402A-1010-4147-9CB7-568560A65D92}"/>
    <cellStyle name="Процентный 4 3" xfId="290" xr:uid="{99966E44-3D5E-4061-A39B-06AAE8B77ED6}"/>
    <cellStyle name="Процентный 4 3 2" xfId="510" xr:uid="{29C30A19-AD53-41B3-893F-5C7182B0A29E}"/>
    <cellStyle name="Процентный 4 3 2 2" xfId="986" xr:uid="{A1DEC4AC-608F-4DB5-A045-B0FF004925A9}"/>
    <cellStyle name="Процентный 4 3 2 2 2" xfId="1943" xr:uid="{BA81613F-BBA4-4139-9B2A-C8502E9BE94F}"/>
    <cellStyle name="Процентный 4 3 2 2 2 2" xfId="3844" xr:uid="{9781BD1D-0BB8-4219-8CF5-B0C5A28B805B}"/>
    <cellStyle name="Процентный 4 3 2 2 2 2 2" xfId="7643" xr:uid="{A9A7DBA4-C3BA-4CAA-871C-28E4CCE7A7D9}"/>
    <cellStyle name="Процентный 4 3 2 2 2 2 2 2" xfId="15268" xr:uid="{4BDBB050-6552-485B-9E14-DA7D8B5B850B}"/>
    <cellStyle name="Процентный 4 3 2 2 2 2 2 2 2" xfId="30517" xr:uid="{E50C6C94-9266-4697-B3E4-358DAC1A7887}"/>
    <cellStyle name="Процентный 4 3 2 2 2 2 2 2 3" xfId="45810" xr:uid="{53627DA1-3E03-4C91-839E-7641B3868E07}"/>
    <cellStyle name="Процентный 4 3 2 2 2 2 2 3" xfId="22896" xr:uid="{17115AAE-7F33-41AA-A1CB-D4D2B8F4D614}"/>
    <cellStyle name="Процентный 4 3 2 2 2 2 2 4" xfId="38190" xr:uid="{9373BF4C-B9BF-4367-8686-18DF4C436735}"/>
    <cellStyle name="Процентный 4 3 2 2 2 2 3" xfId="11473" xr:uid="{9DF06154-B7AB-4B3D-8FE9-098FDFDFF64A}"/>
    <cellStyle name="Процентный 4 3 2 2 2 2 3 2" xfId="26722" xr:uid="{6DCF191F-A8B2-47D7-B92E-2EEF25E8278D}"/>
    <cellStyle name="Процентный 4 3 2 2 2 2 3 3" xfId="42015" xr:uid="{B7FA32E6-6182-4CE3-813A-F22694671447}"/>
    <cellStyle name="Процентный 4 3 2 2 2 2 4" xfId="19095" xr:uid="{F891B498-9DF0-4351-AA77-5D62AF54DE25}"/>
    <cellStyle name="Процентный 4 3 2 2 2 2 5" xfId="34389" xr:uid="{65FF2982-8801-4A94-A4F5-59AA08DDB5B0}"/>
    <cellStyle name="Процентный 4 3 2 2 2 3" xfId="5751" xr:uid="{5F0A837A-B45A-4587-9A27-3664EDCC5CD0}"/>
    <cellStyle name="Процентный 4 3 2 2 2 3 2" xfId="13376" xr:uid="{19A8B2D1-9BDD-48B4-8264-50293B3C2A3C}"/>
    <cellStyle name="Процентный 4 3 2 2 2 3 2 2" xfId="28625" xr:uid="{600884A1-F302-4BBA-A6BF-508B8D439887}"/>
    <cellStyle name="Процентный 4 3 2 2 2 3 2 3" xfId="43918" xr:uid="{F558F80F-DC80-4061-A1FB-53FED7216328}"/>
    <cellStyle name="Процентный 4 3 2 2 2 3 3" xfId="21004" xr:uid="{16C21994-A745-46DC-BA9B-ED072B92A9C1}"/>
    <cellStyle name="Процентный 4 3 2 2 2 3 4" xfId="36298" xr:uid="{9A71504A-F984-4F70-84B4-7C0549047F53}"/>
    <cellStyle name="Процентный 4 3 2 2 2 4" xfId="9574" xr:uid="{793D61F1-046B-4597-9794-836CEA428E28}"/>
    <cellStyle name="Процентный 4 3 2 2 2 4 2" xfId="24823" xr:uid="{EEF4D1F8-A6E7-4CB2-A5FE-A81340E60D1B}"/>
    <cellStyle name="Процентный 4 3 2 2 2 4 3" xfId="40116" xr:uid="{C5940757-19F3-472F-999A-5272E9DF3416}"/>
    <cellStyle name="Процентный 4 3 2 2 2 5" xfId="17203" xr:uid="{C00FA215-21F6-48BB-A5AF-454519D05BF1}"/>
    <cellStyle name="Процентный 4 3 2 2 2 6" xfId="32497" xr:uid="{C0325C7D-E032-41F1-B18E-E9F5FF24DACE}"/>
    <cellStyle name="Процентный 4 3 2 2 3" xfId="2863" xr:uid="{C44164EE-87EC-4658-A74B-2C360A18DC84}"/>
    <cellStyle name="Процентный 4 3 2 2 3 2" xfId="6670" xr:uid="{EEA09C99-5313-49DB-AC59-7AF2A84C4BD9}"/>
    <cellStyle name="Процентный 4 3 2 2 3 2 2" xfId="14295" xr:uid="{C63BB7B6-B6B3-4F2C-8041-EC945995F7F4}"/>
    <cellStyle name="Процентный 4 3 2 2 3 2 2 2" xfId="29544" xr:uid="{B7FA6AFF-7171-4AA6-8743-2E0D94F88668}"/>
    <cellStyle name="Процентный 4 3 2 2 3 2 2 3" xfId="44837" xr:uid="{C94AA566-CE9A-4CBD-9F3C-E87D9D3C7D44}"/>
    <cellStyle name="Процентный 4 3 2 2 3 2 3" xfId="21923" xr:uid="{D1913047-D46B-4D42-ACF5-D8494BA62847}"/>
    <cellStyle name="Процентный 4 3 2 2 3 2 4" xfId="37217" xr:uid="{723548F0-E58B-4B2D-9798-1D0DEDBD3101}"/>
    <cellStyle name="Процентный 4 3 2 2 3 3" xfId="10494" xr:uid="{B4F648DE-3562-43DA-92F4-4F701F8EE8A3}"/>
    <cellStyle name="Процентный 4 3 2 2 3 3 2" xfId="25743" xr:uid="{1E159D4F-C244-42D4-95ED-BA30B48F204E}"/>
    <cellStyle name="Процентный 4 3 2 2 3 3 3" xfId="41036" xr:uid="{985EBE51-A181-4A9E-AE8D-94A2E2340042}"/>
    <cellStyle name="Процентный 4 3 2 2 3 4" xfId="18122" xr:uid="{EE9AC868-5AD7-4A68-A50E-B2B8D4423000}"/>
    <cellStyle name="Процентный 4 3 2 2 3 5" xfId="33416" xr:uid="{CE35900C-69E2-4C1B-B572-6717297B8B50}"/>
    <cellStyle name="Процентный 4 3 2 2 4" xfId="4788" xr:uid="{FAC8D6E7-948B-496E-B6D4-FBF4314BA0DB}"/>
    <cellStyle name="Процентный 4 3 2 2 4 2" xfId="12413" xr:uid="{DE5FCB36-00E0-4B90-9409-30AA7AF4B9AE}"/>
    <cellStyle name="Процентный 4 3 2 2 4 2 2" xfId="27662" xr:uid="{26BB64D3-7629-4D8A-A4C4-56245A714218}"/>
    <cellStyle name="Процентный 4 3 2 2 4 2 3" xfId="42955" xr:uid="{0FDC71A2-177E-4389-BFAD-6F438219ED16}"/>
    <cellStyle name="Процентный 4 3 2 2 4 3" xfId="20041" xr:uid="{D9BEE6E4-0533-48C2-A28B-B0C022080F00}"/>
    <cellStyle name="Процентный 4 3 2 2 4 4" xfId="35335" xr:uid="{BDC48A53-7758-4A3E-8860-7D098ED3A116}"/>
    <cellStyle name="Процентный 4 3 2 2 5" xfId="8618" xr:uid="{155EF688-7871-4F58-A474-7AF47799AB88}"/>
    <cellStyle name="Процентный 4 3 2 2 5 2" xfId="23867" xr:uid="{F1DAF2E2-3E6C-42B7-BBB1-9E249FAEC372}"/>
    <cellStyle name="Процентный 4 3 2 2 5 3" xfId="39160" xr:uid="{112D28DE-5FE3-4F09-8122-70D787F21EF3}"/>
    <cellStyle name="Процентный 4 3 2 2 6" xfId="16240" xr:uid="{705A5839-FA5A-47F9-9789-E7B22DBCA5EE}"/>
    <cellStyle name="Процентный 4 3 2 2 7" xfId="31534" xr:uid="{53C9C39E-5941-4C10-9695-FDA703C23136}"/>
    <cellStyle name="Процентный 4 3 2 3" xfId="1477" xr:uid="{09BE7454-F2F3-4F96-B3CF-2D00DFFD439E}"/>
    <cellStyle name="Процентный 4 3 2 3 2" xfId="3378" xr:uid="{77A8D3C6-26E9-4A9E-A59B-73CE104F11CB}"/>
    <cellStyle name="Процентный 4 3 2 3 2 2" xfId="7177" xr:uid="{E07AFB6E-EEF9-43A7-91D0-1CD308D9772F}"/>
    <cellStyle name="Процентный 4 3 2 3 2 2 2" xfId="14802" xr:uid="{393D2A84-9074-4E98-927D-E7DE77961C94}"/>
    <cellStyle name="Процентный 4 3 2 3 2 2 2 2" xfId="30051" xr:uid="{742A9E42-04CF-4F07-8757-4A5C3DEDA9D5}"/>
    <cellStyle name="Процентный 4 3 2 3 2 2 2 3" xfId="45344" xr:uid="{867A8F14-581E-4BC5-B600-09EB4871EC6E}"/>
    <cellStyle name="Процентный 4 3 2 3 2 2 3" xfId="22430" xr:uid="{F80C25BF-4182-41E7-A3D1-5BC94040C325}"/>
    <cellStyle name="Процентный 4 3 2 3 2 2 4" xfId="37724" xr:uid="{880FC205-CB68-4AA0-A8B6-4624DA6BA580}"/>
    <cellStyle name="Процентный 4 3 2 3 2 3" xfId="11007" xr:uid="{25AE10EB-B8DC-4332-8085-E4F732FB1767}"/>
    <cellStyle name="Процентный 4 3 2 3 2 3 2" xfId="26256" xr:uid="{C7482E87-8544-4DCA-B44D-E16BAC640030}"/>
    <cellStyle name="Процентный 4 3 2 3 2 3 3" xfId="41549" xr:uid="{71E712D5-43F9-4DB0-AC14-C04C0D163D6E}"/>
    <cellStyle name="Процентный 4 3 2 3 2 4" xfId="18629" xr:uid="{53E069E3-16AF-404E-8FBA-B6AD5BFF70E2}"/>
    <cellStyle name="Процентный 4 3 2 3 2 5" xfId="33923" xr:uid="{522F3160-7751-4A39-B850-1122FD6ED11B}"/>
    <cellStyle name="Процентный 4 3 2 3 3" xfId="5285" xr:uid="{CAAE566B-EBBE-4E7E-A109-C6527E87AE9B}"/>
    <cellStyle name="Процентный 4 3 2 3 3 2" xfId="12910" xr:uid="{9B5AE39D-C755-46E7-98F6-B876FEAFCB6F}"/>
    <cellStyle name="Процентный 4 3 2 3 3 2 2" xfId="28159" xr:uid="{581C0D9E-3273-489A-B011-D4E8ABC9A607}"/>
    <cellStyle name="Процентный 4 3 2 3 3 2 3" xfId="43452" xr:uid="{58AE51C1-D59B-44D3-B78A-4DAC7EC388C1}"/>
    <cellStyle name="Процентный 4 3 2 3 3 3" xfId="20538" xr:uid="{E995C8C0-6B31-40AF-B94F-61079EA4DD37}"/>
    <cellStyle name="Процентный 4 3 2 3 3 4" xfId="35832" xr:uid="{091CF429-C919-4926-9486-F1C8BED98D50}"/>
    <cellStyle name="Процентный 4 3 2 3 4" xfId="9108" xr:uid="{CEEF3B1F-641D-4F93-8B7A-2096A902475A}"/>
    <cellStyle name="Процентный 4 3 2 3 4 2" xfId="24357" xr:uid="{DC4DC4CC-416F-40DB-9A07-523B00062AF0}"/>
    <cellStyle name="Процентный 4 3 2 3 4 3" xfId="39650" xr:uid="{33152E86-1004-46F6-BB3E-D2D990272FC8}"/>
    <cellStyle name="Процентный 4 3 2 3 5" xfId="16737" xr:uid="{4BD4E3A7-17DC-4CF2-81BF-52841C418C5C}"/>
    <cellStyle name="Процентный 4 3 2 3 6" xfId="32031" xr:uid="{7059DFFC-F0EC-4184-8D39-CCECEA556EFF}"/>
    <cellStyle name="Процентный 4 3 2 4" xfId="2397" xr:uid="{01506860-C662-452D-A89B-39B8895D5C20}"/>
    <cellStyle name="Процентный 4 3 2 4 2" xfId="6204" xr:uid="{92FD0671-A4A4-4BB7-8EDF-7A32E361A98A}"/>
    <cellStyle name="Процентный 4 3 2 4 2 2" xfId="13829" xr:uid="{5881F725-FDC7-4AE7-88F8-46609FCFB9D1}"/>
    <cellStyle name="Процентный 4 3 2 4 2 2 2" xfId="29078" xr:uid="{C3BDD74E-E1F0-478A-BFE0-389EB3C08693}"/>
    <cellStyle name="Процентный 4 3 2 4 2 2 3" xfId="44371" xr:uid="{BB755412-12CA-43E6-9B37-BCA33ADF9CF0}"/>
    <cellStyle name="Процентный 4 3 2 4 2 3" xfId="21457" xr:uid="{92B4DF6D-B33D-4CEE-BFD6-7B08E41BCDF0}"/>
    <cellStyle name="Процентный 4 3 2 4 2 4" xfId="36751" xr:uid="{04631DCA-503B-4D07-83C9-C06A9BAF88B3}"/>
    <cellStyle name="Процентный 4 3 2 4 3" xfId="10028" xr:uid="{126FC193-EC01-4A3C-AFDD-E390E9CC08C2}"/>
    <cellStyle name="Процентный 4 3 2 4 3 2" xfId="25277" xr:uid="{4ED56E00-B21C-483A-88B9-6817EF43D0F8}"/>
    <cellStyle name="Процентный 4 3 2 4 3 3" xfId="40570" xr:uid="{F45E735E-B53E-400C-AF10-47B3B8165129}"/>
    <cellStyle name="Процентный 4 3 2 4 4" xfId="17656" xr:uid="{93F4B497-D0C5-44BF-AFF4-6BE020F9673E}"/>
    <cellStyle name="Процентный 4 3 2 4 5" xfId="32950" xr:uid="{0474EEB1-1BE9-4EED-B2C0-7A278811C9F2}"/>
    <cellStyle name="Процентный 4 3 2 5" xfId="4322" xr:uid="{EFE56FBE-B9A6-417B-A6EF-0B19196E2055}"/>
    <cellStyle name="Процентный 4 3 2 5 2" xfId="11947" xr:uid="{AEC64553-7B36-4AED-9C23-63B617728A7D}"/>
    <cellStyle name="Процентный 4 3 2 5 2 2" xfId="27196" xr:uid="{89975FE9-01F7-45DA-A015-7895FD549601}"/>
    <cellStyle name="Процентный 4 3 2 5 2 3" xfId="42489" xr:uid="{57106CA4-754A-48CF-84A8-AE6F80C126E0}"/>
    <cellStyle name="Процентный 4 3 2 5 3" xfId="19575" xr:uid="{14475D1B-79F6-4011-B0EA-CF0E32C55B69}"/>
    <cellStyle name="Процентный 4 3 2 5 4" xfId="34869" xr:uid="{2E0EFFF7-31D7-488B-AC8E-3BF0B20C909C}"/>
    <cellStyle name="Процентный 4 3 2 6" xfId="8143" xr:uid="{8246A355-F721-425B-AF57-03535C8EB1EF}"/>
    <cellStyle name="Процентный 4 3 2 6 2" xfId="23392" xr:uid="{39813A3B-9064-47B3-BA73-FCB21CA135C0}"/>
    <cellStyle name="Процентный 4 3 2 6 3" xfId="38685" xr:uid="{97039341-964C-431A-96C6-157019F7A5FC}"/>
    <cellStyle name="Процентный 4 3 2 7" xfId="15774" xr:uid="{EAF69CFC-BF09-4400-9996-A028E1B3012C}"/>
    <cellStyle name="Процентный 4 3 2 8" xfId="31068" xr:uid="{587BA032-F9D9-439C-85A2-4BEBABF53474}"/>
    <cellStyle name="Процентный 4 3 3" xfId="766" xr:uid="{6FB4EF2B-E780-43F9-B1AA-9CA6C6AF7391}"/>
    <cellStyle name="Процентный 4 3 3 2" xfId="1723" xr:uid="{580C306B-6A52-48A3-B9AC-9DC034D26020}"/>
    <cellStyle name="Процентный 4 3 3 2 2" xfId="3624" xr:uid="{ED4C1963-EA40-4675-BB1A-5E91A76D17AE}"/>
    <cellStyle name="Процентный 4 3 3 2 2 2" xfId="7423" xr:uid="{3C6705CA-B633-4A42-BC77-B344BD6B81CD}"/>
    <cellStyle name="Процентный 4 3 3 2 2 2 2" xfId="15048" xr:uid="{1CA862D9-2515-4CEF-A712-96EEFE24E481}"/>
    <cellStyle name="Процентный 4 3 3 2 2 2 2 2" xfId="30297" xr:uid="{EB8EB96C-A0B0-4F47-BC2E-B6C968543204}"/>
    <cellStyle name="Процентный 4 3 3 2 2 2 2 3" xfId="45590" xr:uid="{7BF6B1AB-5525-4887-B645-6FF9BF2ECF95}"/>
    <cellStyle name="Процентный 4 3 3 2 2 2 3" xfId="22676" xr:uid="{7195369B-3102-471E-897B-3C27B9107EE5}"/>
    <cellStyle name="Процентный 4 3 3 2 2 2 4" xfId="37970" xr:uid="{F2636EFD-E18A-4527-970E-E3FA7F0D8945}"/>
    <cellStyle name="Процентный 4 3 3 2 2 3" xfId="11253" xr:uid="{E1A8A119-723F-41DC-8E3B-F4C657AF3E90}"/>
    <cellStyle name="Процентный 4 3 3 2 2 3 2" xfId="26502" xr:uid="{FC29AC38-670D-411C-A320-8AA94950E59E}"/>
    <cellStyle name="Процентный 4 3 3 2 2 3 3" xfId="41795" xr:uid="{95A6705E-224B-4E92-B757-73F4005ECE17}"/>
    <cellStyle name="Процентный 4 3 3 2 2 4" xfId="18875" xr:uid="{0E98AE70-E360-49D9-9C95-737A54925FBD}"/>
    <cellStyle name="Процентный 4 3 3 2 2 5" xfId="34169" xr:uid="{75348FE9-F15C-4F3D-896B-5F8985333C94}"/>
    <cellStyle name="Процентный 4 3 3 2 3" xfId="5531" xr:uid="{704EA52D-E1AF-4DF4-BD26-A08B3056A7F9}"/>
    <cellStyle name="Процентный 4 3 3 2 3 2" xfId="13156" xr:uid="{86B43729-7E62-4368-8C3A-CA44CC88D657}"/>
    <cellStyle name="Процентный 4 3 3 2 3 2 2" xfId="28405" xr:uid="{9528EE89-5FFF-49CB-9D5C-2A59A3127F31}"/>
    <cellStyle name="Процентный 4 3 3 2 3 2 3" xfId="43698" xr:uid="{ED2488C8-13C6-4DBC-9E18-691ED737ECE1}"/>
    <cellStyle name="Процентный 4 3 3 2 3 3" xfId="20784" xr:uid="{FBF8B1DB-99E9-45BA-B9DB-CB2A239FD49E}"/>
    <cellStyle name="Процентный 4 3 3 2 3 4" xfId="36078" xr:uid="{47944B38-6755-4BF3-AE94-3C484C5DC57B}"/>
    <cellStyle name="Процентный 4 3 3 2 4" xfId="9354" xr:uid="{9E34F3FF-A5F4-4997-B97D-C5D314ABCA88}"/>
    <cellStyle name="Процентный 4 3 3 2 4 2" xfId="24603" xr:uid="{75FA10A4-F650-4E80-B38A-1FA5341C9D31}"/>
    <cellStyle name="Процентный 4 3 3 2 4 3" xfId="39896" xr:uid="{CD9B357C-EB35-46B2-9C45-07DE0B681F7C}"/>
    <cellStyle name="Процентный 4 3 3 2 5" xfId="16983" xr:uid="{5C5BBEF4-109D-4D85-8C92-FD1703ECACF9}"/>
    <cellStyle name="Процентный 4 3 3 2 6" xfId="32277" xr:uid="{9E5DFC54-94C6-4904-8E76-2B460C0CF9C7}"/>
    <cellStyle name="Процентный 4 3 3 3" xfId="2643" xr:uid="{C598EC80-9317-4D08-AC20-E4135616F4AF}"/>
    <cellStyle name="Процентный 4 3 3 3 2" xfId="6450" xr:uid="{6FD6D96C-659A-4FB9-9B60-0FBBB3679F16}"/>
    <cellStyle name="Процентный 4 3 3 3 2 2" xfId="14075" xr:uid="{4D6513F1-FDBB-4815-A298-D829B905DF41}"/>
    <cellStyle name="Процентный 4 3 3 3 2 2 2" xfId="29324" xr:uid="{796E9CCE-768B-4DD7-9594-EC74F00EB3BF}"/>
    <cellStyle name="Процентный 4 3 3 3 2 2 3" xfId="44617" xr:uid="{CECBB9EB-34A1-4B26-A36F-99611D364F5C}"/>
    <cellStyle name="Процентный 4 3 3 3 2 3" xfId="21703" xr:uid="{F9656A20-0573-43FB-9631-A42CAE1A3B50}"/>
    <cellStyle name="Процентный 4 3 3 3 2 4" xfId="36997" xr:uid="{C9202431-85D9-4945-961E-56356CD1FE3D}"/>
    <cellStyle name="Процентный 4 3 3 3 3" xfId="10274" xr:uid="{BC719E34-5A69-4267-B94C-2CFB6D0B1B3D}"/>
    <cellStyle name="Процентный 4 3 3 3 3 2" xfId="25523" xr:uid="{EB6E5803-BDC9-48A9-B0FF-84071DB6DD6A}"/>
    <cellStyle name="Процентный 4 3 3 3 3 3" xfId="40816" xr:uid="{D8F44B5A-722F-4E88-A878-2622631AAEE0}"/>
    <cellStyle name="Процентный 4 3 3 3 4" xfId="17902" xr:uid="{77B03DAE-9DF5-4798-9545-90E1BE881204}"/>
    <cellStyle name="Процентный 4 3 3 3 5" xfId="33196" xr:uid="{348646D3-FAC9-485F-9E20-83062C738BF1}"/>
    <cellStyle name="Процентный 4 3 3 4" xfId="4568" xr:uid="{E00DA4B5-FE18-4CB3-ADCB-07924A0F6E83}"/>
    <cellStyle name="Процентный 4 3 3 4 2" xfId="12193" xr:uid="{AD60A961-04BC-4F1F-A75F-24380AE814F4}"/>
    <cellStyle name="Процентный 4 3 3 4 2 2" xfId="27442" xr:uid="{FB7C176E-D895-4BE3-8AE1-0C531D7E8F1A}"/>
    <cellStyle name="Процентный 4 3 3 4 2 3" xfId="42735" xr:uid="{75F1B144-77C2-4A0A-880E-67814BF42F1B}"/>
    <cellStyle name="Процентный 4 3 3 4 3" xfId="19821" xr:uid="{865B995E-E190-4D60-85B1-D983236A9855}"/>
    <cellStyle name="Процентный 4 3 3 4 4" xfId="35115" xr:uid="{41731E60-09BA-45BD-B868-512F9D8DF9C0}"/>
    <cellStyle name="Процентный 4 3 3 5" xfId="8398" xr:uid="{660EE8F8-32B1-4FAA-BB90-F935BCB431CA}"/>
    <cellStyle name="Процентный 4 3 3 5 2" xfId="23647" xr:uid="{740F34A6-B5B1-42FF-B05F-B2E4D7F33ABC}"/>
    <cellStyle name="Процентный 4 3 3 5 3" xfId="38940" xr:uid="{3A77A925-DF51-4C85-90C8-4FB956A21EB9}"/>
    <cellStyle name="Процентный 4 3 3 6" xfId="16020" xr:uid="{1938873B-4B8F-4B18-A30D-493A771C54D9}"/>
    <cellStyle name="Процентный 4 3 3 7" xfId="31314" xr:uid="{919DB1B4-E9D5-4C60-8568-A4427BE1603C}"/>
    <cellStyle name="Процентный 4 3 4" xfId="1257" xr:uid="{AA8DB487-C511-42AB-B7F4-2C5E8A06ADB9}"/>
    <cellStyle name="Процентный 4 3 4 2" xfId="3158" xr:uid="{C1BB9E5A-329E-4CFE-AF8F-9B0FFA62F254}"/>
    <cellStyle name="Процентный 4 3 4 2 2" xfId="6957" xr:uid="{F460C60A-7F98-4824-AC67-000885242CC7}"/>
    <cellStyle name="Процентный 4 3 4 2 2 2" xfId="14582" xr:uid="{10447173-24AC-4852-BAED-9089ACDDD4C7}"/>
    <cellStyle name="Процентный 4 3 4 2 2 2 2" xfId="29831" xr:uid="{177289A9-505B-4975-993D-AE92275C42A4}"/>
    <cellStyle name="Процентный 4 3 4 2 2 2 3" xfId="45124" xr:uid="{1CCFB07B-D1DD-4195-A527-1855DA12841D}"/>
    <cellStyle name="Процентный 4 3 4 2 2 3" xfId="22210" xr:uid="{7B9EC52F-807F-4AD9-8AED-D16C8C6CA48A}"/>
    <cellStyle name="Процентный 4 3 4 2 2 4" xfId="37504" xr:uid="{27527541-CB3C-474D-9BA0-CCE40A30E803}"/>
    <cellStyle name="Процентный 4 3 4 2 3" xfId="10787" xr:uid="{C417360F-07CE-4DF4-A4B4-4553714C48F2}"/>
    <cellStyle name="Процентный 4 3 4 2 3 2" xfId="26036" xr:uid="{F849D9D7-6ABD-4778-96B7-8BBBF1220A10}"/>
    <cellStyle name="Процентный 4 3 4 2 3 3" xfId="41329" xr:uid="{EF052582-FAB3-45F2-BE99-8241AC5FDD90}"/>
    <cellStyle name="Процентный 4 3 4 2 4" xfId="18409" xr:uid="{63765BAB-773B-469B-A436-B0D349EA811A}"/>
    <cellStyle name="Процентный 4 3 4 2 5" xfId="33703" xr:uid="{1B6DBB7A-1CB2-4AE5-979C-EFF9C1F9B7BE}"/>
    <cellStyle name="Процентный 4 3 4 3" xfId="5065" xr:uid="{92177AE9-6BC8-4600-A4C6-F567B592ABF9}"/>
    <cellStyle name="Процентный 4 3 4 3 2" xfId="12690" xr:uid="{19FFC76F-0303-4279-8FF0-0B29FA2C45C9}"/>
    <cellStyle name="Процентный 4 3 4 3 2 2" xfId="27939" xr:uid="{799075A1-9A8A-4B4F-96CD-E6CB1939D957}"/>
    <cellStyle name="Процентный 4 3 4 3 2 3" xfId="43232" xr:uid="{E64389D0-A0E5-4BEF-A06C-8870166EE7EE}"/>
    <cellStyle name="Процентный 4 3 4 3 3" xfId="20318" xr:uid="{3764B9F4-7979-4A4C-A0E1-0E178B958434}"/>
    <cellStyle name="Процентный 4 3 4 3 4" xfId="35612" xr:uid="{077D580F-DA8C-4DD5-BC8D-18B90B846D4C}"/>
    <cellStyle name="Процентный 4 3 4 4" xfId="8888" xr:uid="{9553E9CB-472E-4E8C-97DA-069334ED0CFF}"/>
    <cellStyle name="Процентный 4 3 4 4 2" xfId="24137" xr:uid="{A48B6FF1-14A5-4A6D-9EDA-C5A0BC32FC63}"/>
    <cellStyle name="Процентный 4 3 4 4 3" xfId="39430" xr:uid="{936591EA-6768-4F95-BBBB-1A363FA355E8}"/>
    <cellStyle name="Процентный 4 3 4 5" xfId="16517" xr:uid="{0ECA46DB-D8AE-4DC8-8545-952939C3A1BC}"/>
    <cellStyle name="Процентный 4 3 4 6" xfId="31811" xr:uid="{45881816-F012-4ABE-A5F0-1D75A733D90F}"/>
    <cellStyle name="Процентный 4 3 5" xfId="2177" xr:uid="{DAE95028-0F19-482F-8537-594AA03D7961}"/>
    <cellStyle name="Процентный 4 3 5 2" xfId="5984" xr:uid="{677BC534-3ADE-4A5F-AB9F-7A8D8B10A9FF}"/>
    <cellStyle name="Процентный 4 3 5 2 2" xfId="13609" xr:uid="{67B60244-79AB-47CF-9BC6-CB55B2F0FADF}"/>
    <cellStyle name="Процентный 4 3 5 2 2 2" xfId="28858" xr:uid="{E7F05C54-D024-49EC-9087-D0B51F217D29}"/>
    <cellStyle name="Процентный 4 3 5 2 2 3" xfId="44151" xr:uid="{09E9D3AA-25E5-4AC9-A0ED-EB000B34B93A}"/>
    <cellStyle name="Процентный 4 3 5 2 3" xfId="21237" xr:uid="{9B397610-AF51-4C4B-9AFD-2141A88D6D41}"/>
    <cellStyle name="Процентный 4 3 5 2 4" xfId="36531" xr:uid="{F5CD894C-3982-4965-88DA-CB271576167A}"/>
    <cellStyle name="Процентный 4 3 5 3" xfId="9808" xr:uid="{42E21111-DBF9-4905-8CAB-60F301707C7F}"/>
    <cellStyle name="Процентный 4 3 5 3 2" xfId="25057" xr:uid="{DD373FD2-812F-4AA3-B333-BBF7FE3790A1}"/>
    <cellStyle name="Процентный 4 3 5 3 3" xfId="40350" xr:uid="{68B460C6-2469-4238-A4EB-80E57319CD2C}"/>
    <cellStyle name="Процентный 4 3 5 4" xfId="17436" xr:uid="{2FA09337-2460-4258-99B3-404FED7037A3}"/>
    <cellStyle name="Процентный 4 3 5 5" xfId="32730" xr:uid="{28165F72-6EDD-4BF4-AA7A-7C82938CE285}"/>
    <cellStyle name="Процентный 4 3 6" xfId="4102" xr:uid="{D2921A06-2A2F-4E51-8B9F-A493C42861B8}"/>
    <cellStyle name="Процентный 4 3 6 2" xfId="11727" xr:uid="{0515EB55-6617-4182-A166-F731F92D9EAF}"/>
    <cellStyle name="Процентный 4 3 6 2 2" xfId="26976" xr:uid="{519167C4-A73E-47BE-95F1-8B695C8D1327}"/>
    <cellStyle name="Процентный 4 3 6 2 3" xfId="42269" xr:uid="{D29EC64D-825A-45C3-861C-1155F7891833}"/>
    <cellStyle name="Процентный 4 3 6 3" xfId="19355" xr:uid="{427F4B01-F3BE-4C64-A6E3-6B318C673589}"/>
    <cellStyle name="Процентный 4 3 6 4" xfId="34649" xr:uid="{BDBC9339-E5B6-4141-B952-ECF2E9D4D429}"/>
    <cellStyle name="Процентный 4 3 7" xfId="7923" xr:uid="{5A0AF08A-0C66-4386-9A49-57D22F220433}"/>
    <cellStyle name="Процентный 4 3 7 2" xfId="23172" xr:uid="{B9DCB970-599C-4448-9B4F-9346AE31C9AA}"/>
    <cellStyle name="Процентный 4 3 7 3" xfId="38465" xr:uid="{D39F2054-83DA-4AF9-AF6A-65DF5F09846C}"/>
    <cellStyle name="Процентный 4 3 8" xfId="15554" xr:uid="{00147669-4E4B-4BA3-8044-7E7936D5A992}"/>
    <cellStyle name="Процентный 4 3 9" xfId="30848" xr:uid="{EBD55AC1-8830-4ADC-AC18-105F1CB02D08}"/>
    <cellStyle name="Процентный 4 4" xfId="400" xr:uid="{8E0F3D5E-AD00-4D15-A79D-09B64BF1B29B}"/>
    <cellStyle name="Процентный 4 4 2" xfId="876" xr:uid="{12919A12-5004-406F-B809-40EAAA4754B8}"/>
    <cellStyle name="Процентный 4 4 2 2" xfId="1833" xr:uid="{A03E14CB-F313-4883-84BD-F2A1A1B8CE66}"/>
    <cellStyle name="Процентный 4 4 2 2 2" xfId="3734" xr:uid="{611EE3F1-7784-459F-89C0-E14643CEF28F}"/>
    <cellStyle name="Процентный 4 4 2 2 2 2" xfId="7533" xr:uid="{B20A5474-2D88-4F2C-9B59-A27EBBE6196B}"/>
    <cellStyle name="Процентный 4 4 2 2 2 2 2" xfId="15158" xr:uid="{13DF0011-C927-469F-AE5D-2D2372F544E1}"/>
    <cellStyle name="Процентный 4 4 2 2 2 2 2 2" xfId="30407" xr:uid="{B86994FE-37DB-47C1-8DF7-C22F1166B1A9}"/>
    <cellStyle name="Процентный 4 4 2 2 2 2 2 3" xfId="45700" xr:uid="{EC695C74-85DA-493A-8927-8E45E476D813}"/>
    <cellStyle name="Процентный 4 4 2 2 2 2 3" xfId="22786" xr:uid="{EA0A669E-EC72-4707-BC9C-88226CC5BC3E}"/>
    <cellStyle name="Процентный 4 4 2 2 2 2 4" xfId="38080" xr:uid="{124E8BCE-BCE5-40CE-9EB7-38BC35C06C67}"/>
    <cellStyle name="Процентный 4 4 2 2 2 3" xfId="11363" xr:uid="{AD2707AD-5EDC-47A0-B5EA-4FB2F5898369}"/>
    <cellStyle name="Процентный 4 4 2 2 2 3 2" xfId="26612" xr:uid="{BE93B5EF-1108-4B61-93E8-88EAA52B8E1E}"/>
    <cellStyle name="Процентный 4 4 2 2 2 3 3" xfId="41905" xr:uid="{FCD84DC0-E421-40AD-A51D-4D6A849187FB}"/>
    <cellStyle name="Процентный 4 4 2 2 2 4" xfId="18985" xr:uid="{6DB4EB21-AB85-4271-9C95-6E1E432040A7}"/>
    <cellStyle name="Процентный 4 4 2 2 2 5" xfId="34279" xr:uid="{9286AA5F-CBE6-4BF9-A1F8-0556D676BEE3}"/>
    <cellStyle name="Процентный 4 4 2 2 3" xfId="5641" xr:uid="{DAB33478-A751-40F0-A0F8-6EB2D0CF3D3E}"/>
    <cellStyle name="Процентный 4 4 2 2 3 2" xfId="13266" xr:uid="{562799DD-DA9D-4CDE-B244-954A445EEDC7}"/>
    <cellStyle name="Процентный 4 4 2 2 3 2 2" xfId="28515" xr:uid="{952FF0CA-BCE1-4606-AC7D-5AE3A00212FD}"/>
    <cellStyle name="Процентный 4 4 2 2 3 2 3" xfId="43808" xr:uid="{4C818E76-F809-441C-BC1B-9F71D4B76A24}"/>
    <cellStyle name="Процентный 4 4 2 2 3 3" xfId="20894" xr:uid="{00B09741-E42B-4D81-9288-2FF3792E265C}"/>
    <cellStyle name="Процентный 4 4 2 2 3 4" xfId="36188" xr:uid="{B92A5F82-B88D-4273-8842-ED3C2021F8C2}"/>
    <cellStyle name="Процентный 4 4 2 2 4" xfId="9464" xr:uid="{32495497-6D5B-41A4-BC66-FDC148E06278}"/>
    <cellStyle name="Процентный 4 4 2 2 4 2" xfId="24713" xr:uid="{7D7A098C-63AB-42C5-B3EF-7F234EEC0348}"/>
    <cellStyle name="Процентный 4 4 2 2 4 3" xfId="40006" xr:uid="{39A89F45-28E9-4096-A6F3-920B26883451}"/>
    <cellStyle name="Процентный 4 4 2 2 5" xfId="17093" xr:uid="{5E498061-D7A6-4D06-9B1C-59C138BC6EDC}"/>
    <cellStyle name="Процентный 4 4 2 2 6" xfId="32387" xr:uid="{9B42809A-3AED-4F11-8186-80F6F33F1F8E}"/>
    <cellStyle name="Процентный 4 4 2 3" xfId="2753" xr:uid="{0EB8822F-88BC-4302-A21A-A5B34B55106B}"/>
    <cellStyle name="Процентный 4 4 2 3 2" xfId="6560" xr:uid="{E7482DD3-CBFD-40B9-AABF-09EA1EB64165}"/>
    <cellStyle name="Процентный 4 4 2 3 2 2" xfId="14185" xr:uid="{67402CA1-0ADD-4105-B154-455AC953E385}"/>
    <cellStyle name="Процентный 4 4 2 3 2 2 2" xfId="29434" xr:uid="{601C7DAD-0D85-446A-9ACE-B9D07EB8AA7F}"/>
    <cellStyle name="Процентный 4 4 2 3 2 2 3" xfId="44727" xr:uid="{025D6DB5-FEEA-4548-8FAC-77068C4059E3}"/>
    <cellStyle name="Процентный 4 4 2 3 2 3" xfId="21813" xr:uid="{B8FBBB25-0D42-4836-BCC5-13D0EFD3FF62}"/>
    <cellStyle name="Процентный 4 4 2 3 2 4" xfId="37107" xr:uid="{497DE4D0-313A-4B70-B971-64A2FB551D97}"/>
    <cellStyle name="Процентный 4 4 2 3 3" xfId="10384" xr:uid="{ECA6F7C1-D292-451F-BBEB-453E9006871B}"/>
    <cellStyle name="Процентный 4 4 2 3 3 2" xfId="25633" xr:uid="{96F9FEEF-AB01-4334-9C9C-A3366B87EF9B}"/>
    <cellStyle name="Процентный 4 4 2 3 3 3" xfId="40926" xr:uid="{987EE013-69CB-41E1-B45C-56DB221F3F15}"/>
    <cellStyle name="Процентный 4 4 2 3 4" xfId="18012" xr:uid="{2E48CD1B-1446-4224-90C4-DFC29162C4D2}"/>
    <cellStyle name="Процентный 4 4 2 3 5" xfId="33306" xr:uid="{5E0A634E-6072-4F4F-9374-4470F1D70D48}"/>
    <cellStyle name="Процентный 4 4 2 4" xfId="4678" xr:uid="{20E8FE37-44D3-4B1E-A9ED-E2B764736657}"/>
    <cellStyle name="Процентный 4 4 2 4 2" xfId="12303" xr:uid="{6306EADA-4AA9-4F3F-ABAF-5632ECA79B6F}"/>
    <cellStyle name="Процентный 4 4 2 4 2 2" xfId="27552" xr:uid="{A4FF6249-CC72-479F-A651-267A461E1BC8}"/>
    <cellStyle name="Процентный 4 4 2 4 2 3" xfId="42845" xr:uid="{64E3225A-3499-4BDA-9CC6-34BAB9312792}"/>
    <cellStyle name="Процентный 4 4 2 4 3" xfId="19931" xr:uid="{4D40C83D-5564-43FC-9E83-51FE5491DB63}"/>
    <cellStyle name="Процентный 4 4 2 4 4" xfId="35225" xr:uid="{554CEA9F-413B-4309-874A-388D20A4EEEF}"/>
    <cellStyle name="Процентный 4 4 2 5" xfId="8508" xr:uid="{86250B51-37E5-4CFB-B8F0-EB3A000D39EC}"/>
    <cellStyle name="Процентный 4 4 2 5 2" xfId="23757" xr:uid="{45E15540-738A-4628-9223-43F286866DA7}"/>
    <cellStyle name="Процентный 4 4 2 5 3" xfId="39050" xr:uid="{702B2F3D-E5CC-4909-B312-222F99AB057F}"/>
    <cellStyle name="Процентный 4 4 2 6" xfId="16130" xr:uid="{7401329C-476D-4C13-903C-D08629741659}"/>
    <cellStyle name="Процентный 4 4 2 7" xfId="31424" xr:uid="{55DC8439-9CE5-46CB-9328-AE414A348A84}"/>
    <cellStyle name="Процентный 4 4 3" xfId="1367" xr:uid="{82DFD347-4F25-4C84-812B-5B1DAF0EF00B}"/>
    <cellStyle name="Процентный 4 4 3 2" xfId="3268" xr:uid="{14F97248-9542-4C9C-87CB-272FB9CD25D8}"/>
    <cellStyle name="Процентный 4 4 3 2 2" xfId="7067" xr:uid="{FF98290A-1A01-4CBB-A409-8C83411CCC0F}"/>
    <cellStyle name="Процентный 4 4 3 2 2 2" xfId="14692" xr:uid="{A7BD2A0F-3B87-4BB5-A97A-1A15431084BC}"/>
    <cellStyle name="Процентный 4 4 3 2 2 2 2" xfId="29941" xr:uid="{A40C0D9A-1E10-412D-BB45-442A64D38C78}"/>
    <cellStyle name="Процентный 4 4 3 2 2 2 3" xfId="45234" xr:uid="{092CFD22-E2E4-48D4-B0AF-D0BD072DCD15}"/>
    <cellStyle name="Процентный 4 4 3 2 2 3" xfId="22320" xr:uid="{3A3C4C9F-B7C7-4405-B626-8473CF289A0F}"/>
    <cellStyle name="Процентный 4 4 3 2 2 4" xfId="37614" xr:uid="{881A2A06-1B3A-4EDF-B804-5047C97ABA63}"/>
    <cellStyle name="Процентный 4 4 3 2 3" xfId="10897" xr:uid="{F52DBF2F-6536-483F-A96F-DCBBFD082A76}"/>
    <cellStyle name="Процентный 4 4 3 2 3 2" xfId="26146" xr:uid="{B8ACB5A4-666E-42B7-9000-5D4FD7AE10EA}"/>
    <cellStyle name="Процентный 4 4 3 2 3 3" xfId="41439" xr:uid="{12AF68C0-E988-4B6D-9443-BD66275EE697}"/>
    <cellStyle name="Процентный 4 4 3 2 4" xfId="18519" xr:uid="{A30DD446-784D-4B33-AE1D-4D95C15CBE0A}"/>
    <cellStyle name="Процентный 4 4 3 2 5" xfId="33813" xr:uid="{0EE31C5D-AD9E-4A0D-830A-8E37DFBFCEB8}"/>
    <cellStyle name="Процентный 4 4 3 3" xfId="5175" xr:uid="{6A18F2A0-7003-48DF-A867-CC1524C7435F}"/>
    <cellStyle name="Процентный 4 4 3 3 2" xfId="12800" xr:uid="{0126BFE0-7F0B-41F4-9DE1-9C5BD0FB4C5F}"/>
    <cellStyle name="Процентный 4 4 3 3 2 2" xfId="28049" xr:uid="{0EB73A58-B2AD-4FA7-BEAD-6432D9FA3EE1}"/>
    <cellStyle name="Процентный 4 4 3 3 2 3" xfId="43342" xr:uid="{3627EE7D-6B61-4068-A089-406D34823B02}"/>
    <cellStyle name="Процентный 4 4 3 3 3" xfId="20428" xr:uid="{67A777E5-669F-4AA9-A998-89B6F22FE045}"/>
    <cellStyle name="Процентный 4 4 3 3 4" xfId="35722" xr:uid="{79E9CABC-82DC-4B1D-A7FC-4C953838DD39}"/>
    <cellStyle name="Процентный 4 4 3 4" xfId="8998" xr:uid="{51F7F5C7-8716-471F-8EAF-4EF517EC59B7}"/>
    <cellStyle name="Процентный 4 4 3 4 2" xfId="24247" xr:uid="{96A21B13-04AF-4567-ABA9-234BE42C7499}"/>
    <cellStyle name="Процентный 4 4 3 4 3" xfId="39540" xr:uid="{C00226B4-0110-452E-8149-E4176C4569FB}"/>
    <cellStyle name="Процентный 4 4 3 5" xfId="16627" xr:uid="{41D07068-7FF0-4D9D-B4FF-2E39A453E7A5}"/>
    <cellStyle name="Процентный 4 4 3 6" xfId="31921" xr:uid="{4C907051-5291-4033-863A-F8F838DFA9D1}"/>
    <cellStyle name="Процентный 4 4 4" xfId="2287" xr:uid="{8F378631-1D09-4E53-873E-265BE5573EE2}"/>
    <cellStyle name="Процентный 4 4 4 2" xfId="6094" xr:uid="{04FECF00-9E69-4D56-A13B-77245A390095}"/>
    <cellStyle name="Процентный 4 4 4 2 2" xfId="13719" xr:uid="{ED04C4C4-2492-4D4A-B003-32388E0F58FF}"/>
    <cellStyle name="Процентный 4 4 4 2 2 2" xfId="28968" xr:uid="{9442F201-5509-4DF9-9CCE-9D8D1139184E}"/>
    <cellStyle name="Процентный 4 4 4 2 2 3" xfId="44261" xr:uid="{6F779D1A-7E78-4075-BDA5-BC0D3F463DCB}"/>
    <cellStyle name="Процентный 4 4 4 2 3" xfId="21347" xr:uid="{82B8AB12-4EB1-4E45-84CD-F6B888A47F59}"/>
    <cellStyle name="Процентный 4 4 4 2 4" xfId="36641" xr:uid="{D4BEF3A5-4F3F-4A4C-934A-D0CA2F3A1EC5}"/>
    <cellStyle name="Процентный 4 4 4 3" xfId="9918" xr:uid="{5245E058-2022-4240-8B0C-F6432549A984}"/>
    <cellStyle name="Процентный 4 4 4 3 2" xfId="25167" xr:uid="{EE14ED10-DC6F-4047-A1DB-04337221A0E2}"/>
    <cellStyle name="Процентный 4 4 4 3 3" xfId="40460" xr:uid="{90CB6B50-D888-410A-82D3-71420B3B23BD}"/>
    <cellStyle name="Процентный 4 4 4 4" xfId="17546" xr:uid="{5A15FF83-7E75-4B64-8F77-D23FCEB8E10E}"/>
    <cellStyle name="Процентный 4 4 4 5" xfId="32840" xr:uid="{B38BC7C1-43F0-468A-9D84-8FA5EB315964}"/>
    <cellStyle name="Процентный 4 4 5" xfId="4212" xr:uid="{6FB0F90D-B95E-4F13-A484-AF725FE0E0E8}"/>
    <cellStyle name="Процентный 4 4 5 2" xfId="11837" xr:uid="{630DA8FE-A689-4FFC-97D4-2DC7E440DDFC}"/>
    <cellStyle name="Процентный 4 4 5 2 2" xfId="27086" xr:uid="{202EF7A9-F69B-4844-AB08-6E9095C225CF}"/>
    <cellStyle name="Процентный 4 4 5 2 3" xfId="42379" xr:uid="{FEF0A51F-D998-4DB7-BCD6-E73D5AC62529}"/>
    <cellStyle name="Процентный 4 4 5 3" xfId="19465" xr:uid="{9E20FE8A-30D6-42AD-ADA5-350AB37EA587}"/>
    <cellStyle name="Процентный 4 4 5 4" xfId="34759" xr:uid="{11918CEB-A11E-4266-BDF1-0D5D4D01EFC4}"/>
    <cellStyle name="Процентный 4 4 6" xfId="8033" xr:uid="{934E553B-D16E-41E6-B2A5-283AA90A6905}"/>
    <cellStyle name="Процентный 4 4 6 2" xfId="23282" xr:uid="{AC962440-8983-4D31-A7D9-93C815569C51}"/>
    <cellStyle name="Процентный 4 4 6 3" xfId="38575" xr:uid="{D06EA6B2-79C2-42BE-9F04-F4549C29E3E8}"/>
    <cellStyle name="Процентный 4 4 7" xfId="15664" xr:uid="{8A7287E8-CC1F-4A10-B7BA-3271FFB20BF4}"/>
    <cellStyle name="Процентный 4 4 8" xfId="30958" xr:uid="{7DE0B15F-3657-4931-83AB-2CC2EBCA1161}"/>
    <cellStyle name="Процентный 4 5" xfId="656" xr:uid="{C1963E6D-1CC5-425A-A78E-E652E0347C44}"/>
    <cellStyle name="Процентный 4 5 2" xfId="1613" xr:uid="{356449CF-FB93-4237-A6E4-3AF588C72660}"/>
    <cellStyle name="Процентный 4 5 2 2" xfId="3514" xr:uid="{9E6241B6-9331-49AF-B6CE-85B94739E571}"/>
    <cellStyle name="Процентный 4 5 2 2 2" xfId="7313" xr:uid="{DDCB1468-C174-4F53-B4D6-5AE2F30BDDD6}"/>
    <cellStyle name="Процентный 4 5 2 2 2 2" xfId="14938" xr:uid="{60EE00E3-D500-4981-B69B-558C5DB43B22}"/>
    <cellStyle name="Процентный 4 5 2 2 2 2 2" xfId="30187" xr:uid="{445AED02-6736-4F58-B705-D1A7F2FBF04A}"/>
    <cellStyle name="Процентный 4 5 2 2 2 2 3" xfId="45480" xr:uid="{DF2F21D1-C5D1-4A94-A4E2-E5DCBF0E1EC3}"/>
    <cellStyle name="Процентный 4 5 2 2 2 3" xfId="22566" xr:uid="{5FCD7383-DF11-4C7D-9467-CDA978DD95B2}"/>
    <cellStyle name="Процентный 4 5 2 2 2 4" xfId="37860" xr:uid="{257E5ADC-45AC-4FB6-9E0B-9E289A0DBAEF}"/>
    <cellStyle name="Процентный 4 5 2 2 3" xfId="11143" xr:uid="{28F1C644-9A76-4FC0-838C-02350A52D951}"/>
    <cellStyle name="Процентный 4 5 2 2 3 2" xfId="26392" xr:uid="{AB70569F-2176-491F-B5BD-9B2D0DF3595A}"/>
    <cellStyle name="Процентный 4 5 2 2 3 3" xfId="41685" xr:uid="{8C11C99D-55AC-4724-B90B-8420636DA0C5}"/>
    <cellStyle name="Процентный 4 5 2 2 4" xfId="18765" xr:uid="{3091DFCE-A95A-4A14-B255-5DF06CA675CD}"/>
    <cellStyle name="Процентный 4 5 2 2 5" xfId="34059" xr:uid="{6198B844-261B-431D-B666-5F814B277162}"/>
    <cellStyle name="Процентный 4 5 2 3" xfId="5421" xr:uid="{1DCC1355-8743-4EC8-85E0-3DCF2A5058C3}"/>
    <cellStyle name="Процентный 4 5 2 3 2" xfId="13046" xr:uid="{F179FE1E-1255-4012-A395-033D211C8E74}"/>
    <cellStyle name="Процентный 4 5 2 3 2 2" xfId="28295" xr:uid="{2D62E539-B41A-472C-9AA6-EC48AC4D6B3D}"/>
    <cellStyle name="Процентный 4 5 2 3 2 3" xfId="43588" xr:uid="{1880C555-A97D-4B3A-8796-249770C4DA45}"/>
    <cellStyle name="Процентный 4 5 2 3 3" xfId="20674" xr:uid="{332289A3-965C-4ACF-85ED-67DF09D31FC5}"/>
    <cellStyle name="Процентный 4 5 2 3 4" xfId="35968" xr:uid="{F201C0A0-FCC8-486D-A6F5-23CF458178DF}"/>
    <cellStyle name="Процентный 4 5 2 4" xfId="9244" xr:uid="{152EA7FD-F345-47D7-9B25-CA06BECDAEA6}"/>
    <cellStyle name="Процентный 4 5 2 4 2" xfId="24493" xr:uid="{7F5EBB8C-2D00-42F3-8CEF-2FAB65F8386F}"/>
    <cellStyle name="Процентный 4 5 2 4 3" xfId="39786" xr:uid="{37F11C43-6DFE-4EED-A944-EAF34C4CA7F7}"/>
    <cellStyle name="Процентный 4 5 2 5" xfId="16873" xr:uid="{E698E2BE-B5D1-433E-98E4-15E79351C8C5}"/>
    <cellStyle name="Процентный 4 5 2 6" xfId="32167" xr:uid="{7456D300-F8ED-495B-8279-27108AA5DA77}"/>
    <cellStyle name="Процентный 4 5 3" xfId="2533" xr:uid="{384DA92F-ECCD-4C30-8C9D-1F495E805F90}"/>
    <cellStyle name="Процентный 4 5 3 2" xfId="6340" xr:uid="{B2867336-ED6B-4869-8BFD-E33FA6DF20C6}"/>
    <cellStyle name="Процентный 4 5 3 2 2" xfId="13965" xr:uid="{6CA3C516-E7F2-4E1D-80CE-8B634B6EB530}"/>
    <cellStyle name="Процентный 4 5 3 2 2 2" xfId="29214" xr:uid="{EE0053C6-ABA4-4E61-9590-AC4E1D6BF5FF}"/>
    <cellStyle name="Процентный 4 5 3 2 2 3" xfId="44507" xr:uid="{836D2A1D-A1D7-4DFE-9CED-3213EBB0ECA6}"/>
    <cellStyle name="Процентный 4 5 3 2 3" xfId="21593" xr:uid="{61FC1038-2D0F-4278-99D0-67BAD65F9FF4}"/>
    <cellStyle name="Процентный 4 5 3 2 4" xfId="36887" xr:uid="{B850BDF2-ABC3-459A-84C4-99402D3D4542}"/>
    <cellStyle name="Процентный 4 5 3 3" xfId="10164" xr:uid="{02E3469D-934F-4820-BE6A-4A8621087383}"/>
    <cellStyle name="Процентный 4 5 3 3 2" xfId="25413" xr:uid="{A045CD66-695F-4D70-A721-9D8E4CB5E8F2}"/>
    <cellStyle name="Процентный 4 5 3 3 3" xfId="40706" xr:uid="{F6583DA1-5155-4642-9338-8EA3E855CAB0}"/>
    <cellStyle name="Процентный 4 5 3 4" xfId="17792" xr:uid="{3DD958AA-59F4-4C15-935C-36C7710160E7}"/>
    <cellStyle name="Процентный 4 5 3 5" xfId="33086" xr:uid="{29309B46-0E18-4037-9C1F-033C1EC5B505}"/>
    <cellStyle name="Процентный 4 5 4" xfId="4458" xr:uid="{EF050680-6D3B-4331-B0AB-4D7ECB334779}"/>
    <cellStyle name="Процентный 4 5 4 2" xfId="12083" xr:uid="{72212D36-687F-471C-8F71-25D8D7E33E1B}"/>
    <cellStyle name="Процентный 4 5 4 2 2" xfId="27332" xr:uid="{704E10B7-0D07-4FA7-BA0B-1241CCF3FC8C}"/>
    <cellStyle name="Процентный 4 5 4 2 3" xfId="42625" xr:uid="{BA160E43-9ECC-4055-B94B-73BC95B9B0E6}"/>
    <cellStyle name="Процентный 4 5 4 3" xfId="19711" xr:uid="{9259CD01-BCBA-49D5-A4CF-F2F90072B64B}"/>
    <cellStyle name="Процентный 4 5 4 4" xfId="35005" xr:uid="{37F573E0-E75B-40FD-8BAF-7FC9EDD9DCD6}"/>
    <cellStyle name="Процентный 4 5 5" xfId="8288" xr:uid="{A40C74BC-C91E-4F6B-AE43-F4DE2EA80BD5}"/>
    <cellStyle name="Процентный 4 5 5 2" xfId="23537" xr:uid="{F8AD5D7B-40C6-4D6D-B853-C4AABB68E2C3}"/>
    <cellStyle name="Процентный 4 5 5 3" xfId="38830" xr:uid="{DB136AC9-D634-45ED-8A04-8A1BACDAF658}"/>
    <cellStyle name="Процентный 4 5 6" xfId="15910" xr:uid="{0C4D6488-B6C4-467B-9077-C5C12744ACF1}"/>
    <cellStyle name="Процентный 4 5 7" xfId="31204" xr:uid="{43A7E2C2-BE74-4DC4-B864-B641E52499B7}"/>
    <cellStyle name="Процентный 4 6" xfId="1147" xr:uid="{CB519EE2-E218-4647-90A1-40958FB2BE76}"/>
    <cellStyle name="Процентный 4 6 2" xfId="3048" xr:uid="{4F97F1A2-B088-4DB1-ADFF-26F92E4C71F3}"/>
    <cellStyle name="Процентный 4 6 2 2" xfId="6847" xr:uid="{581B7FFC-B4AD-4F87-8871-66CDE630BCBB}"/>
    <cellStyle name="Процентный 4 6 2 2 2" xfId="14472" xr:uid="{1A248809-25A9-4014-AD2E-07BB81AB00DA}"/>
    <cellStyle name="Процентный 4 6 2 2 2 2" xfId="29721" xr:uid="{B50E6F3F-D2DF-4718-ABD9-2C544D1ED9B5}"/>
    <cellStyle name="Процентный 4 6 2 2 2 3" xfId="45014" xr:uid="{0B0DDF50-CB04-40C9-A2D8-DF785DBC2EFA}"/>
    <cellStyle name="Процентный 4 6 2 2 3" xfId="22100" xr:uid="{3ADE2ED2-5986-4F8E-80F2-BD98D413433B}"/>
    <cellStyle name="Процентный 4 6 2 2 4" xfId="37394" xr:uid="{F778B075-9585-47BC-921F-477EF97B4E3E}"/>
    <cellStyle name="Процентный 4 6 2 3" xfId="10677" xr:uid="{6585E65A-F246-48C9-8957-FA0EFE433E0F}"/>
    <cellStyle name="Процентный 4 6 2 3 2" xfId="25926" xr:uid="{B28CEE7B-E0FD-4350-ACCF-639B30B5CC52}"/>
    <cellStyle name="Процентный 4 6 2 3 3" xfId="41219" xr:uid="{B00B8C77-2BA7-451C-9FDE-7180338B68FB}"/>
    <cellStyle name="Процентный 4 6 2 4" xfId="18299" xr:uid="{7B5CBB96-4323-44B8-8AE6-C3F8CBC8F510}"/>
    <cellStyle name="Процентный 4 6 2 5" xfId="33593" xr:uid="{A31FD114-238C-49A8-A375-B0C628173209}"/>
    <cellStyle name="Процентный 4 6 3" xfId="4955" xr:uid="{0233D764-E59D-4551-8876-ECB4AA018B12}"/>
    <cellStyle name="Процентный 4 6 3 2" xfId="12580" xr:uid="{A097EC32-D720-4BAC-831D-A28122348142}"/>
    <cellStyle name="Процентный 4 6 3 2 2" xfId="27829" xr:uid="{2B47CE5E-233D-4C97-A315-53EF623FB9E4}"/>
    <cellStyle name="Процентный 4 6 3 2 3" xfId="43122" xr:uid="{4B4F2E9C-CEEC-46DD-9DEA-B8C06831A0ED}"/>
    <cellStyle name="Процентный 4 6 3 3" xfId="20208" xr:uid="{82DCF009-CAF1-4FBB-AAD7-3458B397EA76}"/>
    <cellStyle name="Процентный 4 6 3 4" xfId="35502" xr:uid="{CAC12D68-B1FF-4417-8448-ACE99D628E32}"/>
    <cellStyle name="Процентный 4 6 4" xfId="8778" xr:uid="{355DD4D3-A842-4E75-83F6-807E483E3154}"/>
    <cellStyle name="Процентный 4 6 4 2" xfId="24027" xr:uid="{02EDAEF3-3943-42EF-9944-573048DC243D}"/>
    <cellStyle name="Процентный 4 6 4 3" xfId="39320" xr:uid="{822D3226-A1E7-4B7F-BD6D-8421F3CC7B29}"/>
    <cellStyle name="Процентный 4 6 5" xfId="16407" xr:uid="{9406562C-359F-4169-B63B-BF7B37B8B516}"/>
    <cellStyle name="Процентный 4 6 6" xfId="31701" xr:uid="{EEB6A12A-7DCF-461D-A32A-B365B8B78736}"/>
    <cellStyle name="Процентный 4 7" xfId="2067" xr:uid="{B1EC85D7-0FCF-4278-806D-6CD0D8447385}"/>
    <cellStyle name="Процентный 4 7 2" xfId="5874" xr:uid="{71870965-4639-40CD-8E30-2AF6ACAB57BA}"/>
    <cellStyle name="Процентный 4 7 2 2" xfId="13499" xr:uid="{07DD2065-D265-4E12-A5C2-C10B37C5334D}"/>
    <cellStyle name="Процентный 4 7 2 2 2" xfId="28748" xr:uid="{9B0CB004-800D-4392-A47B-CA007F28E650}"/>
    <cellStyle name="Процентный 4 7 2 2 3" xfId="44041" xr:uid="{328CCEB0-F6EF-4C5A-BF52-2B3FD7820EE6}"/>
    <cellStyle name="Процентный 4 7 2 3" xfId="21127" xr:uid="{80D6186E-24AB-4AE9-AE0A-7E917F8B0632}"/>
    <cellStyle name="Процентный 4 7 2 4" xfId="36421" xr:uid="{C48325B0-E9D9-4139-A125-21F819BCC919}"/>
    <cellStyle name="Процентный 4 7 3" xfId="9698" xr:uid="{73A6EE6E-5C65-45F8-A48A-C8F729D98191}"/>
    <cellStyle name="Процентный 4 7 3 2" xfId="24947" xr:uid="{C7BF2C1C-8B55-41BA-8616-6664D2755991}"/>
    <cellStyle name="Процентный 4 7 3 3" xfId="40240" xr:uid="{0477DC47-5CDE-4E1F-BF89-100D6752E45D}"/>
    <cellStyle name="Процентный 4 7 4" xfId="17326" xr:uid="{5D0EDAD7-5358-4BFA-98B4-D921D0D21F00}"/>
    <cellStyle name="Процентный 4 7 5" xfId="32620" xr:uid="{AFFEBA93-D28F-400C-B621-13D80ADAA880}"/>
    <cellStyle name="Процентный 4 8" xfId="3992" xr:uid="{54168994-A333-4A12-AA9F-9A9070D39559}"/>
    <cellStyle name="Процентный 4 8 2" xfId="11617" xr:uid="{3DA6A6FD-6E06-4679-97FB-7CD0A2CD2AD6}"/>
    <cellStyle name="Процентный 4 8 2 2" xfId="26866" xr:uid="{589CF658-0652-4235-887E-75B6817EAA5A}"/>
    <cellStyle name="Процентный 4 8 2 3" xfId="42159" xr:uid="{1326C55D-8250-4972-B840-4E8082C4997F}"/>
    <cellStyle name="Процентный 4 8 3" xfId="19245" xr:uid="{3AE69769-DD6B-4D6C-AE44-9B5D3F880D11}"/>
    <cellStyle name="Процентный 4 8 4" xfId="34539" xr:uid="{711DBC67-0D8E-4570-B0FC-D1C7D7C3DAB7}"/>
    <cellStyle name="Процентный 4 9" xfId="7813" xr:uid="{060E0EB9-BE16-438C-870F-2D9A029C7589}"/>
    <cellStyle name="Процентный 4 9 2" xfId="23062" xr:uid="{57C85232-4548-4E14-9475-F0F6C71114E7}"/>
    <cellStyle name="Процентный 4 9 3" xfId="38355" xr:uid="{22151C7C-AB73-4B64-BB63-03DA816ED363}"/>
    <cellStyle name="Процентный 5" xfId="592" xr:uid="{603D623B-6A4F-4313-A6F5-8000FECAEA52}"/>
    <cellStyle name="Процентный 5 2" xfId="1559" xr:uid="{C4673C18-FABC-48DE-A239-8FFFBD0152E1}"/>
    <cellStyle name="Процентный 5 2 2" xfId="3460" xr:uid="{534461CE-0768-4B8F-B5CF-2ECF2FC4B4A2}"/>
    <cellStyle name="Процентный 5 2 2 2" xfId="7259" xr:uid="{0F7A0C2F-4A33-4FD2-9B02-AFFCBD6CEC41}"/>
    <cellStyle name="Процентный 5 2 2 2 2" xfId="14884" xr:uid="{A5C6D777-5ABA-4409-8BA1-01F43163ABDA}"/>
    <cellStyle name="Процентный 5 2 2 2 2 2" xfId="30133" xr:uid="{4220B718-93BB-444A-B827-D4CEB3CF5B46}"/>
    <cellStyle name="Процентный 5 2 2 2 2 3" xfId="45426" xr:uid="{E6786FF2-F0E7-4A56-92A3-484D65F7542F}"/>
    <cellStyle name="Процентный 5 2 2 2 3" xfId="22512" xr:uid="{FAF86F6F-8BCE-4633-B411-76624FCC0288}"/>
    <cellStyle name="Процентный 5 2 2 2 4" xfId="37806" xr:uid="{A193D3C7-2177-43B2-8BDA-C0BFE3F9769F}"/>
    <cellStyle name="Процентный 5 2 2 3" xfId="11089" xr:uid="{40BE22D0-1274-4C35-8B01-D1822B304237}"/>
    <cellStyle name="Процентный 5 2 2 3 2" xfId="26338" xr:uid="{0157B0E8-3DC7-4E0C-9802-C3691C03EF39}"/>
    <cellStyle name="Процентный 5 2 2 3 3" xfId="41631" xr:uid="{67FB1FCD-099A-4BFD-BACC-A086854B2A11}"/>
    <cellStyle name="Процентный 5 2 2 4" xfId="18711" xr:uid="{CA761CED-51E2-4A1D-B3E8-2FFF5D6BB30D}"/>
    <cellStyle name="Процентный 5 2 2 5" xfId="34005" xr:uid="{CD5FE2B6-3A45-44C0-95C4-DD255A0C699D}"/>
    <cellStyle name="Процентный 5 2 3" xfId="5367" xr:uid="{F406F907-7850-4639-8028-9D89F19DF4C1}"/>
    <cellStyle name="Процентный 5 2 3 2" xfId="12992" xr:uid="{51F72C96-D77D-4F26-A112-C439A6D7E3A2}"/>
    <cellStyle name="Процентный 5 2 3 2 2" xfId="28241" xr:uid="{8261B1CF-569C-4823-92F1-D22DC90FB8EF}"/>
    <cellStyle name="Процентный 5 2 3 2 3" xfId="43534" xr:uid="{17A60068-C7A0-46CF-9D72-10ED8C6FF1F8}"/>
    <cellStyle name="Процентный 5 2 3 3" xfId="20620" xr:uid="{C20AC815-51F3-44D9-9AE2-91B3A5D4BE31}"/>
    <cellStyle name="Процентный 5 2 3 4" xfId="35914" xr:uid="{5476DD60-6298-4F04-B8DA-032F7C0121E0}"/>
    <cellStyle name="Процентный 5 2 4" xfId="9190" xr:uid="{45B75F6A-A8D5-4621-BEAD-34BE01D8F944}"/>
    <cellStyle name="Процентный 5 2 4 2" xfId="24439" xr:uid="{660145BD-9076-4519-8547-88DF15BEE363}"/>
    <cellStyle name="Процентный 5 2 4 3" xfId="39732" xr:uid="{2B11DFA3-01FF-4CE9-AD50-FD1E4DB54E67}"/>
    <cellStyle name="Процентный 5 2 5" xfId="16819" xr:uid="{C078C31C-1FDA-495F-945A-141D0B2C3421}"/>
    <cellStyle name="Процентный 5 2 6" xfId="32113" xr:uid="{6DBB54FB-151B-4B48-92A2-FE572373A01F}"/>
    <cellStyle name="Процентный 5 3" xfId="2479" xr:uid="{29CAE2C1-BBCA-4FD6-85A0-0B1A2C8445ED}"/>
    <cellStyle name="Процентный 5 3 2" xfId="6286" xr:uid="{9FEB1CAB-E027-4B21-B375-BBB6D7F9DB71}"/>
    <cellStyle name="Процентный 5 3 2 2" xfId="13911" xr:uid="{6B9B7B3A-859A-41E3-92D9-E4C9D8443324}"/>
    <cellStyle name="Процентный 5 3 2 2 2" xfId="29160" xr:uid="{1AD823C0-B213-4286-BCEC-1CC2E2F4DC2D}"/>
    <cellStyle name="Процентный 5 3 2 2 3" xfId="44453" xr:uid="{749E539E-6F33-42BB-8FC1-F83B5AF89E33}"/>
    <cellStyle name="Процентный 5 3 2 3" xfId="21539" xr:uid="{18DEDE4C-5FF3-4A77-B8D6-3069F5938D24}"/>
    <cellStyle name="Процентный 5 3 2 4" xfId="36833" xr:uid="{890AFB8E-94A8-48CE-9F9A-96D24F469682}"/>
    <cellStyle name="Процентный 5 3 3" xfId="10110" xr:uid="{88387993-4236-4100-B853-DD416E23B9BF}"/>
    <cellStyle name="Процентный 5 3 3 2" xfId="25359" xr:uid="{DF28F9B7-F6C8-4C29-9565-5C8C49922E8D}"/>
    <cellStyle name="Процентный 5 3 3 3" xfId="40652" xr:uid="{B2A3B21E-5B45-4464-83DF-D5C7353DC543}"/>
    <cellStyle name="Процентный 5 3 4" xfId="17738" xr:uid="{879C56A0-C59C-4FCB-A955-A568689B660C}"/>
    <cellStyle name="Процентный 5 3 5" xfId="33032" xr:uid="{A1989382-26FB-4E03-AF29-23210FAF99BD}"/>
    <cellStyle name="Процентный 5 4" xfId="4404" xr:uid="{4548D32B-9A44-4833-877D-0EBFB3FDC99F}"/>
    <cellStyle name="Процентный 5 4 2" xfId="12029" xr:uid="{1C25EFD9-EB4F-4C96-B2CB-28DE7550FFD6}"/>
    <cellStyle name="Процентный 5 4 2 2" xfId="27278" xr:uid="{E72BE380-B151-48F6-B891-626E3B376A94}"/>
    <cellStyle name="Процентный 5 4 2 3" xfId="42571" xr:uid="{45CEAB4C-6B15-42C0-80F7-EE6CE533DF0E}"/>
    <cellStyle name="Процентный 5 4 3" xfId="19657" xr:uid="{73F5439D-E869-4ED1-9E87-63E8C093814B}"/>
    <cellStyle name="Процентный 5 4 4" xfId="34951" xr:uid="{56CFE00F-8A3B-4DD5-A2D8-7F584AC90102}"/>
    <cellStyle name="Процентный 5 5" xfId="8225" xr:uid="{8F904325-3FF8-46D1-A0DD-19706B26C5EA}"/>
    <cellStyle name="Процентный 5 5 2" xfId="23474" xr:uid="{A3D2968D-91F2-4FBD-9135-A374739C6B41}"/>
    <cellStyle name="Процентный 5 5 3" xfId="38767" xr:uid="{158D87EA-3923-4214-A677-8FF26DD2D98C}"/>
    <cellStyle name="Процентный 5 6" xfId="15856" xr:uid="{27B7A508-2009-4863-BAD4-F55CB37BFF2F}"/>
    <cellStyle name="Процентный 5 7" xfId="31150" xr:uid="{8B2C6049-88F3-4EA5-97AD-5EAB9F691FB9}"/>
    <cellStyle name="Процентный 6" xfId="1115" xr:uid="{D9E4A154-C6F0-4901-80FF-3B34BA746C3B}"/>
    <cellStyle name="Процентный 6 2" xfId="3016" xr:uid="{B2E703CB-7211-4BCB-B37D-C7A9DD947D32}"/>
    <cellStyle name="Процентный 6 2 2" xfId="6815" xr:uid="{A8AD509F-1902-4721-B89E-C00779F829F2}"/>
    <cellStyle name="Процентный 6 2 2 2" xfId="14440" xr:uid="{D1FC8945-7661-4C67-85E6-41264B73A50E}"/>
    <cellStyle name="Процентный 6 2 2 2 2" xfId="29689" xr:uid="{3DCBF3EC-41E8-4D54-8B77-DA299766EBA4}"/>
    <cellStyle name="Процентный 6 2 2 2 3" xfId="44982" xr:uid="{02164D82-7150-4863-AB88-4782DCF2A546}"/>
    <cellStyle name="Процентный 6 2 2 3" xfId="22068" xr:uid="{335587D3-F22F-45C5-B502-90C21B5557FC}"/>
    <cellStyle name="Процентный 6 2 2 4" xfId="37362" xr:uid="{58222563-567F-4816-9EDA-D7A6F760CB08}"/>
    <cellStyle name="Процентный 6 2 3" xfId="10645" xr:uid="{767A083A-A817-4ACC-BB73-2610408CC1FA}"/>
    <cellStyle name="Процентный 6 2 3 2" xfId="25894" xr:uid="{5437A08D-7C9B-4043-8A97-530E3388FE6F}"/>
    <cellStyle name="Процентный 6 2 3 3" xfId="41187" xr:uid="{F44E935E-8120-41DD-8E75-9E61C5104E2E}"/>
    <cellStyle name="Процентный 6 2 4" xfId="18267" xr:uid="{D34240C3-5C4E-41CB-87E8-26E7CA910B70}"/>
    <cellStyle name="Процентный 6 2 5" xfId="33561" xr:uid="{C3566E27-385C-4088-A41E-2CE9B55EC3F8}"/>
    <cellStyle name="Процентный 6 3" xfId="4923" xr:uid="{4E358FC0-F1F9-42FA-9190-75817BB3BE7B}"/>
    <cellStyle name="Процентный 6 3 2" xfId="12548" xr:uid="{27A76C08-6344-481C-8FDE-17FC071C5001}"/>
    <cellStyle name="Процентный 6 3 2 2" xfId="27797" xr:uid="{C99610B9-6073-4607-8627-4E003A19EE08}"/>
    <cellStyle name="Процентный 6 3 2 3" xfId="43090" xr:uid="{81984E69-3912-4E4A-9BCF-49CEAA8B4F47}"/>
    <cellStyle name="Процентный 6 3 3" xfId="20176" xr:uid="{3432BB15-2BF1-4E14-AD04-B404D328B52B}"/>
    <cellStyle name="Процентный 6 3 4" xfId="35470" xr:uid="{0F8D31E8-B4B4-48B3-AEAE-42ADBF38BAA9}"/>
    <cellStyle name="Процентный 6 4" xfId="8746" xr:uid="{5843988C-56F4-45FB-A400-D35991D4DA5C}"/>
    <cellStyle name="Процентный 6 4 2" xfId="23995" xr:uid="{DCC259E7-0C17-455E-AE30-37AA5258440F}"/>
    <cellStyle name="Процентный 6 4 3" xfId="39288" xr:uid="{5A703252-D4BC-4AD9-93F2-67D677EC4152}"/>
    <cellStyle name="Процентный 6 5" xfId="16375" xr:uid="{46117F9D-293D-412D-B361-7D0965223175}"/>
    <cellStyle name="Процентный 6 6" xfId="31669" xr:uid="{2F6F4035-A23A-4326-B7FB-A43F3BF7AD30}"/>
    <cellStyle name="Процентный 7" xfId="2032" xr:uid="{A08D0C9C-2829-475A-8898-50987CB52DFB}"/>
    <cellStyle name="Процентный 7 2" xfId="3936" xr:uid="{6F126766-C7C6-426D-B2EC-B1DB5E60E5A2}"/>
    <cellStyle name="Процентный 7 3" xfId="5840" xr:uid="{85981BA1-BC50-4670-9172-414CCBD778D0}"/>
    <cellStyle name="Процентный 7 3 2" xfId="13465" xr:uid="{5899C711-D1AB-4A75-B3D2-86A21D0D6B71}"/>
    <cellStyle name="Процентный 7 3 2 2" xfId="28714" xr:uid="{1EE32095-8220-4DB4-8F59-A5010C518C1D}"/>
    <cellStyle name="Процентный 7 3 2 3" xfId="44007" xr:uid="{F2B88A1B-2378-4DD5-9674-14EC32AE3F19}"/>
    <cellStyle name="Процентный 7 3 3" xfId="21093" xr:uid="{2A2DE2DE-C93B-4375-A9FA-E6F82C3F5A46}"/>
    <cellStyle name="Процентный 7 3 4" xfId="36387" xr:uid="{200294D9-5A52-41DB-8DF4-113EF4B94441}"/>
    <cellStyle name="Процентный 7 4" xfId="9663" xr:uid="{F739335F-A0DB-484F-8286-5A6A7CD523DA}"/>
    <cellStyle name="Процентный 7 4 2" xfId="24912" xr:uid="{72EF157D-C1EA-4C0D-8DAB-2BCE367F1535}"/>
    <cellStyle name="Процентный 7 4 3" xfId="40205" xr:uid="{599BB078-A6BD-4CED-8D44-49CBC9F87FC1}"/>
    <cellStyle name="Процентный 7 5" xfId="17292" xr:uid="{9C999D72-EC79-42AC-BFA2-4161C491B151}"/>
    <cellStyle name="Процентный 7 6" xfId="30701" xr:uid="{2622F8E3-770F-486C-8D4D-C5EA09013337}"/>
    <cellStyle name="Процентный 7 7" xfId="32586" xr:uid="{3F656C94-322C-4C90-9F00-55F0D6775424}"/>
    <cellStyle name="Процентный 8" xfId="3960" xr:uid="{D35C0D47-2D2E-498B-97B4-0B4BF71F5026}"/>
    <cellStyle name="Процентный 8 2" xfId="11585" xr:uid="{EFF38FDB-8F1D-418F-8A36-C56E00ABA91B}"/>
    <cellStyle name="Процентный 8 2 2" xfId="26834" xr:uid="{211B8052-752B-4354-9041-D2DD23F2EBC7}"/>
    <cellStyle name="Процентный 8 2 3" xfId="42127" xr:uid="{E3019667-3184-4F8F-BE8C-AFB4DD8545C4}"/>
    <cellStyle name="Процентный 8 3" xfId="19213" xr:uid="{7FB5D6E5-2316-4922-BFA5-420E9DDDD2CF}"/>
    <cellStyle name="Процентный 8 4" xfId="34507" xr:uid="{B9199E0A-28A0-43DA-B7DF-640C1DA0E8ED}"/>
    <cellStyle name="Процентный 9" xfId="7784" xr:uid="{29D9E20E-3EF1-489E-8E50-92F6E316DA90}"/>
    <cellStyle name="Связанная ячейка 2" xfId="136" xr:uid="{E51C740D-189C-4965-81E8-E00E9520F9A3}"/>
    <cellStyle name="Связанная ячейка 3" xfId="137" xr:uid="{0B2F80CD-ACC4-47A4-9EA9-7A8AADCC6298}"/>
    <cellStyle name="Связанная ячейка 4" xfId="61094" xr:uid="{7560BBE7-004C-463C-8220-37366F621804}"/>
    <cellStyle name="Связанная ячейка 5" xfId="61093" xr:uid="{A9FA2FB8-BFA5-4864-AB39-E8232BEFBD26}"/>
    <cellStyle name="Стиль 1" xfId="138" xr:uid="{7FBEC1D4-760F-4537-9FA6-9F5D178531D3}"/>
    <cellStyle name="Текст предупреждения 2" xfId="139" xr:uid="{01F1CE3C-7205-47C8-9FAE-83E543F7DCEE}"/>
    <cellStyle name="Текст предупреждения 3" xfId="140" xr:uid="{ECDF7EF6-E90B-4400-864D-AA77666EB78E}"/>
    <cellStyle name="Текст предупреждения 4" xfId="61096" xr:uid="{147AC89F-F8BF-4412-B6D7-880BF05AAC88}"/>
    <cellStyle name="Текст предупреждения 5" xfId="61095" xr:uid="{E66D2301-0231-4D5B-B947-45C4DA082C05}"/>
    <cellStyle name="Тысячи [0]_Birga" xfId="31" xr:uid="{EA93047E-80E1-4DFB-8E88-A2882B0B5D76}"/>
    <cellStyle name="Тысячи_Birga" xfId="32" xr:uid="{F788AC72-A4DE-4296-98C1-84E5FC9BFC3E}"/>
    <cellStyle name="Финансовый [0] 2" xfId="24" xr:uid="{1E770176-D4B5-47FA-A15E-38465A5FCA6F}"/>
    <cellStyle name="Финансовый [0] 2 2" xfId="46026" xr:uid="{014861A5-0239-454A-808C-2F56DE5A0ABE}"/>
    <cellStyle name="Финансовый [0] 3" xfId="143" xr:uid="{E6F8F593-4B49-4289-AA3D-18FB6F197CB0}"/>
    <cellStyle name="Финансовый [0] 3 2" xfId="46027" xr:uid="{B2A70D35-1E3F-4134-8ECC-D9C5FC4172A0}"/>
    <cellStyle name="Финансовый [0] 4" xfId="142" xr:uid="{1E133E27-3CBE-40BB-833E-3465245E9340}"/>
    <cellStyle name="Финансовый [0] 4 2" xfId="46039" xr:uid="{3A0231E4-5876-4E86-A2A6-BD9B97AE9372}"/>
    <cellStyle name="Финансовый [0] 4 3" xfId="50592" xr:uid="{15FE7A70-4918-469C-8183-8E124C952AF4}"/>
    <cellStyle name="Финансовый [0] 4 3 2" xfId="54088" xr:uid="{46270267-D506-4518-8A47-4C832291E0EA}"/>
    <cellStyle name="Финансовый [0] 4 3 3" xfId="57478" xr:uid="{C67CB3B5-6360-4981-8F0E-93FF33D59FE9}"/>
    <cellStyle name="Финансовый [0] 4 3 4" xfId="60867" xr:uid="{D4D1AEEF-F934-4F87-82EA-7E809C48CFD5}"/>
    <cellStyle name="Финансовый [0] 4 4" xfId="45984" xr:uid="{6AD51A7E-05F5-4FE4-A184-88AC454A80CC}"/>
    <cellStyle name="Финансовый [0] 5" xfId="45999" xr:uid="{D47757F0-2610-479A-915B-E5F4A7210985}"/>
    <cellStyle name="Финансовый [0] 5 2" xfId="47142" xr:uid="{F65DCF1C-A06E-478F-871F-79587FF9AF5F}"/>
    <cellStyle name="Финансовый [0] 5 3" xfId="50593" xr:uid="{68C00FA6-CCB3-4E76-BECE-119B4588CDFA}"/>
    <cellStyle name="Финансовый [0] 5 3 2" xfId="54089" xr:uid="{1F404D33-068F-46F7-B8C7-DE6F71C509DF}"/>
    <cellStyle name="Финансовый [0] 5 3 3" xfId="57479" xr:uid="{A47F3035-0F38-4C3D-B003-4624784F59BB}"/>
    <cellStyle name="Финансовый [0] 5 3 4" xfId="60868" xr:uid="{BBCD9A1F-08B0-4916-9F29-FFCCD9926A31}"/>
    <cellStyle name="Финансовый [0] 6" xfId="50591" xr:uid="{B144DF1D-3F8C-40A9-9D03-14560B2F9D6C}"/>
    <cellStyle name="Финансовый [0] 6 2" xfId="54087" xr:uid="{19D29247-050F-42FA-8357-9F92AC069C2E}"/>
    <cellStyle name="Финансовый [0] 6 3" xfId="57477" xr:uid="{3E87979D-7E9E-415C-9F4B-3E3D7E814A23}"/>
    <cellStyle name="Финансовый [0] 6 4" xfId="60866" xr:uid="{748513D3-F710-40C0-9785-25D424B261BB}"/>
    <cellStyle name="Финансовый 10" xfId="141" xr:uid="{9BE332B3-DA75-4A09-AE04-5E93D7BE13DE}"/>
    <cellStyle name="Финансовый 10 2" xfId="46038" xr:uid="{A97FF524-40B4-4B27-A937-1AC98C9DE5F6}"/>
    <cellStyle name="Финансовый 10 2 2" xfId="50594" xr:uid="{3F31E12D-3760-4408-8147-D717DBF78D72}"/>
    <cellStyle name="Финансовый 10 2 2 2" xfId="54090" xr:uid="{47E4D9DB-208B-4B03-9A49-419171603039}"/>
    <cellStyle name="Финансовый 10 2 2 3" xfId="57480" xr:uid="{33B5FD0C-C295-465C-8C3A-D020165E5F54}"/>
    <cellStyle name="Финансовый 10 2 2 4" xfId="60869" xr:uid="{74ACE2D4-42BE-4075-B1D3-EEE71A4F273A}"/>
    <cellStyle name="Финансовый 10 3" xfId="46224" xr:uid="{B8BE2824-126B-4884-B9EA-CC5A79D2D8BF}"/>
    <cellStyle name="Финансовый 10 4" xfId="45983" xr:uid="{FD6341CD-4D8E-4366-B579-86663F2D9C6A}"/>
    <cellStyle name="Финансовый 100" xfId="610" xr:uid="{17BD2392-B62A-4541-BACE-55E92CD7C016}"/>
    <cellStyle name="Финансовый 100 2" xfId="2970" xr:uid="{38373AFF-922E-446A-83B8-4611E762794F}"/>
    <cellStyle name="Финансовый 100 2 2" xfId="6769" xr:uid="{8B02E4FF-E4CA-4F27-A089-7A2B61B68B22}"/>
    <cellStyle name="Финансовый 100 2 2 2" xfId="14394" xr:uid="{D60994B9-ACFC-432F-AE29-97202F745326}"/>
    <cellStyle name="Финансовый 100 2 2 2 2" xfId="29643" xr:uid="{8CD93468-79E0-46EB-B2CC-B8E24F2E8F17}"/>
    <cellStyle name="Финансовый 100 2 2 2 3" xfId="44936" xr:uid="{201675BB-0759-4EAB-8205-A94D1BBEA032}"/>
    <cellStyle name="Финансовый 100 2 2 3" xfId="22022" xr:uid="{180B9918-87AD-413F-9F2A-710DA9A27EDD}"/>
    <cellStyle name="Финансовый 100 2 2 4" xfId="37316" xr:uid="{D99EA753-6E1B-482B-A76E-2C57CB8BB92B}"/>
    <cellStyle name="Финансовый 100 2 3" xfId="10599" xr:uid="{BE5338CA-0A20-4C24-981E-5EB61C5B5CB0}"/>
    <cellStyle name="Финансовый 100 2 3 2" xfId="25848" xr:uid="{2D1760CE-D8C1-469B-92BF-13856DDCC774}"/>
    <cellStyle name="Финансовый 100 2 3 3" xfId="41141" xr:uid="{288F593F-9165-4A48-8D42-DE03C4ED84B5}"/>
    <cellStyle name="Финансовый 100 2 4" xfId="18221" xr:uid="{FD395E74-1123-4787-9887-A5D773239515}"/>
    <cellStyle name="Финансовый 100 2 5" xfId="33515" xr:uid="{BD20F050-BD43-4A69-9DD5-4F6CE82BE1D3}"/>
    <cellStyle name="Финансовый 100 3" xfId="4876" xr:uid="{2A9576D7-CF6E-477C-AE1D-33A29DE5B157}"/>
    <cellStyle name="Финансовый 100 3 2" xfId="12501" xr:uid="{79171034-9816-4EC6-BC3B-CCC1D11B2221}"/>
    <cellStyle name="Финансовый 100 3 2 2" xfId="27750" xr:uid="{545BC534-F835-4E35-AD64-92754F1AC3B4}"/>
    <cellStyle name="Финансовый 100 3 2 3" xfId="43043" xr:uid="{3C992D90-72D4-4273-94C8-32B8B6007284}"/>
    <cellStyle name="Финансовый 100 3 3" xfId="20129" xr:uid="{B1FA5B2E-315B-47B3-89F7-39F8F8EE3E6C}"/>
    <cellStyle name="Финансовый 100 3 4" xfId="35423" xr:uid="{A533265C-488F-437A-BF8F-62F02221B3E3}"/>
    <cellStyle name="Финансовый 100 4" xfId="8243" xr:uid="{EE3AFD7F-F2C9-43E0-96C8-17CDE991DB97}"/>
    <cellStyle name="Финансовый 100 4 2" xfId="23492" xr:uid="{F9AF9ACF-7F68-4115-826C-B34393EB5331}"/>
    <cellStyle name="Финансовый 100 4 3" xfId="38785" xr:uid="{3ECBBC29-0100-4A49-81A5-CA4CA1405E30}"/>
    <cellStyle name="Финансовый 100 5" xfId="16328" xr:uid="{BB3ADB4C-9AD5-499C-A7AA-DAE193EB74F4}"/>
    <cellStyle name="Финансовый 100 6" xfId="31622" xr:uid="{2EE07BE9-F8AB-433B-BE20-3A68BF38C4BC}"/>
    <cellStyle name="Финансовый 101" xfId="1108" xr:uid="{EC642AF6-604F-4EA8-A063-7807D027609E}"/>
    <cellStyle name="Финансовый 101 2" xfId="3009" xr:uid="{64715977-0DAF-49A4-B31A-64AECB560F11}"/>
    <cellStyle name="Финансовый 101 2 2" xfId="6808" xr:uid="{09CACD1F-8F31-449A-B426-D9B21D0E9FAE}"/>
    <cellStyle name="Финансовый 101 2 2 2" xfId="14433" xr:uid="{C1954DF0-5AD4-4F3F-B085-7568AB45747C}"/>
    <cellStyle name="Финансовый 101 2 2 2 2" xfId="29682" xr:uid="{A151F787-58B2-42CE-9554-2FB3ABACA28E}"/>
    <cellStyle name="Финансовый 101 2 2 2 3" xfId="44975" xr:uid="{584AACB1-4FD1-4A5A-9E27-6876404145F8}"/>
    <cellStyle name="Финансовый 101 2 2 3" xfId="22061" xr:uid="{581022B3-DE5E-4387-92B6-63FA475DCE2A}"/>
    <cellStyle name="Финансовый 101 2 2 4" xfId="37355" xr:uid="{1A1E71FC-2F6B-4772-A5CE-D0CE9C795699}"/>
    <cellStyle name="Финансовый 101 2 3" xfId="10638" xr:uid="{1161951C-EABA-45FB-8C79-DCA37E3E79CC}"/>
    <cellStyle name="Финансовый 101 2 3 2" xfId="25887" xr:uid="{3C63C70E-A70D-41D6-B82E-1751B191FED3}"/>
    <cellStyle name="Финансовый 101 2 3 3" xfId="41180" xr:uid="{8046B3C0-0972-40DE-9B83-A5EC92DC77F4}"/>
    <cellStyle name="Финансовый 101 2 4" xfId="18260" xr:uid="{FB81115D-5083-48C8-8C53-318C82864392}"/>
    <cellStyle name="Финансовый 101 2 5" xfId="33554" xr:uid="{D3D71473-7565-4B72-8EBB-7B6C61DFE28C}"/>
    <cellStyle name="Финансовый 101 3" xfId="4916" xr:uid="{FBFCD5FF-8080-4BA5-B8EC-9F57A040B388}"/>
    <cellStyle name="Финансовый 101 3 2" xfId="12541" xr:uid="{80559631-D4EF-4211-BFB0-FEE2F3B68AB5}"/>
    <cellStyle name="Финансовый 101 3 2 2" xfId="27790" xr:uid="{E7E55737-684C-47B7-B463-8E255962E2D9}"/>
    <cellStyle name="Финансовый 101 3 2 3" xfId="43083" xr:uid="{3B4AE4F3-43EA-43D3-9F81-7093E199D6F1}"/>
    <cellStyle name="Финансовый 101 3 3" xfId="20169" xr:uid="{BE936AB2-E76C-4627-BE17-5A88B8365C0E}"/>
    <cellStyle name="Финансовый 101 3 4" xfId="35463" xr:uid="{FA7F8064-92AA-4778-B6EE-1A9AF0BE0F42}"/>
    <cellStyle name="Финансовый 101 4" xfId="8739" xr:uid="{E37B9CB4-1709-48BC-B7EA-8AB05D904219}"/>
    <cellStyle name="Финансовый 101 4 2" xfId="23988" xr:uid="{5106CC77-4E8A-4674-85BA-2ADBF48453D0}"/>
    <cellStyle name="Финансовый 101 4 3" xfId="39281" xr:uid="{E2A19EA3-925D-424A-96A7-912F250BEE38}"/>
    <cellStyle name="Финансовый 101 5" xfId="16368" xr:uid="{D469507E-B0B9-446D-A13E-D59A074C8647}"/>
    <cellStyle name="Финансовый 101 6" xfId="31662" xr:uid="{1D538483-50A0-4DB7-9C85-74AD766072DA}"/>
    <cellStyle name="Финансовый 102" xfId="1092" xr:uid="{75BDECF2-91FA-43AB-B32E-930D598AD2E2}"/>
    <cellStyle name="Финансовый 102 2" xfId="2994" xr:uid="{3A7914F7-14A2-471E-8DD2-B9E90211BCEB}"/>
    <cellStyle name="Финансовый 102 2 2" xfId="6793" xr:uid="{E1ED4C1C-501A-4BD3-A154-FA35C75E86A3}"/>
    <cellStyle name="Финансовый 102 2 2 2" xfId="14418" xr:uid="{065FCE9B-35E3-4326-AB1E-18BFDD825D50}"/>
    <cellStyle name="Финансовый 102 2 2 2 2" xfId="29667" xr:uid="{D460295B-5D55-42D8-A39C-C5396C7B00A3}"/>
    <cellStyle name="Финансовый 102 2 2 2 3" xfId="44960" xr:uid="{70992897-7899-41DE-8279-D56579BD77C8}"/>
    <cellStyle name="Финансовый 102 2 2 3" xfId="22046" xr:uid="{B19DE381-EB3E-467A-9684-4D3B453E7839}"/>
    <cellStyle name="Финансовый 102 2 2 4" xfId="37340" xr:uid="{A458B089-AD88-469F-8DE3-62806BFD4579}"/>
    <cellStyle name="Финансовый 102 2 3" xfId="10623" xr:uid="{6D2E7E7C-9DF7-4BDF-90B2-4D107720405C}"/>
    <cellStyle name="Финансовый 102 2 3 2" xfId="25872" xr:uid="{1887EA10-9194-40AC-80AC-9F2ED72776E7}"/>
    <cellStyle name="Финансовый 102 2 3 3" xfId="41165" xr:uid="{A7A86FAF-7385-4691-AD14-9C9C16E966B2}"/>
    <cellStyle name="Финансовый 102 2 4" xfId="18245" xr:uid="{0033D436-A755-4AA3-8B18-1B972FCED34E}"/>
    <cellStyle name="Финансовый 102 2 5" xfId="33539" xr:uid="{F733FBDA-B1A1-4E1C-9D4A-1E2A9BB855B3}"/>
    <cellStyle name="Финансовый 102 3" xfId="4901" xr:uid="{67AEDE18-C250-45EF-9E98-587E4901FBA4}"/>
    <cellStyle name="Финансовый 102 3 2" xfId="12526" xr:uid="{DAE112D8-CAE2-4529-9DBF-6B1FE11634BE}"/>
    <cellStyle name="Финансовый 102 3 2 2" xfId="27775" xr:uid="{04EAAAB7-3A6A-49A6-A3ED-88FE36F91310}"/>
    <cellStyle name="Финансовый 102 3 2 3" xfId="43068" xr:uid="{29D04BE0-232A-490E-ACA9-2A3C6E89EC78}"/>
    <cellStyle name="Финансовый 102 3 3" xfId="20154" xr:uid="{E23CFA89-714F-480A-9AB7-C8BF079C320A}"/>
    <cellStyle name="Финансовый 102 3 4" xfId="35448" xr:uid="{981415FC-C2F4-42FC-A1A9-DB204EA4B418}"/>
    <cellStyle name="Финансовый 102 4" xfId="8723" xr:uid="{C583AEA3-78E2-4DAE-B96D-D2862F610387}"/>
    <cellStyle name="Финансовый 102 4 2" xfId="23972" xr:uid="{D86338BD-3EAA-4DE9-9870-4D441CEFCAFA}"/>
    <cellStyle name="Финансовый 102 4 3" xfId="39265" xr:uid="{7064EF6A-73BE-49AC-9107-2C903544F18F}"/>
    <cellStyle name="Финансовый 102 5" xfId="16353" xr:uid="{73D70623-0E0F-4026-8437-B358D6AB6285}"/>
    <cellStyle name="Финансовый 102 6" xfId="31647" xr:uid="{282AAFF5-DB5D-40C5-B810-DD3C87D39C58}"/>
    <cellStyle name="Финансовый 103" xfId="1072" xr:uid="{42682FAE-7B1F-45A4-B0AB-8DD28649D92B}"/>
    <cellStyle name="Финансовый 103 2" xfId="2978" xr:uid="{8813E245-C946-400D-8631-C3B9010F636B}"/>
    <cellStyle name="Финансовый 103 2 2" xfId="6777" xr:uid="{A6F45EFF-EE0C-47A4-B7F4-E909A1038030}"/>
    <cellStyle name="Финансовый 103 2 2 2" xfId="14402" xr:uid="{37C5F1AD-F9EF-49A9-ADDC-3275AC1EEE45}"/>
    <cellStyle name="Финансовый 103 2 2 2 2" xfId="29651" xr:uid="{E222F28A-38E8-4ADC-9CF2-28E52B82E2B7}"/>
    <cellStyle name="Финансовый 103 2 2 2 3" xfId="44944" xr:uid="{A2239BE9-D95B-4AD0-82CF-D819F453536C}"/>
    <cellStyle name="Финансовый 103 2 2 3" xfId="22030" xr:uid="{9D3AD338-BF72-4F63-A632-A772B0295881}"/>
    <cellStyle name="Финансовый 103 2 2 4" xfId="37324" xr:uid="{6A45FAE4-9E38-4ACA-A8FF-6435C9A63691}"/>
    <cellStyle name="Финансовый 103 2 3" xfId="10607" xr:uid="{AD6C6F77-5700-4214-A30A-11ECFE6CC42D}"/>
    <cellStyle name="Финансовый 103 2 3 2" xfId="25856" xr:uid="{73D7469C-8786-44C5-8F47-186A85FC27BE}"/>
    <cellStyle name="Финансовый 103 2 3 3" xfId="41149" xr:uid="{739A6924-68CA-4640-B5D8-1DA01B57EAE8}"/>
    <cellStyle name="Финансовый 103 2 4" xfId="18229" xr:uid="{5A5F4DF9-A89A-4D55-8CD8-E1E7E528E64B}"/>
    <cellStyle name="Финансовый 103 2 5" xfId="33523" xr:uid="{548D1388-885B-4E11-BFF0-0C1FAACC8E75}"/>
    <cellStyle name="Финансовый 103 3" xfId="4885" xr:uid="{343FA4E2-94C1-4155-95E2-1AD1488D8085}"/>
    <cellStyle name="Финансовый 103 3 2" xfId="12510" xr:uid="{A7FF4925-D8CE-43CF-B577-EC4CDAB8AB00}"/>
    <cellStyle name="Финансовый 103 3 2 2" xfId="27759" xr:uid="{DAF243CD-1E40-408B-AE06-9C9163082CEC}"/>
    <cellStyle name="Финансовый 103 3 2 3" xfId="43052" xr:uid="{2C9FDD49-1386-49B8-9AD8-6A08657C6AC2}"/>
    <cellStyle name="Финансовый 103 3 3" xfId="20138" xr:uid="{C0090DD7-8896-481B-B088-787C507DD4F1}"/>
    <cellStyle name="Финансовый 103 3 4" xfId="35432" xr:uid="{F53CE3BA-A383-4F5B-94C6-A71FBC0C3727}"/>
    <cellStyle name="Финансовый 103 4" xfId="8704" xr:uid="{7BE85290-6C20-4D85-841F-5008AD756FC6}"/>
    <cellStyle name="Финансовый 103 4 2" xfId="23953" xr:uid="{C86C46B7-A534-46FA-A587-47A6B8BE512A}"/>
    <cellStyle name="Финансовый 103 4 3" xfId="39246" xr:uid="{ED226D70-A12A-44C5-A6EC-0E0F6B983C52}"/>
    <cellStyle name="Финансовый 103 5" xfId="16337" xr:uid="{CCA7E150-DBD1-4D53-B08B-E46F084A6ACF}"/>
    <cellStyle name="Финансовый 103 6" xfId="31631" xr:uid="{1C5923D2-877B-4566-890B-24AEE4C68C7E}"/>
    <cellStyle name="Финансовый 104" xfId="609" xr:uid="{2CAB95CF-209C-4B07-AB0E-30079263BDC5}"/>
    <cellStyle name="Финансовый 104 2" xfId="2969" xr:uid="{3634D599-4A11-45E1-BD77-E3B2643C946E}"/>
    <cellStyle name="Финансовый 104 2 2" xfId="6768" xr:uid="{65A37BF2-EFD1-48EC-BA4A-7A6EBC361B93}"/>
    <cellStyle name="Финансовый 104 2 2 2" xfId="14393" xr:uid="{BB6F6971-A951-4A3E-A6FF-0C23B9420F88}"/>
    <cellStyle name="Финансовый 104 2 2 2 2" xfId="29642" xr:uid="{F7A14AE7-E0CD-4215-BBC4-ECB2DBDF8FD8}"/>
    <cellStyle name="Финансовый 104 2 2 2 3" xfId="44935" xr:uid="{5519B3AE-317F-4FAA-95CE-E5393FB4DF9E}"/>
    <cellStyle name="Финансовый 104 2 2 3" xfId="22021" xr:uid="{4481BF0C-2C06-43B1-9778-6605C5920B99}"/>
    <cellStyle name="Финансовый 104 2 2 4" xfId="37315" xr:uid="{550357DF-DBCC-4742-89BF-B6D0713FE324}"/>
    <cellStyle name="Финансовый 104 2 3" xfId="10598" xr:uid="{A8E9106C-E2CF-45B9-9FB7-8DC6A7EF6586}"/>
    <cellStyle name="Финансовый 104 2 3 2" xfId="25847" xr:uid="{1F7246F5-3B8F-4547-88E0-876FF02891A3}"/>
    <cellStyle name="Финансовый 104 2 3 3" xfId="41140" xr:uid="{B91639EA-72A9-4C96-95CD-A8CF25E90899}"/>
    <cellStyle name="Финансовый 104 2 4" xfId="18220" xr:uid="{CB59760A-3644-410D-886C-BE4D01C09E0D}"/>
    <cellStyle name="Финансовый 104 2 5" xfId="33514" xr:uid="{F2190A58-396B-4B95-B35C-50030444A18F}"/>
    <cellStyle name="Финансовый 104 3" xfId="4875" xr:uid="{4CC25652-6528-4AD5-8924-DDA54E85F2BE}"/>
    <cellStyle name="Финансовый 104 3 2" xfId="12500" xr:uid="{40E05EFC-3E0A-43D1-8340-41C1AE3B177A}"/>
    <cellStyle name="Финансовый 104 3 2 2" xfId="27749" xr:uid="{A58E2B8D-8247-4DCA-8396-1D5133C5B429}"/>
    <cellStyle name="Финансовый 104 3 2 3" xfId="43042" xr:uid="{FE8899B0-91AF-40B7-A5F5-9331C2E8AF1D}"/>
    <cellStyle name="Финансовый 104 3 3" xfId="20128" xr:uid="{A1C11D25-BA1B-4533-8483-066FCB6792E6}"/>
    <cellStyle name="Финансовый 104 3 4" xfId="35422" xr:uid="{D5B131CB-FF3B-49B1-A61D-900590601437}"/>
    <cellStyle name="Финансовый 104 4" xfId="8242" xr:uid="{6149F570-7D3C-440D-A888-F8CE4D22AB42}"/>
    <cellStyle name="Финансовый 104 4 2" xfId="23491" xr:uid="{8F4F4B91-AC10-4745-8C29-29538F8B6172}"/>
    <cellStyle name="Финансовый 104 4 3" xfId="38784" xr:uid="{3E5BE581-1A31-49BB-ACB1-F6603BC62030}"/>
    <cellStyle name="Финансовый 104 5" xfId="16327" xr:uid="{A107F532-83BA-4BB7-A0DE-09D402EDBE34}"/>
    <cellStyle name="Финансовый 104 6" xfId="31621" xr:uid="{8C748216-8AD4-460D-8C56-5DE814B1303C}"/>
    <cellStyle name="Финансовый 105" xfId="1074" xr:uid="{7E20CA04-C5E8-43A0-B976-5696BFC0AB7C}"/>
    <cellStyle name="Финансовый 105 2" xfId="2980" xr:uid="{69FD8DDD-0B82-4887-B991-BA0D4DB2DA1F}"/>
    <cellStyle name="Финансовый 105 2 2" xfId="6779" xr:uid="{530779D1-BBE6-477D-A133-04761595C0A7}"/>
    <cellStyle name="Финансовый 105 2 2 2" xfId="14404" xr:uid="{0A5C30DB-EE04-4D26-9755-D180341644F5}"/>
    <cellStyle name="Финансовый 105 2 2 2 2" xfId="29653" xr:uid="{89458787-1A2A-4ECE-B62C-41E15C79D5F5}"/>
    <cellStyle name="Финансовый 105 2 2 2 3" xfId="44946" xr:uid="{9D3ADE9D-0C5C-4C79-86E7-850A9A084074}"/>
    <cellStyle name="Финансовый 105 2 2 3" xfId="22032" xr:uid="{72E927E5-18D3-4058-B4D6-AD6E055E105D}"/>
    <cellStyle name="Финансовый 105 2 2 4" xfId="37326" xr:uid="{32B31351-6409-4AF4-AF1E-C6FA9F1154F3}"/>
    <cellStyle name="Финансовый 105 2 3" xfId="10609" xr:uid="{A8C85EDD-8C8B-4D80-82D9-14C22A002588}"/>
    <cellStyle name="Финансовый 105 2 3 2" xfId="25858" xr:uid="{5EA1D439-58BE-4D10-A207-53977868FE11}"/>
    <cellStyle name="Финансовый 105 2 3 3" xfId="41151" xr:uid="{7AA7DE5A-57DB-4A6D-BB95-E9F89A916C67}"/>
    <cellStyle name="Финансовый 105 2 4" xfId="18231" xr:uid="{FC55B5B2-65F2-4630-AF84-42A0BE437B7F}"/>
    <cellStyle name="Финансовый 105 2 5" xfId="33525" xr:uid="{2A4EE54F-3244-4045-A88E-CB607B5979BB}"/>
    <cellStyle name="Финансовый 105 3" xfId="4887" xr:uid="{BE08361F-45EE-4AB4-91AD-A5706E98BC84}"/>
    <cellStyle name="Финансовый 105 3 2" xfId="12512" xr:uid="{A3CE67C2-9E57-41FA-B2C7-CCDB0204BC5E}"/>
    <cellStyle name="Финансовый 105 3 2 2" xfId="27761" xr:uid="{A02C715E-5B04-4D18-9C13-25C7E1A65475}"/>
    <cellStyle name="Финансовый 105 3 2 3" xfId="43054" xr:uid="{C5B79ACB-5FC6-438E-9845-269A81D97F01}"/>
    <cellStyle name="Финансовый 105 3 3" xfId="20140" xr:uid="{CBFFF352-EA40-49FC-BABF-367C6D1F4985}"/>
    <cellStyle name="Финансовый 105 3 4" xfId="35434" xr:uid="{5DC1602C-42A6-467B-A0C7-5B30A1311EF7}"/>
    <cellStyle name="Финансовый 105 4" xfId="8706" xr:uid="{3FA1901E-EE8D-47F4-9510-97B2A4900278}"/>
    <cellStyle name="Финансовый 105 4 2" xfId="23955" xr:uid="{64C99F5F-6E70-4293-A270-CA315691FAE1}"/>
    <cellStyle name="Финансовый 105 4 3" xfId="39248" xr:uid="{397B2938-BA19-4D21-8A7E-2B9B43159A56}"/>
    <cellStyle name="Финансовый 105 5" xfId="16339" xr:uid="{154F0F25-897B-4D86-94D4-8033D3A0B0C5}"/>
    <cellStyle name="Финансовый 105 6" xfId="31633" xr:uid="{F1A354F2-62D0-46BD-B948-FB27F36B336A}"/>
    <cellStyle name="Финансовый 106" xfId="1093" xr:uid="{A41C9AC0-9887-4889-9A84-4070C72B1622}"/>
    <cellStyle name="Финансовый 106 2" xfId="2995" xr:uid="{A7F08F16-8FB9-421F-BF04-742D321C7E6C}"/>
    <cellStyle name="Финансовый 106 2 2" xfId="6794" xr:uid="{EC7B6FF6-1267-40D2-AF13-094FB3719CE3}"/>
    <cellStyle name="Финансовый 106 2 2 2" xfId="14419" xr:uid="{CD714ED4-F9DD-4BF0-96D9-0A03FF2741A6}"/>
    <cellStyle name="Финансовый 106 2 2 2 2" xfId="29668" xr:uid="{72AC5BD9-3E76-463D-9095-7A5BDC4AF5C4}"/>
    <cellStyle name="Финансовый 106 2 2 2 3" xfId="44961" xr:uid="{8613E01E-6DE1-4632-9E9D-B290CFAF361E}"/>
    <cellStyle name="Финансовый 106 2 2 3" xfId="22047" xr:uid="{EC4A7114-FF17-48E0-9670-1FC6DAECBFE8}"/>
    <cellStyle name="Финансовый 106 2 2 4" xfId="37341" xr:uid="{3DFF1CB4-01EF-4710-B3AD-3A1CF09DA517}"/>
    <cellStyle name="Финансовый 106 2 3" xfId="10624" xr:uid="{C4009852-0645-4C9B-B3FE-262889F066F0}"/>
    <cellStyle name="Финансовый 106 2 3 2" xfId="25873" xr:uid="{4ACCFCBD-38FB-48D2-A9BE-F02C25A1EDF5}"/>
    <cellStyle name="Финансовый 106 2 3 3" xfId="41166" xr:uid="{369AB539-6B13-4D9C-A314-FF6482C652FB}"/>
    <cellStyle name="Финансовый 106 2 4" xfId="18246" xr:uid="{98A71B48-6321-428A-8D35-CD3AB979B04D}"/>
    <cellStyle name="Финансовый 106 2 5" xfId="33540" xr:uid="{1AE2A8ED-0E89-4307-AE05-D8D3A5CC57D7}"/>
    <cellStyle name="Финансовый 106 3" xfId="4902" xr:uid="{A9B2A738-E56A-4852-BD9D-1D09741BF96F}"/>
    <cellStyle name="Финансовый 106 3 2" xfId="12527" xr:uid="{5C0D887E-F1D0-44EB-8CC1-AAA36426521C}"/>
    <cellStyle name="Финансовый 106 3 2 2" xfId="27776" xr:uid="{06C5AD9F-6EC7-442A-AB63-A2F222A5FD5B}"/>
    <cellStyle name="Финансовый 106 3 2 3" xfId="43069" xr:uid="{0E541F3E-8A3E-4DF5-B711-7C3A316EFC9E}"/>
    <cellStyle name="Финансовый 106 3 3" xfId="20155" xr:uid="{8DC000B0-C4BB-45FD-A8FB-2D157216508B}"/>
    <cellStyle name="Финансовый 106 3 4" xfId="35449" xr:uid="{000FB605-87A7-4128-AA35-3EAA357C4015}"/>
    <cellStyle name="Финансовый 106 4" xfId="8724" xr:uid="{DA1A2B4B-4F84-4B52-B3B2-BB526B6A29FC}"/>
    <cellStyle name="Финансовый 106 4 2" xfId="23973" xr:uid="{F1CD6D53-BA72-40F5-81C2-BE61E549B315}"/>
    <cellStyle name="Финансовый 106 4 3" xfId="39266" xr:uid="{C72E6AF6-40AD-4B2E-B146-6C40F3008B3A}"/>
    <cellStyle name="Финансовый 106 5" xfId="16354" xr:uid="{0B434B86-2F07-4871-8BD3-D0412C0880A0}"/>
    <cellStyle name="Финансовый 106 6" xfId="31648" xr:uid="{B6C01D7C-82D7-4AEC-9F4E-E76D630D52B4}"/>
    <cellStyle name="Финансовый 107" xfId="1101" xr:uid="{44DE3223-E0F6-4B24-B2B8-684A6505F081}"/>
    <cellStyle name="Финансовый 107 2" xfId="3002" xr:uid="{155263AC-AAF5-4878-B098-B774B7CC5F7E}"/>
    <cellStyle name="Финансовый 107 2 2" xfId="6801" xr:uid="{A28F9496-423B-4AEF-98B5-BDBC23949D9D}"/>
    <cellStyle name="Финансовый 107 2 2 2" xfId="14426" xr:uid="{E7D8D11A-4F49-49BF-9A55-666A304F4CF8}"/>
    <cellStyle name="Финансовый 107 2 2 2 2" xfId="29675" xr:uid="{8C9056B4-35D6-49DE-B488-462B464DCF88}"/>
    <cellStyle name="Финансовый 107 2 2 2 3" xfId="44968" xr:uid="{4E8D105C-0C02-4837-AC54-E382C2952FA0}"/>
    <cellStyle name="Финансовый 107 2 2 3" xfId="22054" xr:uid="{EB86A65B-4ADB-4ECB-B1F0-BD5A9D2B2172}"/>
    <cellStyle name="Финансовый 107 2 2 4" xfId="37348" xr:uid="{01CFE429-3BBE-403B-8B9C-63DEB924D4FC}"/>
    <cellStyle name="Финансовый 107 2 3" xfId="10631" xr:uid="{48656A88-7879-47BE-A9D9-949FFE41C936}"/>
    <cellStyle name="Финансовый 107 2 3 2" xfId="25880" xr:uid="{DCF8698B-63E5-4F1E-84D0-619241A3ED2E}"/>
    <cellStyle name="Финансовый 107 2 3 3" xfId="41173" xr:uid="{4D0BC15B-2AC0-4881-A29C-9EB75C92413C}"/>
    <cellStyle name="Финансовый 107 2 4" xfId="18253" xr:uid="{BFB35063-F57F-4A6F-808A-3A22CC717A0B}"/>
    <cellStyle name="Финансовый 107 2 5" xfId="33547" xr:uid="{975DCEEF-6EE1-4EA1-BD92-DAFDED7F7B9E}"/>
    <cellStyle name="Финансовый 107 3" xfId="4909" xr:uid="{F966C275-4019-4E9F-B1EB-5387C02207F0}"/>
    <cellStyle name="Финансовый 107 3 2" xfId="12534" xr:uid="{2321BF55-49B3-4821-9346-ACF29814B39C}"/>
    <cellStyle name="Финансовый 107 3 2 2" xfId="27783" xr:uid="{7AA9F7D3-D08C-459C-9256-8B2335D6EC08}"/>
    <cellStyle name="Финансовый 107 3 2 3" xfId="43076" xr:uid="{8A4E9F91-A54B-4385-8F86-4BA1977D26E1}"/>
    <cellStyle name="Финансовый 107 3 3" xfId="20162" xr:uid="{2DF2D127-70F5-454C-AFEE-70DBB7E3D6CA}"/>
    <cellStyle name="Финансовый 107 3 4" xfId="35456" xr:uid="{AC788249-12ED-413D-B8FE-BDB3E49F102F}"/>
    <cellStyle name="Финансовый 107 4" xfId="8732" xr:uid="{D1DF8488-A844-4292-90F9-F5826DE4F016}"/>
    <cellStyle name="Финансовый 107 4 2" xfId="23981" xr:uid="{3D32AD64-576C-4317-86B7-F0EEC15EFD3B}"/>
    <cellStyle name="Финансовый 107 4 3" xfId="39274" xr:uid="{FA79C4E2-B5FB-4A16-A892-8A51BB6D850B}"/>
    <cellStyle name="Финансовый 107 5" xfId="16361" xr:uid="{275E4045-C1CD-4E30-9389-27B32A76779B}"/>
    <cellStyle name="Финансовый 107 6" xfId="31655" xr:uid="{7E46209A-8E7D-45F5-BAF8-B6AD8D33C5A5}"/>
    <cellStyle name="Финансовый 108" xfId="1105" xr:uid="{132655BC-3D30-48AA-8B47-E08AFEE77F8A}"/>
    <cellStyle name="Финансовый 108 2" xfId="3006" xr:uid="{69330DED-69A5-467D-BA96-A6708640F620}"/>
    <cellStyle name="Финансовый 108 2 2" xfId="6805" xr:uid="{98178665-ADDA-4F1D-993D-C32A5610ADA0}"/>
    <cellStyle name="Финансовый 108 2 2 2" xfId="14430" xr:uid="{0FC31622-EAC1-4675-AA43-3103DD626DBA}"/>
    <cellStyle name="Финансовый 108 2 2 2 2" xfId="29679" xr:uid="{9D59D054-707D-425C-8953-27211DCD7AC0}"/>
    <cellStyle name="Финансовый 108 2 2 2 3" xfId="44972" xr:uid="{1675BBFD-F236-451A-8F67-DCACD1F80C1B}"/>
    <cellStyle name="Финансовый 108 2 2 3" xfId="22058" xr:uid="{1415FED7-007F-4681-89CC-25F8FEFC8785}"/>
    <cellStyle name="Финансовый 108 2 2 4" xfId="37352" xr:uid="{62CCC77B-9548-48CD-B7FD-C195D0D24DED}"/>
    <cellStyle name="Финансовый 108 2 3" xfId="10635" xr:uid="{1FA376A9-3669-4C54-938A-82D9B993DC8F}"/>
    <cellStyle name="Финансовый 108 2 3 2" xfId="25884" xr:uid="{F0547F3C-D467-4B6D-A7C8-062EDB778875}"/>
    <cellStyle name="Финансовый 108 2 3 3" xfId="41177" xr:uid="{B80DD558-5CAA-46CC-AF86-A7EF0667F065}"/>
    <cellStyle name="Финансовый 108 2 4" xfId="18257" xr:uid="{0A1CC44D-8738-4552-ACB2-2A22F7571F2A}"/>
    <cellStyle name="Финансовый 108 2 5" xfId="33551" xr:uid="{B00A83B4-9537-45FC-99F0-70B380C9343F}"/>
    <cellStyle name="Финансовый 108 3" xfId="4913" xr:uid="{4095FE34-F215-4C7D-9B73-A289EE57145E}"/>
    <cellStyle name="Финансовый 108 3 2" xfId="12538" xr:uid="{9FBFEB07-2C20-48B8-A0C7-81FF0C187222}"/>
    <cellStyle name="Финансовый 108 3 2 2" xfId="27787" xr:uid="{9607700D-06A3-409C-8338-FD04F4A2F86F}"/>
    <cellStyle name="Финансовый 108 3 2 3" xfId="43080" xr:uid="{2DFB2308-00B2-426B-AE1D-C4115CBE7BE1}"/>
    <cellStyle name="Финансовый 108 3 3" xfId="20166" xr:uid="{A87E5C7D-3983-4C40-AEFB-D917D2E6F00F}"/>
    <cellStyle name="Финансовый 108 3 4" xfId="35460" xr:uid="{7A94D22B-1944-4E14-9412-9F1D855F59DB}"/>
    <cellStyle name="Финансовый 108 4" xfId="8736" xr:uid="{DBB6A8DC-385E-4C54-9010-A90450EFCF79}"/>
    <cellStyle name="Финансовый 108 4 2" xfId="23985" xr:uid="{DD76173F-73FA-41E8-9399-18CD566ACD76}"/>
    <cellStyle name="Финансовый 108 4 3" xfId="39278" xr:uid="{C8266029-70E4-416C-8220-A630954DF8E7}"/>
    <cellStyle name="Финансовый 108 5" xfId="16365" xr:uid="{B61EDDD8-F11F-415C-BA9E-17A895330463}"/>
    <cellStyle name="Финансовый 108 6" xfId="31659" xr:uid="{0932FB3D-91FD-4466-BF3C-83F94936DAC6}"/>
    <cellStyle name="Финансовый 109" xfId="611" xr:uid="{39F498C1-302C-45CE-A5E0-755D099E2112}"/>
    <cellStyle name="Финансовый 109 2" xfId="2971" xr:uid="{395EB1E6-169C-4C90-BD46-A47811C0ECD4}"/>
    <cellStyle name="Финансовый 109 2 2" xfId="6770" xr:uid="{3F13F880-1B06-4244-BFC5-6B5E0A7457DF}"/>
    <cellStyle name="Финансовый 109 2 2 2" xfId="14395" xr:uid="{A427E3B3-7035-483D-B017-281677E03870}"/>
    <cellStyle name="Финансовый 109 2 2 2 2" xfId="29644" xr:uid="{F18853D0-B41F-44C3-90CF-35CC99C440A9}"/>
    <cellStyle name="Финансовый 109 2 2 2 3" xfId="44937" xr:uid="{65914484-270D-4140-A564-3C1ED73C71CA}"/>
    <cellStyle name="Финансовый 109 2 2 3" xfId="22023" xr:uid="{C0D7C48E-B0BA-42F9-9501-55963D0C5740}"/>
    <cellStyle name="Финансовый 109 2 2 4" xfId="37317" xr:uid="{23EDB409-D910-43FA-A18D-C38C926EA23E}"/>
    <cellStyle name="Финансовый 109 2 3" xfId="10600" xr:uid="{13C68F7E-69CE-486D-9947-24D0E71E9AAB}"/>
    <cellStyle name="Финансовый 109 2 3 2" xfId="25849" xr:uid="{F0B4F4D2-0F43-492D-9FDE-92CDD631970A}"/>
    <cellStyle name="Финансовый 109 2 3 3" xfId="41142" xr:uid="{7DDEEFE2-C42A-4FAD-92BC-3B6D0B2F466F}"/>
    <cellStyle name="Финансовый 109 2 4" xfId="18222" xr:uid="{0891DEB7-F030-4556-8DF3-F7A065DB0D73}"/>
    <cellStyle name="Финансовый 109 2 5" xfId="33516" xr:uid="{C08672DE-4B00-4F7B-B3C0-75FFC56BDE59}"/>
    <cellStyle name="Финансовый 109 3" xfId="4877" xr:uid="{1EE94ABE-E86C-4333-903E-D89A0806D4D8}"/>
    <cellStyle name="Финансовый 109 3 2" xfId="12502" xr:uid="{31E00A80-53D9-4833-9E2C-B76C5AA6B4A1}"/>
    <cellStyle name="Финансовый 109 3 2 2" xfId="27751" xr:uid="{C6D411D4-7EAA-4727-847A-2BC860D58010}"/>
    <cellStyle name="Финансовый 109 3 2 3" xfId="43044" xr:uid="{0ABB3D10-B42D-4764-B803-7E5BC38D5F8E}"/>
    <cellStyle name="Финансовый 109 3 3" xfId="20130" xr:uid="{58E6705E-1498-40C8-9845-2DEA1F28DA21}"/>
    <cellStyle name="Финансовый 109 3 4" xfId="35424" xr:uid="{49BB3471-044C-4FBA-BDCC-C6163F12828F}"/>
    <cellStyle name="Финансовый 109 4" xfId="8244" xr:uid="{DB776A73-0CB9-4645-A726-8DDF2F4E74BA}"/>
    <cellStyle name="Финансовый 109 4 2" xfId="23493" xr:uid="{EFF0B478-E959-4F4B-A38B-2BDAC79AC352}"/>
    <cellStyle name="Финансовый 109 4 3" xfId="38786" xr:uid="{D4DE0B2C-596A-4526-86CF-08660A574090}"/>
    <cellStyle name="Финансовый 109 5" xfId="16329" xr:uid="{B4D2C98F-4990-4C24-AC29-6E7D9C7946F2}"/>
    <cellStyle name="Финансовый 109 6" xfId="31623" xr:uid="{50D565A3-DF4B-4A2C-A2A1-C33548E3164B}"/>
    <cellStyle name="Финансовый 11" xfId="40" xr:uid="{9D9AC459-40B5-49E0-8EAF-73F32EE91372}"/>
    <cellStyle name="Финансовый 11 2" xfId="46049" xr:uid="{EFF463B4-3837-4D93-B7FA-C067F25D51BA}"/>
    <cellStyle name="Финансовый 11 3" xfId="46226" xr:uid="{375F875F-C601-48F6-9C71-4D0E041059AB}"/>
    <cellStyle name="Финансовый 11 4" xfId="45995" xr:uid="{D2BCB17C-31F8-4298-ACB7-4ECB7FC30394}"/>
    <cellStyle name="Финансовый 110" xfId="1089" xr:uid="{D79FE5AA-8F4F-450C-A238-8CC4A3D3085C}"/>
    <cellStyle name="Финансовый 110 2" xfId="2992" xr:uid="{52598D89-3872-4182-A656-8CABE7998E39}"/>
    <cellStyle name="Финансовый 110 2 2" xfId="6791" xr:uid="{528F1829-473B-459F-A7DD-B52472043A85}"/>
    <cellStyle name="Финансовый 110 2 2 2" xfId="14416" xr:uid="{21FE4A2F-EBC8-4634-AD04-B19FF5B3F87E}"/>
    <cellStyle name="Финансовый 110 2 2 2 2" xfId="29665" xr:uid="{08D0C889-9422-437C-902F-ED9034F4B97B}"/>
    <cellStyle name="Финансовый 110 2 2 2 3" xfId="44958" xr:uid="{E661DC89-C8FE-4DCF-B7B8-015A2CE511F2}"/>
    <cellStyle name="Финансовый 110 2 2 3" xfId="22044" xr:uid="{6282DCDD-FB6E-422B-B44E-5D01E82BA7FD}"/>
    <cellStyle name="Финансовый 110 2 2 4" xfId="37338" xr:uid="{A2EA5130-1BA8-4997-A021-B6F330C0DBCE}"/>
    <cellStyle name="Финансовый 110 2 3" xfId="10621" xr:uid="{BAAC6581-8A8B-4AF7-AB57-FBF7384800FA}"/>
    <cellStyle name="Финансовый 110 2 3 2" xfId="25870" xr:uid="{27ADA39C-8996-4FD4-9458-3EED802EF62E}"/>
    <cellStyle name="Финансовый 110 2 3 3" xfId="41163" xr:uid="{5C1077D4-EADF-46DA-9386-DF8BA51927A9}"/>
    <cellStyle name="Финансовый 110 2 4" xfId="18243" xr:uid="{2082B0F5-BCBC-494A-8A26-7160691EC251}"/>
    <cellStyle name="Финансовый 110 2 5" xfId="33537" xr:uid="{E95B7323-1D62-4D9A-AEF9-9825A96FB15B}"/>
    <cellStyle name="Финансовый 110 3" xfId="4899" xr:uid="{D89507C0-0168-4A53-A83A-8AA9AD7B6B73}"/>
    <cellStyle name="Финансовый 110 3 2" xfId="12524" xr:uid="{B0A42B9B-95C0-4477-BC85-EC2FC1C34266}"/>
    <cellStyle name="Финансовый 110 3 2 2" xfId="27773" xr:uid="{EB965914-EF29-4E3A-B9A1-70F3BBFD7846}"/>
    <cellStyle name="Финансовый 110 3 2 3" xfId="43066" xr:uid="{4D8266F9-8629-4ECC-B5A2-9DBA3A42C6BD}"/>
    <cellStyle name="Финансовый 110 3 3" xfId="20152" xr:uid="{2877B135-C398-41C1-8254-53532D8E94C6}"/>
    <cellStyle name="Финансовый 110 3 4" xfId="35446" xr:uid="{9206FE99-0A61-4087-885F-0646E77AB33E}"/>
    <cellStyle name="Финансовый 110 4" xfId="8720" xr:uid="{7F16186B-60F2-4EE8-BF12-B025EDE91D19}"/>
    <cellStyle name="Финансовый 110 4 2" xfId="23969" xr:uid="{3D6A428C-9D60-4C45-9828-5F4532385981}"/>
    <cellStyle name="Финансовый 110 4 3" xfId="39262" xr:uid="{80BFC3D9-9AF3-45F7-8997-24327103D1D5}"/>
    <cellStyle name="Финансовый 110 5" xfId="16351" xr:uid="{E5EE38B7-3718-49EB-8321-315BE6232B1E}"/>
    <cellStyle name="Финансовый 110 6" xfId="31645" xr:uid="{87A4ED2D-2E9B-4993-8346-173CC4CD5468}"/>
    <cellStyle name="Финансовый 111" xfId="1091" xr:uid="{4E18B5C6-CAD5-4358-A1D6-1CD8402E1E0A}"/>
    <cellStyle name="Финансовый 111 2" xfId="2993" xr:uid="{9AF7BB60-10BD-4D0E-A136-1592590042F3}"/>
    <cellStyle name="Финансовый 111 2 2" xfId="6792" xr:uid="{4A53FFD3-6F99-4604-AD2C-4AD0FF6F64DF}"/>
    <cellStyle name="Финансовый 111 2 2 2" xfId="14417" xr:uid="{2BF136BF-00CD-4E34-B2CD-64E25A1AB541}"/>
    <cellStyle name="Финансовый 111 2 2 2 2" xfId="29666" xr:uid="{747A7C40-E686-4A10-B9D9-3EA3E1C9027B}"/>
    <cellStyle name="Финансовый 111 2 2 2 3" xfId="44959" xr:uid="{38B62178-C99E-4069-9F60-F598F476EDEF}"/>
    <cellStyle name="Финансовый 111 2 2 3" xfId="22045" xr:uid="{91B67DF7-D120-4AB6-BA14-E39886AC0426}"/>
    <cellStyle name="Финансовый 111 2 2 4" xfId="37339" xr:uid="{C2131436-0AE5-44B9-9F48-34587316D8B8}"/>
    <cellStyle name="Финансовый 111 2 3" xfId="10622" xr:uid="{C9D05B4E-50B0-40BC-8395-A6E248EB13DC}"/>
    <cellStyle name="Финансовый 111 2 3 2" xfId="25871" xr:uid="{2781046F-BA0B-4599-83C1-A4944B6B3011}"/>
    <cellStyle name="Финансовый 111 2 3 3" xfId="41164" xr:uid="{A315AB31-27C5-43EC-8309-BFA6416D971B}"/>
    <cellStyle name="Финансовый 111 2 4" xfId="18244" xr:uid="{AD9FC32F-480A-44BA-ADEC-B9F4D027B921}"/>
    <cellStyle name="Финансовый 111 2 5" xfId="33538" xr:uid="{1292972F-95CC-4CDE-9018-316C380D6CCA}"/>
    <cellStyle name="Финансовый 111 3" xfId="4900" xr:uid="{FA3C7250-DAB6-422F-A14B-EBCFB52117FA}"/>
    <cellStyle name="Финансовый 111 3 2" xfId="12525" xr:uid="{D10A4FE0-5BF5-450C-9679-92B1D76842CB}"/>
    <cellStyle name="Финансовый 111 3 2 2" xfId="27774" xr:uid="{C4DD2391-6ACB-45C7-9C67-B369D9BC72BD}"/>
    <cellStyle name="Финансовый 111 3 2 3" xfId="43067" xr:uid="{B2156FBD-CEF7-4137-9F67-162C92683A33}"/>
    <cellStyle name="Финансовый 111 3 3" xfId="20153" xr:uid="{3DAD80E4-C1DE-4BB0-B6BB-F1A7054B8431}"/>
    <cellStyle name="Финансовый 111 3 4" xfId="35447" xr:uid="{B538A671-254B-4FEA-9ABF-BE1C7FE96406}"/>
    <cellStyle name="Финансовый 111 4" xfId="8722" xr:uid="{9C4646BB-FD7A-4E6A-862C-A7EA132D3197}"/>
    <cellStyle name="Финансовый 111 4 2" xfId="23971" xr:uid="{A4AB1552-813A-47A9-B487-ACD62E88DEEF}"/>
    <cellStyle name="Финансовый 111 4 3" xfId="39264" xr:uid="{89D1F834-2965-4B41-A462-C87F49B80C9B}"/>
    <cellStyle name="Финансовый 111 5" xfId="16352" xr:uid="{133E883B-5986-4E0A-8998-658503D8BA4C}"/>
    <cellStyle name="Финансовый 111 6" xfId="31646" xr:uid="{ADB4A8B6-ECCB-4CDA-8198-58925492486B}"/>
    <cellStyle name="Финансовый 112" xfId="1087" xr:uid="{B6670434-162A-446E-ABF3-268962170A2B}"/>
    <cellStyle name="Финансовый 112 2" xfId="2991" xr:uid="{113A81C7-5C66-435E-8C98-D5E5BD6D8819}"/>
    <cellStyle name="Финансовый 112 2 2" xfId="6790" xr:uid="{313AEF98-CB14-4807-AB49-784B64C5E562}"/>
    <cellStyle name="Финансовый 112 2 2 2" xfId="14415" xr:uid="{CF38856C-7F1E-4734-AE53-226269C52D1B}"/>
    <cellStyle name="Финансовый 112 2 2 2 2" xfId="29664" xr:uid="{E5F63315-9D2F-438C-9CAB-9DA652A04F07}"/>
    <cellStyle name="Финансовый 112 2 2 2 3" xfId="44957" xr:uid="{4E1471B0-36E4-46CE-9AE9-C58E7A198B98}"/>
    <cellStyle name="Финансовый 112 2 2 3" xfId="22043" xr:uid="{62260BEF-E843-4052-9CCE-53C3A81D0C8C}"/>
    <cellStyle name="Финансовый 112 2 2 4" xfId="37337" xr:uid="{4A24EF85-F8E1-421E-9278-B22C771DA16C}"/>
    <cellStyle name="Финансовый 112 2 3" xfId="10620" xr:uid="{1CB6783E-2C70-433C-AFBE-6641423D6D5A}"/>
    <cellStyle name="Финансовый 112 2 3 2" xfId="25869" xr:uid="{0CFE77E7-AC2E-4E3D-AEF6-43023661DFD9}"/>
    <cellStyle name="Финансовый 112 2 3 3" xfId="41162" xr:uid="{BA3CF843-7373-4177-806D-2BD432F6360E}"/>
    <cellStyle name="Финансовый 112 2 4" xfId="18242" xr:uid="{B89442D0-8657-42CD-85F8-32B60CFC3880}"/>
    <cellStyle name="Финансовый 112 2 5" xfId="33536" xr:uid="{B0F524C4-D1BF-4691-AE49-898F02280DFC}"/>
    <cellStyle name="Финансовый 112 3" xfId="4898" xr:uid="{38533A67-6E78-436E-949F-AFC71BD0CD68}"/>
    <cellStyle name="Финансовый 112 3 2" xfId="12523" xr:uid="{BC16E119-C822-4BB2-9B75-9542BD62A790}"/>
    <cellStyle name="Финансовый 112 3 2 2" xfId="27772" xr:uid="{219FD9C5-4025-4100-A059-08EF6AC7989B}"/>
    <cellStyle name="Финансовый 112 3 2 3" xfId="43065" xr:uid="{01B68DD8-8F27-44B5-8BC3-BCE23818FD3B}"/>
    <cellStyle name="Финансовый 112 3 3" xfId="20151" xr:uid="{64BDFCB4-6AF0-4448-B9C7-397ACDE4DCD9}"/>
    <cellStyle name="Финансовый 112 3 4" xfId="35445" xr:uid="{62CB3277-0389-4A9F-A562-E744F8BECF00}"/>
    <cellStyle name="Финансовый 112 4" xfId="8718" xr:uid="{29DCDC77-9C4C-4AC1-B210-5E28920465DA}"/>
    <cellStyle name="Финансовый 112 4 2" xfId="23967" xr:uid="{3FE4191F-82CC-4445-915E-8A684B68FDDC}"/>
    <cellStyle name="Финансовый 112 4 3" xfId="39260" xr:uid="{0E456E64-6E9E-47F2-B901-D1834533DAB7}"/>
    <cellStyle name="Финансовый 112 5" xfId="16350" xr:uid="{CD0A3025-B611-48B8-8AC8-BF8ED44B6F63}"/>
    <cellStyle name="Финансовый 112 6" xfId="31644" xr:uid="{058BB8B3-9D82-43F4-8488-ED216CAF5D33}"/>
    <cellStyle name="Финансовый 113" xfId="1071" xr:uid="{226F35B7-96BC-4425-B26A-48FEAE913CE3}"/>
    <cellStyle name="Финансовый 113 2" xfId="2977" xr:uid="{B64FE496-ECDD-4C54-90A5-DAC39F5B1FA2}"/>
    <cellStyle name="Финансовый 113 2 2" xfId="6776" xr:uid="{7DD97FCA-52BE-4969-BC75-8E0900EC73EE}"/>
    <cellStyle name="Финансовый 113 2 2 2" xfId="14401" xr:uid="{E4B64939-C702-4F4C-8B40-DA15FB587A75}"/>
    <cellStyle name="Финансовый 113 2 2 2 2" xfId="29650" xr:uid="{9A9A6FA2-99D0-41D4-9454-FCB68E712D60}"/>
    <cellStyle name="Финансовый 113 2 2 2 3" xfId="44943" xr:uid="{0E2AB62E-BB55-4925-8E47-D156B1F89DA5}"/>
    <cellStyle name="Финансовый 113 2 2 3" xfId="22029" xr:uid="{9099DE19-9BBC-4B08-8159-2CC515EC353A}"/>
    <cellStyle name="Финансовый 113 2 2 4" xfId="37323" xr:uid="{A36CFB61-8144-486B-ABF7-501D17B09126}"/>
    <cellStyle name="Финансовый 113 2 3" xfId="10606" xr:uid="{ECAE175E-D223-4A90-9028-24AE2D7902D2}"/>
    <cellStyle name="Финансовый 113 2 3 2" xfId="25855" xr:uid="{F3EDB5B2-DA16-4E2F-B33E-A0A0281A7126}"/>
    <cellStyle name="Финансовый 113 2 3 3" xfId="41148" xr:uid="{60D2E48F-47DF-44A9-9807-387118E0D8BF}"/>
    <cellStyle name="Финансовый 113 2 4" xfId="18228" xr:uid="{133F7767-C8F3-4A3C-AF11-5ED2DCCBDB7D}"/>
    <cellStyle name="Финансовый 113 2 5" xfId="33522" xr:uid="{E105CEAF-2014-4ABD-A620-658AB22AFDD4}"/>
    <cellStyle name="Финансовый 113 3" xfId="4884" xr:uid="{202D8ABD-484E-4406-AA26-6CA901AECD2F}"/>
    <cellStyle name="Финансовый 113 3 2" xfId="12509" xr:uid="{736C5486-CB98-4EB2-A783-233EF1249C8D}"/>
    <cellStyle name="Финансовый 113 3 2 2" xfId="27758" xr:uid="{47C6DADE-D5BB-4A82-950E-EE0637DDFF3C}"/>
    <cellStyle name="Финансовый 113 3 2 3" xfId="43051" xr:uid="{1DC7DAA3-6997-456B-B998-DB3D9B4E4011}"/>
    <cellStyle name="Финансовый 113 3 3" xfId="20137" xr:uid="{AC046DB3-75ED-4C56-A0D3-B0C7F424D183}"/>
    <cellStyle name="Финансовый 113 3 4" xfId="35431" xr:uid="{FDC81E9D-2EC2-4DC1-8F77-0262F4117067}"/>
    <cellStyle name="Финансовый 113 4" xfId="8703" xr:uid="{691B8302-D5FE-45DF-8F1D-06CA73912CD9}"/>
    <cellStyle name="Финансовый 113 4 2" xfId="23952" xr:uid="{6904259D-C1AB-4AC6-ABCB-9D51BAA7FCE4}"/>
    <cellStyle name="Финансовый 113 4 3" xfId="39245" xr:uid="{301200C6-6107-4BFC-AF7A-92735FD10914}"/>
    <cellStyle name="Финансовый 113 5" xfId="16336" xr:uid="{F52CCE9A-A82A-48BB-A053-B6120CABA267}"/>
    <cellStyle name="Финансовый 113 6" xfId="31630" xr:uid="{A742FA1C-6E9B-494A-9EBB-C39C9C6FDCFB}"/>
    <cellStyle name="Финансовый 114" xfId="1103" xr:uid="{6942BA3C-4D94-43A7-88B4-0D9B96368DD4}"/>
    <cellStyle name="Финансовый 114 2" xfId="3004" xr:uid="{93732D48-3367-4D06-BA20-11907F6001ED}"/>
    <cellStyle name="Финансовый 114 2 2" xfId="6803" xr:uid="{56AE70C4-B911-4D0B-AFA0-BC2212C45159}"/>
    <cellStyle name="Финансовый 114 2 2 2" xfId="14428" xr:uid="{7953CFFB-6E8A-4C86-A3C6-2D3FCE215456}"/>
    <cellStyle name="Финансовый 114 2 2 2 2" xfId="29677" xr:uid="{598BC79E-D15D-4E06-A523-97F5E0D6A261}"/>
    <cellStyle name="Финансовый 114 2 2 2 3" xfId="44970" xr:uid="{9250AB50-2030-4FDF-9673-30B6DDCBA98E}"/>
    <cellStyle name="Финансовый 114 2 2 3" xfId="22056" xr:uid="{8504962E-4897-4295-AD49-2868D97F4B0F}"/>
    <cellStyle name="Финансовый 114 2 2 4" xfId="37350" xr:uid="{BAD8D394-17DE-4FBB-8EE2-500CD35FCAC9}"/>
    <cellStyle name="Финансовый 114 2 3" xfId="10633" xr:uid="{D3D0D83F-828D-441C-BAE3-7FC5E0D29692}"/>
    <cellStyle name="Финансовый 114 2 3 2" xfId="25882" xr:uid="{F05A719F-9766-4220-93A3-50A2D5A0A16C}"/>
    <cellStyle name="Финансовый 114 2 3 3" xfId="41175" xr:uid="{184993B4-0009-43A7-B352-A2B9B1C97F88}"/>
    <cellStyle name="Финансовый 114 2 4" xfId="18255" xr:uid="{D7D1C46E-4E30-48EC-B5FA-430C93087AD9}"/>
    <cellStyle name="Финансовый 114 2 5" xfId="33549" xr:uid="{805D0EFD-B6C9-4882-A276-0BEAE2B72F79}"/>
    <cellStyle name="Финансовый 114 3" xfId="4911" xr:uid="{C20F7DEB-338B-4A20-83AF-93E327A945CF}"/>
    <cellStyle name="Финансовый 114 3 2" xfId="12536" xr:uid="{F9FAEADF-950F-42F1-96FB-E8A514B983AA}"/>
    <cellStyle name="Финансовый 114 3 2 2" xfId="27785" xr:uid="{68A8ED65-0C8F-4768-8142-18FA46B6935D}"/>
    <cellStyle name="Финансовый 114 3 2 3" xfId="43078" xr:uid="{60CC0BD4-389D-4914-BB3C-43B870578004}"/>
    <cellStyle name="Финансовый 114 3 3" xfId="20164" xr:uid="{190C18D0-5D0F-4651-B29E-8143F44E8F62}"/>
    <cellStyle name="Финансовый 114 3 4" xfId="35458" xr:uid="{0A8A6495-4476-4347-B578-130980E843B9}"/>
    <cellStyle name="Финансовый 114 4" xfId="8734" xr:uid="{CE0CD90D-FCB1-4936-8779-A8633A059297}"/>
    <cellStyle name="Финансовый 114 4 2" xfId="23983" xr:uid="{464D7191-5580-4049-BF38-21370BEAEE10}"/>
    <cellStyle name="Финансовый 114 4 3" xfId="39276" xr:uid="{CB58D38E-63B6-4B96-84C4-FDF347AE6ECD}"/>
    <cellStyle name="Финансовый 114 5" xfId="16363" xr:uid="{BDD59631-0C0F-427A-9A68-B4DFB7CC53AF}"/>
    <cellStyle name="Финансовый 114 6" xfId="31657" xr:uid="{D3940EFC-C5DD-416C-9D73-D99630D58173}"/>
    <cellStyle name="Финансовый 115" xfId="1079" xr:uid="{0380DC26-0D8E-449C-82B7-6F388F6B70A9}"/>
    <cellStyle name="Финансовый 115 2" xfId="2984" xr:uid="{6DF34A59-F194-4003-9ED0-0040D1DF5BF2}"/>
    <cellStyle name="Финансовый 115 2 2" xfId="6783" xr:uid="{35308713-6B75-49D3-A1D9-EFB27F19BB06}"/>
    <cellStyle name="Финансовый 115 2 2 2" xfId="14408" xr:uid="{C79FDFE5-3687-41AD-8742-FC24E640E31C}"/>
    <cellStyle name="Финансовый 115 2 2 2 2" xfId="29657" xr:uid="{9A0868CD-4B6D-45A1-AE21-01082BACFBF2}"/>
    <cellStyle name="Финансовый 115 2 2 2 3" xfId="44950" xr:uid="{B2486F11-9953-44B0-B86F-335153154678}"/>
    <cellStyle name="Финансовый 115 2 2 3" xfId="22036" xr:uid="{403222CC-1E7C-43F6-BB8C-3ADEF4AC413E}"/>
    <cellStyle name="Финансовый 115 2 2 4" xfId="37330" xr:uid="{887AD3BC-43DA-42D4-92AD-C17FCAB023E9}"/>
    <cellStyle name="Финансовый 115 2 3" xfId="10613" xr:uid="{08843472-DD2C-43AF-9F8A-F027988A58E0}"/>
    <cellStyle name="Финансовый 115 2 3 2" xfId="25862" xr:uid="{85CFEA18-CBC1-45C2-87F2-7B4637E8F06E}"/>
    <cellStyle name="Финансовый 115 2 3 3" xfId="41155" xr:uid="{B3988CC7-6BF9-487D-9DD2-008547D4E9A9}"/>
    <cellStyle name="Финансовый 115 2 4" xfId="18235" xr:uid="{EF496CA5-9414-4DA9-8116-4F5893E8C896}"/>
    <cellStyle name="Финансовый 115 2 5" xfId="33529" xr:uid="{4FF4E97D-6863-4678-8331-0FABDB07FDA6}"/>
    <cellStyle name="Финансовый 115 3" xfId="4891" xr:uid="{AC342D5D-1394-44DC-A0F2-3B5730351BF0}"/>
    <cellStyle name="Финансовый 115 3 2" xfId="12516" xr:uid="{AA930F82-E19E-48A5-8583-AFD3DC458EA2}"/>
    <cellStyle name="Финансовый 115 3 2 2" xfId="27765" xr:uid="{69E2FFA4-9B83-4995-8FE9-9F7DD2C2CBA8}"/>
    <cellStyle name="Финансовый 115 3 2 3" xfId="43058" xr:uid="{3D0D69DF-A6E2-4972-9C36-5A33AFBF2E55}"/>
    <cellStyle name="Финансовый 115 3 3" xfId="20144" xr:uid="{5634AE2E-A59E-45E3-992F-F99B5AC3B06F}"/>
    <cellStyle name="Финансовый 115 3 4" xfId="35438" xr:uid="{70438A0F-17BC-4A2A-A2C7-E327E36A8187}"/>
    <cellStyle name="Финансовый 115 4" xfId="8711" xr:uid="{ABAAF456-41BA-4D30-9BA1-C299F7CCE39C}"/>
    <cellStyle name="Финансовый 115 4 2" xfId="23960" xr:uid="{A83293A3-C144-40F9-AFC5-6FFA23E45781}"/>
    <cellStyle name="Финансовый 115 4 3" xfId="39253" xr:uid="{BA709773-88BA-454F-9275-DF0B4E6EEF12}"/>
    <cellStyle name="Финансовый 115 5" xfId="16343" xr:uid="{340AA44A-C133-4FE6-9E19-B3B8843D92C3}"/>
    <cellStyle name="Финансовый 115 6" xfId="31637" xr:uid="{6E41773B-A2F0-496D-B569-541297F1507F}"/>
    <cellStyle name="Финансовый 116" xfId="618" xr:uid="{168AC066-A891-4CA4-A450-52C9F72791B2}"/>
    <cellStyle name="Финансовый 116 2" xfId="2973" xr:uid="{7FD772BF-6E99-445B-9DEE-00FC90D9A922}"/>
    <cellStyle name="Финансовый 116 2 2" xfId="6772" xr:uid="{F874A133-94A7-49AD-AD3E-EFD0108D845D}"/>
    <cellStyle name="Финансовый 116 2 2 2" xfId="14397" xr:uid="{3D5ADD20-549D-4107-B975-97E269DF7321}"/>
    <cellStyle name="Финансовый 116 2 2 2 2" xfId="29646" xr:uid="{01D9D417-17AC-4CB6-A958-11E89FD24472}"/>
    <cellStyle name="Финансовый 116 2 2 2 3" xfId="44939" xr:uid="{CEAE780D-E63C-4FED-9F5E-132CBB68D701}"/>
    <cellStyle name="Финансовый 116 2 2 3" xfId="22025" xr:uid="{D3DF1928-71C3-4F97-A8CF-DA336EA4C6DB}"/>
    <cellStyle name="Финансовый 116 2 2 4" xfId="37319" xr:uid="{6E94881F-1AE8-462B-830D-6109834A2834}"/>
    <cellStyle name="Финансовый 116 2 3" xfId="10602" xr:uid="{6119ADE6-29B9-48D1-9AEA-64D88366822F}"/>
    <cellStyle name="Финансовый 116 2 3 2" xfId="25851" xr:uid="{01098C54-8C18-4DD1-B2FA-4A53D426571A}"/>
    <cellStyle name="Финансовый 116 2 3 3" xfId="41144" xr:uid="{86540D7C-B4ED-4074-B7BF-E5B7B25307D2}"/>
    <cellStyle name="Финансовый 116 2 4" xfId="18224" xr:uid="{E7B09D1C-134B-42A6-A28A-C19206080A57}"/>
    <cellStyle name="Финансовый 116 2 5" xfId="33518" xr:uid="{72243D84-AE26-40CE-9E9F-8E3007A97058}"/>
    <cellStyle name="Финансовый 116 3" xfId="4879" xr:uid="{F91A12C6-4A09-42FB-9044-1C7DE79DC097}"/>
    <cellStyle name="Финансовый 116 3 2" xfId="12504" xr:uid="{752AB490-0594-4523-B8EA-6C64531FA3AD}"/>
    <cellStyle name="Финансовый 116 3 2 2" xfId="27753" xr:uid="{6F1AC6E4-BDB3-44AD-93D3-64CA56766FA8}"/>
    <cellStyle name="Финансовый 116 3 2 3" xfId="43046" xr:uid="{9CD1C9D3-EE80-4BB7-B81A-D3562BD4481A}"/>
    <cellStyle name="Финансовый 116 3 3" xfId="20132" xr:uid="{410DAD6A-172D-4A43-A4E7-3A3390D0D19A}"/>
    <cellStyle name="Финансовый 116 3 4" xfId="35426" xr:uid="{D9509323-170F-4936-9B93-21BA63009FF8}"/>
    <cellStyle name="Финансовый 116 4" xfId="8251" xr:uid="{B0CF54B9-498C-4D48-8FE5-5AFF1A9B3267}"/>
    <cellStyle name="Финансовый 116 4 2" xfId="23500" xr:uid="{D3EE12BE-00B6-49F4-B603-573023A40D21}"/>
    <cellStyle name="Финансовый 116 4 3" xfId="38793" xr:uid="{3F7B4649-5497-4D31-81DB-FE8B6D854CB3}"/>
    <cellStyle name="Финансовый 116 5" xfId="16331" xr:uid="{12237CB7-BB46-4A0F-B902-379BB9E99201}"/>
    <cellStyle name="Финансовый 116 6" xfId="31625" xr:uid="{2198364C-9217-40B4-A201-F1662DF2B2AD}"/>
    <cellStyle name="Финансовый 117" xfId="1100" xr:uid="{1C0F7562-8E91-4B16-BE10-EA580616311F}"/>
    <cellStyle name="Финансовый 117 2" xfId="3001" xr:uid="{02F28020-0A26-4875-8FBB-7DEC555C3046}"/>
    <cellStyle name="Финансовый 117 2 2" xfId="6800" xr:uid="{9CEFC350-D5F4-4E02-B20F-9CB79E480DE7}"/>
    <cellStyle name="Финансовый 117 2 2 2" xfId="14425" xr:uid="{C14052AA-71A0-4FF6-9660-CF492BD0422F}"/>
    <cellStyle name="Финансовый 117 2 2 2 2" xfId="29674" xr:uid="{D33C58FB-8BE2-48AA-BF32-0B5DD62519A3}"/>
    <cellStyle name="Финансовый 117 2 2 2 3" xfId="44967" xr:uid="{D80D907F-1167-4C15-A7F0-FE724391223D}"/>
    <cellStyle name="Финансовый 117 2 2 3" xfId="22053" xr:uid="{CD169BDB-1CD9-4914-86BE-BE53EF439202}"/>
    <cellStyle name="Финансовый 117 2 2 4" xfId="37347" xr:uid="{8ADB106F-35F6-4E8E-95B8-ED5CA4ECAED1}"/>
    <cellStyle name="Финансовый 117 2 3" xfId="10630" xr:uid="{F109CD8E-32D0-41ED-8480-71C91F5C6172}"/>
    <cellStyle name="Финансовый 117 2 3 2" xfId="25879" xr:uid="{816A341F-A17B-4436-B7DF-D76FE37DAC8A}"/>
    <cellStyle name="Финансовый 117 2 3 3" xfId="41172" xr:uid="{A0E6504A-8274-44F0-82A3-053C4A2A3B0E}"/>
    <cellStyle name="Финансовый 117 2 4" xfId="18252" xr:uid="{5828DFFA-5A80-453C-AF11-DE7003D65A98}"/>
    <cellStyle name="Финансовый 117 2 5" xfId="33546" xr:uid="{B9A0ECA8-70B8-4079-AD4A-9BB4EDCCE2E2}"/>
    <cellStyle name="Финансовый 117 3" xfId="4908" xr:uid="{7272239A-527C-4AC0-B310-63869CE24D30}"/>
    <cellStyle name="Финансовый 117 3 2" xfId="12533" xr:uid="{E15563F9-EC96-4211-BB44-7C52E9EE57ED}"/>
    <cellStyle name="Финансовый 117 3 2 2" xfId="27782" xr:uid="{9CBA4E81-8DFF-4F21-AEED-A756C61FA16D}"/>
    <cellStyle name="Финансовый 117 3 2 3" xfId="43075" xr:uid="{FFF13FF3-99A8-4D37-B241-17DAD3A22C89}"/>
    <cellStyle name="Финансовый 117 3 3" xfId="20161" xr:uid="{4CA12194-31FE-49A2-86BC-18FD33B41B6E}"/>
    <cellStyle name="Финансовый 117 3 4" xfId="35455" xr:uid="{82420D0B-E9B4-4310-9B8A-20CBAF5C0123}"/>
    <cellStyle name="Финансовый 117 4" xfId="8731" xr:uid="{030C528A-B3F0-4877-B8E4-34DAC01A686E}"/>
    <cellStyle name="Финансовый 117 4 2" xfId="23980" xr:uid="{8987996C-7107-4893-81CE-8E4559771C52}"/>
    <cellStyle name="Финансовый 117 4 3" xfId="39273" xr:uid="{F69335A4-F130-453A-9AC6-7248CFBCA455}"/>
    <cellStyle name="Финансовый 117 5" xfId="16360" xr:uid="{C777A04D-D500-466C-AD3E-A1C8DAFB34CF}"/>
    <cellStyle name="Финансовый 117 6" xfId="31654" xr:uid="{C87DCBD8-607F-4A42-86CA-2036F70B88A1}"/>
    <cellStyle name="Финансовый 118" xfId="626" xr:uid="{E4C1E3BE-6D2B-4093-9428-1B4AEAB27A18}"/>
    <cellStyle name="Финансовый 118 2" xfId="2974" xr:uid="{EA050F60-34D0-4294-B17D-68BD6B53C6B4}"/>
    <cellStyle name="Финансовый 118 2 2" xfId="6773" xr:uid="{6FCEECA9-87D5-4CB9-AE26-8CB73927985F}"/>
    <cellStyle name="Финансовый 118 2 2 2" xfId="14398" xr:uid="{56FEAE3D-8DF0-4039-B32C-DC52D9E7258F}"/>
    <cellStyle name="Финансовый 118 2 2 2 2" xfId="29647" xr:uid="{5E756E87-536B-4E5A-8D61-607897DA4F09}"/>
    <cellStyle name="Финансовый 118 2 2 2 3" xfId="44940" xr:uid="{D4652ABB-78B1-4CA3-9B03-19123DBDB656}"/>
    <cellStyle name="Финансовый 118 2 2 3" xfId="22026" xr:uid="{6A81BCF1-6D04-471F-90D2-42139BD3CB8A}"/>
    <cellStyle name="Финансовый 118 2 2 4" xfId="37320" xr:uid="{C9518278-EC0F-44B4-86F9-4F57D8DF06DE}"/>
    <cellStyle name="Финансовый 118 2 3" xfId="10603" xr:uid="{51C26F55-EC2C-415C-BE04-D9C242B1F0DB}"/>
    <cellStyle name="Финансовый 118 2 3 2" xfId="25852" xr:uid="{FCEEE856-74FA-40FA-9063-8F67B4FED720}"/>
    <cellStyle name="Финансовый 118 2 3 3" xfId="41145" xr:uid="{6D671146-09FA-4FED-8803-8E88035BFE91}"/>
    <cellStyle name="Финансовый 118 2 4" xfId="18225" xr:uid="{D040BB80-640A-4F13-AB1C-835861A809EB}"/>
    <cellStyle name="Финансовый 118 2 5" xfId="33519" xr:uid="{BBCDDCA1-8748-4ABD-BBCE-0B124796FD80}"/>
    <cellStyle name="Финансовый 118 3" xfId="4880" xr:uid="{3FF79304-2382-4095-AF69-6F9CF38772CE}"/>
    <cellStyle name="Финансовый 118 3 2" xfId="12505" xr:uid="{7768FE7C-41CE-44FE-8744-BB545AB7F33E}"/>
    <cellStyle name="Финансовый 118 3 2 2" xfId="27754" xr:uid="{C381535B-0F1D-4390-BB21-06D34448044C}"/>
    <cellStyle name="Финансовый 118 3 2 3" xfId="43047" xr:uid="{780E60CB-9D77-46AC-A659-A0EE873045A2}"/>
    <cellStyle name="Финансовый 118 3 3" xfId="20133" xr:uid="{910EEADB-AEF9-4D58-8042-2C1B3F18DAE3}"/>
    <cellStyle name="Финансовый 118 3 4" xfId="35427" xr:uid="{036EEF5D-E3BA-4362-A903-332843A4F9AC}"/>
    <cellStyle name="Финансовый 118 4" xfId="8259" xr:uid="{1ED24FB9-A121-4FB4-93FF-769C59FB17BA}"/>
    <cellStyle name="Финансовый 118 4 2" xfId="23508" xr:uid="{54BEC8A4-A1DA-4ED3-9E47-C3090AC35604}"/>
    <cellStyle name="Финансовый 118 4 3" xfId="38801" xr:uid="{EB4B722B-072B-4E25-B293-8FFBDC24BA1F}"/>
    <cellStyle name="Финансовый 118 5" xfId="16332" xr:uid="{B52F41C7-2BF1-4B4C-895F-E8C6695737EE}"/>
    <cellStyle name="Финансовый 118 6" xfId="31626" xr:uid="{D5ED6C16-929B-4674-A3DC-5757D74B3AA6}"/>
    <cellStyle name="Финансовый 119" xfId="1097" xr:uid="{9D3AA3DA-6ABB-4C85-AC94-369F0FC05F24}"/>
    <cellStyle name="Финансовый 119 2" xfId="2998" xr:uid="{81B9B87E-587E-41F0-B5C9-80BBDD151681}"/>
    <cellStyle name="Финансовый 119 2 2" xfId="6797" xr:uid="{2ECCFBBC-BAA3-4F71-A9B3-EB0C99E95141}"/>
    <cellStyle name="Финансовый 119 2 2 2" xfId="14422" xr:uid="{54AF59D3-1A1B-4233-99BA-0A7536ECB14C}"/>
    <cellStyle name="Финансовый 119 2 2 2 2" xfId="29671" xr:uid="{2907DFB8-592D-45B2-9D61-DECD77B1F0F8}"/>
    <cellStyle name="Финансовый 119 2 2 2 3" xfId="44964" xr:uid="{E8F7D1F8-4D67-4E67-B7E5-7EFC2743519D}"/>
    <cellStyle name="Финансовый 119 2 2 3" xfId="22050" xr:uid="{0A1DBA28-0457-4435-8D78-82EA1A6C8E1E}"/>
    <cellStyle name="Финансовый 119 2 2 4" xfId="37344" xr:uid="{EC5886E4-56D6-4E76-8B5B-58756B3CB164}"/>
    <cellStyle name="Финансовый 119 2 3" xfId="10627" xr:uid="{581E8809-B13B-423E-8004-F6CE61321710}"/>
    <cellStyle name="Финансовый 119 2 3 2" xfId="25876" xr:uid="{C5C8964C-4B25-40D3-A48A-38DA30EEA472}"/>
    <cellStyle name="Финансовый 119 2 3 3" xfId="41169" xr:uid="{5A738A10-BEE9-4DB8-BD58-24641B49C0FB}"/>
    <cellStyle name="Финансовый 119 2 4" xfId="18249" xr:uid="{12296B5B-05CD-45A1-AAB4-60EF44BF2747}"/>
    <cellStyle name="Финансовый 119 2 5" xfId="33543" xr:uid="{8092E9B7-A8CC-4913-84C7-F060AB497FE2}"/>
    <cellStyle name="Финансовый 119 3" xfId="4905" xr:uid="{87B7BDA0-A5D8-4B96-9970-DEC4C3E982C1}"/>
    <cellStyle name="Финансовый 119 3 2" xfId="12530" xr:uid="{5BE1144D-26D5-456F-8344-680F16E4F25C}"/>
    <cellStyle name="Финансовый 119 3 2 2" xfId="27779" xr:uid="{EAE300ED-43A5-4223-A77D-D07712AD53EE}"/>
    <cellStyle name="Финансовый 119 3 2 3" xfId="43072" xr:uid="{2C6E5A07-6BCD-4405-816C-E7479884A749}"/>
    <cellStyle name="Финансовый 119 3 3" xfId="20158" xr:uid="{C51AC90D-9551-45F0-8BEF-9FB38B9FD6DE}"/>
    <cellStyle name="Финансовый 119 3 4" xfId="35452" xr:uid="{AA3D5E35-C316-4159-879B-BF65FC3B3EA3}"/>
    <cellStyle name="Финансовый 119 4" xfId="8728" xr:uid="{4A5AB70A-A8E4-4DBC-BB9E-A01587B3CF19}"/>
    <cellStyle name="Финансовый 119 4 2" xfId="23977" xr:uid="{23F699E6-7A4E-4E4F-800D-CC0A723BDB1D}"/>
    <cellStyle name="Финансовый 119 4 3" xfId="39270" xr:uid="{B3922B98-DB07-46AC-8D54-A0403A04CC17}"/>
    <cellStyle name="Финансовый 119 5" xfId="16357" xr:uid="{C61C3D06-9F31-444F-AE26-A0EC9743585C}"/>
    <cellStyle name="Финансовый 119 6" xfId="31651" xr:uid="{5F9DEBC3-1FC9-421F-A4DB-36916429DBC7}"/>
    <cellStyle name="Финансовый 12" xfId="152" xr:uid="{EFC91136-888E-4439-B024-5D6DA203B7C3}"/>
    <cellStyle name="Финансовый 12 2" xfId="167" xr:uid="{F015C822-4B90-44FD-8577-B250C70030EA}"/>
    <cellStyle name="Финансовый 12 2 2" xfId="46040" xr:uid="{511F8508-7137-42DE-B0A7-02E296C923B4}"/>
    <cellStyle name="Финансовый 12 3" xfId="210" xr:uid="{C87719C7-0573-4941-889A-EE44C3BD06F2}"/>
    <cellStyle name="Финансовый 12 3 10" xfId="30768" xr:uid="{E16E303D-6E79-4D22-AF55-67E0D5C9716C}"/>
    <cellStyle name="Финансовый 12 3 11" xfId="46227" xr:uid="{DE77E177-B00A-4C0A-B4D3-C883631BD81D}"/>
    <cellStyle name="Финансовый 12 3 2" xfId="320" xr:uid="{78666AB8-F4F7-4AC7-853E-E08F15210BF3}"/>
    <cellStyle name="Финансовый 12 3 2 2" xfId="540" xr:uid="{DBE2B31F-3E7B-4BD8-BF32-DDE161F83485}"/>
    <cellStyle name="Финансовый 12 3 2 2 2" xfId="1016" xr:uid="{E2D91C18-DDBE-47EE-96B7-09A8EE7B130B}"/>
    <cellStyle name="Финансовый 12 3 2 2 2 2" xfId="1973" xr:uid="{A1F08266-3754-4F37-80BA-738DF2F3EE56}"/>
    <cellStyle name="Финансовый 12 3 2 2 2 2 2" xfId="3874" xr:uid="{76E24415-FEA0-4950-BE4D-CA517341D6C0}"/>
    <cellStyle name="Финансовый 12 3 2 2 2 2 2 2" xfId="7673" xr:uid="{19283DFA-F115-45AC-8C4B-8FE4CB450B9D}"/>
    <cellStyle name="Финансовый 12 3 2 2 2 2 2 2 2" xfId="15298" xr:uid="{E88E62E9-4223-4212-A1C4-A308B0E852A0}"/>
    <cellStyle name="Финансовый 12 3 2 2 2 2 2 2 2 2" xfId="30547" xr:uid="{CC893D11-B250-4A7B-AE03-9B277F867ABF}"/>
    <cellStyle name="Финансовый 12 3 2 2 2 2 2 2 2 3" xfId="45840" xr:uid="{6BF3A0CB-D499-4F7F-95AE-969EB59A9F78}"/>
    <cellStyle name="Финансовый 12 3 2 2 2 2 2 2 3" xfId="22926" xr:uid="{E5D61E01-295F-445C-AE92-200CDA3611D4}"/>
    <cellStyle name="Финансовый 12 3 2 2 2 2 2 2 4" xfId="38220" xr:uid="{60E14022-0B88-4A3A-B983-BCB7AC444235}"/>
    <cellStyle name="Финансовый 12 3 2 2 2 2 2 3" xfId="11503" xr:uid="{82C71FF1-A399-4B5F-94F8-E17E97264467}"/>
    <cellStyle name="Финансовый 12 3 2 2 2 2 2 3 2" xfId="26752" xr:uid="{601CED36-778B-47B5-B430-CB86B38C9209}"/>
    <cellStyle name="Финансовый 12 3 2 2 2 2 2 3 3" xfId="42045" xr:uid="{FCA25C83-2013-4D51-BBAC-4DAFF3F15A92}"/>
    <cellStyle name="Финансовый 12 3 2 2 2 2 2 4" xfId="19125" xr:uid="{4D281B57-AFEA-4D5D-AB9D-70679E7120A2}"/>
    <cellStyle name="Финансовый 12 3 2 2 2 2 2 5" xfId="34419" xr:uid="{D7D5010A-F627-4EFF-910C-1E585B103303}"/>
    <cellStyle name="Финансовый 12 3 2 2 2 2 3" xfId="5781" xr:uid="{082993A3-A6B5-4203-A499-E118FDF7F7C2}"/>
    <cellStyle name="Финансовый 12 3 2 2 2 2 3 2" xfId="13406" xr:uid="{70E1B729-358C-4350-8FE9-E213FE8A0557}"/>
    <cellStyle name="Финансовый 12 3 2 2 2 2 3 2 2" xfId="28655" xr:uid="{4CBA31B9-A269-4661-BFE5-8BFC97EF1D06}"/>
    <cellStyle name="Финансовый 12 3 2 2 2 2 3 2 3" xfId="43948" xr:uid="{A434ADF3-75B9-4441-BA36-FB7257C576C2}"/>
    <cellStyle name="Финансовый 12 3 2 2 2 2 3 3" xfId="21034" xr:uid="{A0521724-410F-473B-8E99-A9103313D8F2}"/>
    <cellStyle name="Финансовый 12 3 2 2 2 2 3 4" xfId="36328" xr:uid="{ED9EDBA6-9F90-40FB-BB9C-5094A93759B7}"/>
    <cellStyle name="Финансовый 12 3 2 2 2 2 4" xfId="9604" xr:uid="{4A7CDC2B-21D9-4B45-8578-B227E94A3DCA}"/>
    <cellStyle name="Финансовый 12 3 2 2 2 2 4 2" xfId="24853" xr:uid="{1759AF74-6620-4EBD-8734-CAF7814AC26A}"/>
    <cellStyle name="Финансовый 12 3 2 2 2 2 4 3" xfId="40146" xr:uid="{35999D3B-FA04-4C90-9D53-9CFF2D2E6D21}"/>
    <cellStyle name="Финансовый 12 3 2 2 2 2 5" xfId="17233" xr:uid="{DC3BA3EF-CB60-44D7-91AE-CE85F9EFDA7B}"/>
    <cellStyle name="Финансовый 12 3 2 2 2 2 6" xfId="32527" xr:uid="{893AF7F0-7293-4D22-82B7-9577CD218471}"/>
    <cellStyle name="Финансовый 12 3 2 2 2 3" xfId="2893" xr:uid="{D093A608-5A0D-45D3-966A-2F5929C0FEBF}"/>
    <cellStyle name="Финансовый 12 3 2 2 2 3 2" xfId="6700" xr:uid="{4FB98E87-5ECA-4D71-8803-F48CCE48121E}"/>
    <cellStyle name="Финансовый 12 3 2 2 2 3 2 2" xfId="14325" xr:uid="{DED25664-1FDB-4953-AC4A-3515796E3A99}"/>
    <cellStyle name="Финансовый 12 3 2 2 2 3 2 2 2" xfId="29574" xr:uid="{980C5E64-81BE-4829-8BAC-0885B1C2FA19}"/>
    <cellStyle name="Финансовый 12 3 2 2 2 3 2 2 3" xfId="44867" xr:uid="{63BD961E-E535-494F-9AB8-58AF02A14F8D}"/>
    <cellStyle name="Финансовый 12 3 2 2 2 3 2 3" xfId="21953" xr:uid="{7FB3FE51-75F1-458F-9D31-0C33EA21A85D}"/>
    <cellStyle name="Финансовый 12 3 2 2 2 3 2 4" xfId="37247" xr:uid="{85C3CA0E-9984-449B-89E4-14C806B0FB32}"/>
    <cellStyle name="Финансовый 12 3 2 2 2 3 3" xfId="10524" xr:uid="{B325E202-679D-4C59-ADC4-0B6F1EE4DA2D}"/>
    <cellStyle name="Финансовый 12 3 2 2 2 3 3 2" xfId="25773" xr:uid="{F9FCFEF2-4B6F-46FD-98B6-DC0313EBB2C6}"/>
    <cellStyle name="Финансовый 12 3 2 2 2 3 3 3" xfId="41066" xr:uid="{E5BBB5A6-1F6F-4A0A-B099-C2A26B02CFD8}"/>
    <cellStyle name="Финансовый 12 3 2 2 2 3 4" xfId="18152" xr:uid="{1242204F-0501-4203-8216-1E82C737C201}"/>
    <cellStyle name="Финансовый 12 3 2 2 2 3 5" xfId="33446" xr:uid="{4A191B37-D534-4856-AF4A-606F301366B7}"/>
    <cellStyle name="Финансовый 12 3 2 2 2 4" xfId="4818" xr:uid="{A3E90834-E496-42C4-80A5-8394084C3349}"/>
    <cellStyle name="Финансовый 12 3 2 2 2 4 2" xfId="12443" xr:uid="{2D641C5B-60FD-425C-A38B-57C8A4C93C44}"/>
    <cellStyle name="Финансовый 12 3 2 2 2 4 2 2" xfId="27692" xr:uid="{DFD822B4-639A-4638-9805-85042E16AC5F}"/>
    <cellStyle name="Финансовый 12 3 2 2 2 4 2 3" xfId="42985" xr:uid="{A913D903-6715-499E-B6B6-BFDA709FF498}"/>
    <cellStyle name="Финансовый 12 3 2 2 2 4 3" xfId="20071" xr:uid="{C4DF69FE-BEE5-4B6C-9DCB-87AE977C9918}"/>
    <cellStyle name="Финансовый 12 3 2 2 2 4 4" xfId="35365" xr:uid="{4A1F513E-3F1F-47B2-9680-8EBF6E2EB858}"/>
    <cellStyle name="Финансовый 12 3 2 2 2 5" xfId="8648" xr:uid="{A6321AE2-222A-49D3-8C2C-6B28C3869441}"/>
    <cellStyle name="Финансовый 12 3 2 2 2 5 2" xfId="23897" xr:uid="{B769DEAD-5E34-4C02-8A77-98C977BBF89B}"/>
    <cellStyle name="Финансовый 12 3 2 2 2 5 3" xfId="39190" xr:uid="{FDCF2398-D6DE-4652-B79A-D940DBADB6F4}"/>
    <cellStyle name="Финансовый 12 3 2 2 2 6" xfId="16270" xr:uid="{4D6BC2DA-C08F-45C9-A084-44A0BC79066C}"/>
    <cellStyle name="Финансовый 12 3 2 2 2 7" xfId="31564" xr:uid="{6B3441EA-9754-48EE-B45A-43FC97DDEF3A}"/>
    <cellStyle name="Финансовый 12 3 2 2 3" xfId="1507" xr:uid="{94C3CE60-1D65-4C32-BAD3-08214D547711}"/>
    <cellStyle name="Финансовый 12 3 2 2 3 2" xfId="3408" xr:uid="{44E435C6-8050-4B85-9CAE-5A7091BE4141}"/>
    <cellStyle name="Финансовый 12 3 2 2 3 2 2" xfId="7207" xr:uid="{A3E044FA-A401-447D-AA02-35CD90730769}"/>
    <cellStyle name="Финансовый 12 3 2 2 3 2 2 2" xfId="14832" xr:uid="{530328AD-3212-46F8-93EB-0F1103ABCEB4}"/>
    <cellStyle name="Финансовый 12 3 2 2 3 2 2 2 2" xfId="30081" xr:uid="{14D9BC80-2542-4869-ACC3-87257DB6EFCA}"/>
    <cellStyle name="Финансовый 12 3 2 2 3 2 2 2 3" xfId="45374" xr:uid="{55BBA522-A1FC-4BAB-BD7E-499B483CC74F}"/>
    <cellStyle name="Финансовый 12 3 2 2 3 2 2 3" xfId="22460" xr:uid="{A47D0EE2-BC24-4443-AFB9-07538B915891}"/>
    <cellStyle name="Финансовый 12 3 2 2 3 2 2 4" xfId="37754" xr:uid="{8B933A4C-B9A0-428E-A746-ADA286713802}"/>
    <cellStyle name="Финансовый 12 3 2 2 3 2 3" xfId="11037" xr:uid="{44283EA1-E5F2-4A6E-898C-98E74BDF873B}"/>
    <cellStyle name="Финансовый 12 3 2 2 3 2 3 2" xfId="26286" xr:uid="{6AF25D8A-A13C-4B15-8E24-3F5B3329CB43}"/>
    <cellStyle name="Финансовый 12 3 2 2 3 2 3 3" xfId="41579" xr:uid="{16BB2721-F908-46B7-8753-E146292AA2E9}"/>
    <cellStyle name="Финансовый 12 3 2 2 3 2 4" xfId="18659" xr:uid="{BEAB56C8-8470-47BD-8B2E-2060431C04F0}"/>
    <cellStyle name="Финансовый 12 3 2 2 3 2 5" xfId="33953" xr:uid="{C8B2B44B-4F3A-4A68-BA65-C46B4BCBF02F}"/>
    <cellStyle name="Финансовый 12 3 2 2 3 3" xfId="5315" xr:uid="{7EDB6E03-0364-4CC3-9FC1-0B9B1CA1D8CF}"/>
    <cellStyle name="Финансовый 12 3 2 2 3 3 2" xfId="12940" xr:uid="{970ADCE8-9A2D-4B65-B837-CA70F0CA8F6E}"/>
    <cellStyle name="Финансовый 12 3 2 2 3 3 2 2" xfId="28189" xr:uid="{AA301F60-678C-429D-BA3E-C13C2635BDDC}"/>
    <cellStyle name="Финансовый 12 3 2 2 3 3 2 3" xfId="43482" xr:uid="{77FB952C-5588-42BF-A562-FA2E3BB2352A}"/>
    <cellStyle name="Финансовый 12 3 2 2 3 3 3" xfId="20568" xr:uid="{8936EDB0-981D-4A8E-A527-12C276D73088}"/>
    <cellStyle name="Финансовый 12 3 2 2 3 3 4" xfId="35862" xr:uid="{1FE2E240-37BA-4BDE-8B3F-962D0F102D99}"/>
    <cellStyle name="Финансовый 12 3 2 2 3 4" xfId="9138" xr:uid="{F4F61475-B7A6-4F59-B696-07B5CA99A116}"/>
    <cellStyle name="Финансовый 12 3 2 2 3 4 2" xfId="24387" xr:uid="{00C7150A-E18D-4C60-A665-B814BA136A18}"/>
    <cellStyle name="Финансовый 12 3 2 2 3 4 3" xfId="39680" xr:uid="{2615596E-2105-48D5-BAA7-CDF3D409ED72}"/>
    <cellStyle name="Финансовый 12 3 2 2 3 5" xfId="16767" xr:uid="{7A0A4B4A-2C2B-490D-B6BF-2A93E3747E20}"/>
    <cellStyle name="Финансовый 12 3 2 2 3 6" xfId="32061" xr:uid="{8949A56F-3DBA-4817-A2BE-A1FB4423597F}"/>
    <cellStyle name="Финансовый 12 3 2 2 4" xfId="2427" xr:uid="{9B0E062B-D835-4BB1-A98D-6239190BD36E}"/>
    <cellStyle name="Финансовый 12 3 2 2 4 2" xfId="6234" xr:uid="{E5DC1A29-6742-4EB3-82A1-4204E9D192AD}"/>
    <cellStyle name="Финансовый 12 3 2 2 4 2 2" xfId="13859" xr:uid="{C35B765A-5153-4E17-9319-2E7CFA23BFA7}"/>
    <cellStyle name="Финансовый 12 3 2 2 4 2 2 2" xfId="29108" xr:uid="{2576809B-84B2-4DF9-825F-050FCB9EE1C4}"/>
    <cellStyle name="Финансовый 12 3 2 2 4 2 2 3" xfId="44401" xr:uid="{AFB800F2-2105-452B-92AA-C7E8374A7586}"/>
    <cellStyle name="Финансовый 12 3 2 2 4 2 3" xfId="21487" xr:uid="{DC901ED1-D0A4-436D-BF38-2D5E64766541}"/>
    <cellStyle name="Финансовый 12 3 2 2 4 2 4" xfId="36781" xr:uid="{8F86E497-9B2A-44A0-ABD0-0FD983BF9B1D}"/>
    <cellStyle name="Финансовый 12 3 2 2 4 3" xfId="10058" xr:uid="{FC9B3B9C-8F92-4EA6-96D5-0FFFBFEC874C}"/>
    <cellStyle name="Финансовый 12 3 2 2 4 3 2" xfId="25307" xr:uid="{ACA93158-144B-4AAB-BB98-E3AC6FB9AC1E}"/>
    <cellStyle name="Финансовый 12 3 2 2 4 3 3" xfId="40600" xr:uid="{B4D6D8B1-F0CC-44E9-A241-9CF43DA148AA}"/>
    <cellStyle name="Финансовый 12 3 2 2 4 4" xfId="17686" xr:uid="{49019DD0-316F-41F2-85BA-B9A6B5B53A32}"/>
    <cellStyle name="Финансовый 12 3 2 2 4 5" xfId="32980" xr:uid="{EAB30F95-820A-4F26-839E-2416D4DFF7B1}"/>
    <cellStyle name="Финансовый 12 3 2 2 5" xfId="4352" xr:uid="{C6AF2850-CBC4-4086-B374-9055A2EE59A7}"/>
    <cellStyle name="Финансовый 12 3 2 2 5 2" xfId="11977" xr:uid="{4E410DC2-97E9-41E8-B7B6-FA6C27EF0B4F}"/>
    <cellStyle name="Финансовый 12 3 2 2 5 2 2" xfId="27226" xr:uid="{944663A9-8638-4FCA-9318-5FBB4643B1CB}"/>
    <cellStyle name="Финансовый 12 3 2 2 5 2 3" xfId="42519" xr:uid="{4930BCBB-66D0-44FF-A5B9-36972C524663}"/>
    <cellStyle name="Финансовый 12 3 2 2 5 3" xfId="19605" xr:uid="{0F753F57-B658-49E6-B2D7-002180639B64}"/>
    <cellStyle name="Финансовый 12 3 2 2 5 4" xfId="34899" xr:uid="{56ECA2EE-C28B-49ED-8A60-5A19E8385B2F}"/>
    <cellStyle name="Финансовый 12 3 2 2 6" xfId="8173" xr:uid="{A8969658-0365-40F2-B063-2E49FFD837C3}"/>
    <cellStyle name="Финансовый 12 3 2 2 6 2" xfId="23422" xr:uid="{6F451562-C15F-47AA-9453-6E60447CB9E8}"/>
    <cellStyle name="Финансовый 12 3 2 2 6 3" xfId="38715" xr:uid="{6A91D0CA-18AB-48A2-B153-6143B517414E}"/>
    <cellStyle name="Финансовый 12 3 2 2 7" xfId="15804" xr:uid="{FD72B85E-335D-4966-90BB-0645BE3EDD7B}"/>
    <cellStyle name="Финансовый 12 3 2 2 8" xfId="31098" xr:uid="{CB991E13-CB02-4DD6-81F1-61E1BBEE4B04}"/>
    <cellStyle name="Финансовый 12 3 2 3" xfId="796" xr:uid="{25BF069B-15CD-4BBF-A57B-9A4A8CA23EAD}"/>
    <cellStyle name="Финансовый 12 3 2 3 2" xfId="1753" xr:uid="{1DAF4DC2-30A2-4634-A8AC-CC9915C1AE2C}"/>
    <cellStyle name="Финансовый 12 3 2 3 2 2" xfId="3654" xr:uid="{915E456D-AEB7-4372-B4E8-B3A63E6FE087}"/>
    <cellStyle name="Финансовый 12 3 2 3 2 2 2" xfId="7453" xr:uid="{4FF90F91-39E1-4712-83E6-3F4985E1DCAD}"/>
    <cellStyle name="Финансовый 12 3 2 3 2 2 2 2" xfId="15078" xr:uid="{1A637DE0-AFA5-485C-91C2-C4F02CDAA448}"/>
    <cellStyle name="Финансовый 12 3 2 3 2 2 2 2 2" xfId="30327" xr:uid="{8C2BF94C-340A-4CE8-B433-2CC66AF87238}"/>
    <cellStyle name="Финансовый 12 3 2 3 2 2 2 2 3" xfId="45620" xr:uid="{B9D14D87-8389-4EF5-A414-ABB347DF251B}"/>
    <cellStyle name="Финансовый 12 3 2 3 2 2 2 3" xfId="22706" xr:uid="{922DD0C2-6245-470C-9070-C3DC8B545EE4}"/>
    <cellStyle name="Финансовый 12 3 2 3 2 2 2 4" xfId="38000" xr:uid="{5B31803E-FB32-4854-8D2D-2A1B2325F72F}"/>
    <cellStyle name="Финансовый 12 3 2 3 2 2 3" xfId="11283" xr:uid="{C1A7D343-456B-45D4-8108-715CA96EB777}"/>
    <cellStyle name="Финансовый 12 3 2 3 2 2 3 2" xfId="26532" xr:uid="{48A6BF98-0EC4-4CC3-A242-520D06E033BA}"/>
    <cellStyle name="Финансовый 12 3 2 3 2 2 3 3" xfId="41825" xr:uid="{AC0C6FC7-5129-40D4-8BB9-CA7C95E8D849}"/>
    <cellStyle name="Финансовый 12 3 2 3 2 2 4" xfId="18905" xr:uid="{E3815ED3-1F46-4CB4-916B-952F45911CB2}"/>
    <cellStyle name="Финансовый 12 3 2 3 2 2 5" xfId="34199" xr:uid="{26D05CD0-308D-4A8C-8AF5-59BECF23D28A}"/>
    <cellStyle name="Финансовый 12 3 2 3 2 3" xfId="5561" xr:uid="{498EAA04-858C-48D2-ABA5-6B892BB20D22}"/>
    <cellStyle name="Финансовый 12 3 2 3 2 3 2" xfId="13186" xr:uid="{1117A5DD-7FAB-4C26-A40A-09707F5233EF}"/>
    <cellStyle name="Финансовый 12 3 2 3 2 3 2 2" xfId="28435" xr:uid="{9870B6AF-C2F7-4085-A54A-5329F875ABA4}"/>
    <cellStyle name="Финансовый 12 3 2 3 2 3 2 3" xfId="43728" xr:uid="{87B38B63-AE84-4029-8982-E270E3716D92}"/>
    <cellStyle name="Финансовый 12 3 2 3 2 3 3" xfId="20814" xr:uid="{A7D51B39-568B-4213-B863-C5B1C035B55F}"/>
    <cellStyle name="Финансовый 12 3 2 3 2 3 4" xfId="36108" xr:uid="{343D3A8B-D8C4-415F-8F8C-687FEFAD384C}"/>
    <cellStyle name="Финансовый 12 3 2 3 2 4" xfId="9384" xr:uid="{A496E9D3-9C0D-45B4-8AA5-316D820BF489}"/>
    <cellStyle name="Финансовый 12 3 2 3 2 4 2" xfId="24633" xr:uid="{7266C9F3-73FD-4B9E-A43B-15CA49F9A1BA}"/>
    <cellStyle name="Финансовый 12 3 2 3 2 4 3" xfId="39926" xr:uid="{1D420283-8202-4F8A-BA7C-CB79566ABB45}"/>
    <cellStyle name="Финансовый 12 3 2 3 2 5" xfId="17013" xr:uid="{56A3A245-41E0-4134-8D48-A9F1CCBBFAD3}"/>
    <cellStyle name="Финансовый 12 3 2 3 2 6" xfId="32307" xr:uid="{C4346433-76EE-41B1-B2A1-99508D5A5791}"/>
    <cellStyle name="Финансовый 12 3 2 3 3" xfId="2673" xr:uid="{6E3CDB5F-2303-4AC8-BE3D-0338811F46BA}"/>
    <cellStyle name="Финансовый 12 3 2 3 3 2" xfId="6480" xr:uid="{5E45423B-BA27-48BE-9AF9-D49F4DA3981D}"/>
    <cellStyle name="Финансовый 12 3 2 3 3 2 2" xfId="14105" xr:uid="{341074E5-68A2-4B91-ACFB-2785C6312F30}"/>
    <cellStyle name="Финансовый 12 3 2 3 3 2 2 2" xfId="29354" xr:uid="{E18C8C5F-4121-47F7-BE5D-17FF8DEF8D57}"/>
    <cellStyle name="Финансовый 12 3 2 3 3 2 2 3" xfId="44647" xr:uid="{A98DE7A7-5BF2-4E7B-8622-4579FE801664}"/>
    <cellStyle name="Финансовый 12 3 2 3 3 2 3" xfId="21733" xr:uid="{8239DE01-75E0-4AE6-95CC-0DBF50F7EF6D}"/>
    <cellStyle name="Финансовый 12 3 2 3 3 2 4" xfId="37027" xr:uid="{69D47073-9DA8-446A-A568-BE68E8037994}"/>
    <cellStyle name="Финансовый 12 3 2 3 3 3" xfId="10304" xr:uid="{7F3DF468-A91B-4EC4-8677-EA557E8F3D2E}"/>
    <cellStyle name="Финансовый 12 3 2 3 3 3 2" xfId="25553" xr:uid="{A4691DE0-1754-4F21-937B-2772F59E80CF}"/>
    <cellStyle name="Финансовый 12 3 2 3 3 3 3" xfId="40846" xr:uid="{37EA9F20-85A7-4AEB-B509-A57DC78B94B4}"/>
    <cellStyle name="Финансовый 12 3 2 3 3 4" xfId="17932" xr:uid="{C40CC951-D55F-4970-BA56-44B43472754C}"/>
    <cellStyle name="Финансовый 12 3 2 3 3 5" xfId="33226" xr:uid="{6CAA8380-1AEA-4EE9-9D50-500EBF92FE18}"/>
    <cellStyle name="Финансовый 12 3 2 3 4" xfId="4598" xr:uid="{56A4D53A-1BE9-48BB-8089-76FE56ABB70E}"/>
    <cellStyle name="Финансовый 12 3 2 3 4 2" xfId="12223" xr:uid="{C64A5B36-FBB6-45A4-B65F-5871F6B3429B}"/>
    <cellStyle name="Финансовый 12 3 2 3 4 2 2" xfId="27472" xr:uid="{D8FD50B2-A999-484F-B4C2-3E2083F1BBB1}"/>
    <cellStyle name="Финансовый 12 3 2 3 4 2 3" xfId="42765" xr:uid="{C6B55FE7-2C4F-42A3-BDAB-406F3F118249}"/>
    <cellStyle name="Финансовый 12 3 2 3 4 3" xfId="19851" xr:uid="{F434354D-B333-4335-8374-47A7CDBE9E26}"/>
    <cellStyle name="Финансовый 12 3 2 3 4 4" xfId="35145" xr:uid="{3D55C174-6FF2-45CB-BE91-27124E7B6880}"/>
    <cellStyle name="Финансовый 12 3 2 3 5" xfId="8428" xr:uid="{68D502CE-851C-44DD-865C-EAB5108BE43C}"/>
    <cellStyle name="Финансовый 12 3 2 3 5 2" xfId="23677" xr:uid="{8D58FC05-974B-4C33-ABDA-BAA452474410}"/>
    <cellStyle name="Финансовый 12 3 2 3 5 3" xfId="38970" xr:uid="{8D98A398-5131-460D-A72F-CB3B75CB4E55}"/>
    <cellStyle name="Финансовый 12 3 2 3 6" xfId="16050" xr:uid="{BDF2F057-6E31-4759-9626-1E0EFE2BB569}"/>
    <cellStyle name="Финансовый 12 3 2 3 7" xfId="31344" xr:uid="{281EF99B-030E-40D5-BC61-F87D3FC96CB9}"/>
    <cellStyle name="Финансовый 12 3 2 4" xfId="1287" xr:uid="{07340CF8-374A-4364-B9AF-FA5090F1FAFB}"/>
    <cellStyle name="Финансовый 12 3 2 4 2" xfId="3188" xr:uid="{A2962596-B857-4390-9A8B-49DF35D77D09}"/>
    <cellStyle name="Финансовый 12 3 2 4 2 2" xfId="6987" xr:uid="{A29B76BC-8E36-4234-BCAB-3C766EB1E626}"/>
    <cellStyle name="Финансовый 12 3 2 4 2 2 2" xfId="14612" xr:uid="{1F8C12F9-4ACF-49BF-A729-D2C2A831D1DC}"/>
    <cellStyle name="Финансовый 12 3 2 4 2 2 2 2" xfId="29861" xr:uid="{3F46437C-D46A-49E2-8B68-366A140DF6F7}"/>
    <cellStyle name="Финансовый 12 3 2 4 2 2 2 3" xfId="45154" xr:uid="{7D7A568C-9EED-430A-A05E-A24440F97782}"/>
    <cellStyle name="Финансовый 12 3 2 4 2 2 3" xfId="22240" xr:uid="{6F4DDFDE-4632-4E77-A37C-41351E1CF1FF}"/>
    <cellStyle name="Финансовый 12 3 2 4 2 2 4" xfId="37534" xr:uid="{FC4CC34D-8EB9-4FF3-9FBA-827E6A4EAA1A}"/>
    <cellStyle name="Финансовый 12 3 2 4 2 3" xfId="10817" xr:uid="{6AE8DB96-BDE8-4B50-90FB-86D925E872C7}"/>
    <cellStyle name="Финансовый 12 3 2 4 2 3 2" xfId="26066" xr:uid="{6DB081F7-C582-4095-9AEE-874A1378C3E0}"/>
    <cellStyle name="Финансовый 12 3 2 4 2 3 3" xfId="41359" xr:uid="{A95D663A-EF81-458D-AE6E-C2E789F7F841}"/>
    <cellStyle name="Финансовый 12 3 2 4 2 4" xfId="18439" xr:uid="{C0D1BF7A-400A-4B01-9174-08AC382D1A69}"/>
    <cellStyle name="Финансовый 12 3 2 4 2 5" xfId="33733" xr:uid="{42CD90CA-5504-482F-BB68-8460815E20B2}"/>
    <cellStyle name="Финансовый 12 3 2 4 3" xfId="5095" xr:uid="{F8B31FA1-EE08-4BC0-9BC7-B670A52C6D92}"/>
    <cellStyle name="Финансовый 12 3 2 4 3 2" xfId="12720" xr:uid="{AD4789A9-50A8-4811-9DAD-CF779A3E305F}"/>
    <cellStyle name="Финансовый 12 3 2 4 3 2 2" xfId="27969" xr:uid="{3D0CA7C9-1C15-4D42-85DF-15680FAA8722}"/>
    <cellStyle name="Финансовый 12 3 2 4 3 2 3" xfId="43262" xr:uid="{FD032020-101B-4828-8701-20D4CBFA367F}"/>
    <cellStyle name="Финансовый 12 3 2 4 3 3" xfId="20348" xr:uid="{F502A4F5-1C1B-4CE5-B4D8-D3E98EE0D9C9}"/>
    <cellStyle name="Финансовый 12 3 2 4 3 4" xfId="35642" xr:uid="{BF4D06A5-692D-492B-96BF-3B72CFCE563F}"/>
    <cellStyle name="Финансовый 12 3 2 4 4" xfId="8918" xr:uid="{94B4CD0F-AF32-4DA0-AEBB-F27CC58FF94D}"/>
    <cellStyle name="Финансовый 12 3 2 4 4 2" xfId="24167" xr:uid="{18D2DC28-D3A8-4C05-843A-DCE4160DF948}"/>
    <cellStyle name="Финансовый 12 3 2 4 4 3" xfId="39460" xr:uid="{CA453457-0788-4E0E-AFED-D16E76CF331D}"/>
    <cellStyle name="Финансовый 12 3 2 4 5" xfId="16547" xr:uid="{BF1BDA2D-AEE6-465B-9D37-440854FE8ADA}"/>
    <cellStyle name="Финансовый 12 3 2 4 6" xfId="31841" xr:uid="{B2F2DC60-24D1-4715-B953-564C64B13D04}"/>
    <cellStyle name="Финансовый 12 3 2 5" xfId="2207" xr:uid="{A6B76C34-A9BA-430F-8ACD-B5D0B964CA0F}"/>
    <cellStyle name="Финансовый 12 3 2 5 2" xfId="6014" xr:uid="{9E50BAEC-4E33-406C-AFB8-BAB0697BDC7E}"/>
    <cellStyle name="Финансовый 12 3 2 5 2 2" xfId="13639" xr:uid="{562482B1-31E2-43A8-AB36-5F18EE2D9328}"/>
    <cellStyle name="Финансовый 12 3 2 5 2 2 2" xfId="28888" xr:uid="{F4689A22-C808-4217-B061-3966FF285297}"/>
    <cellStyle name="Финансовый 12 3 2 5 2 2 3" xfId="44181" xr:uid="{D476B171-85D7-4825-A95C-E3E2E2E92893}"/>
    <cellStyle name="Финансовый 12 3 2 5 2 3" xfId="21267" xr:uid="{110D7667-4E9F-4892-8F2B-E3A7D9BE7C11}"/>
    <cellStyle name="Финансовый 12 3 2 5 2 4" xfId="36561" xr:uid="{35FA5E59-6CCA-482D-925D-D73F1A770618}"/>
    <cellStyle name="Финансовый 12 3 2 5 3" xfId="9838" xr:uid="{82E78FBB-1F9F-4573-891E-7F395CD06D92}"/>
    <cellStyle name="Финансовый 12 3 2 5 3 2" xfId="25087" xr:uid="{6DC6AC87-109C-4C7A-945D-A3C2C94CF21B}"/>
    <cellStyle name="Финансовый 12 3 2 5 3 3" xfId="40380" xr:uid="{580489A2-608E-4500-AEC1-A5AD3FBB8C41}"/>
    <cellStyle name="Финансовый 12 3 2 5 4" xfId="17466" xr:uid="{F56FD19A-DFC2-4557-95A3-D657A647BF15}"/>
    <cellStyle name="Финансовый 12 3 2 5 5" xfId="32760" xr:uid="{1A9E1117-DEA1-4F25-B2E8-8F97A26C2312}"/>
    <cellStyle name="Финансовый 12 3 2 6" xfId="4132" xr:uid="{4672B982-1646-44AE-A9AF-29B358C8778C}"/>
    <cellStyle name="Финансовый 12 3 2 6 2" xfId="11757" xr:uid="{0FC05787-C507-458B-8966-52419FB4FB4E}"/>
    <cellStyle name="Финансовый 12 3 2 6 2 2" xfId="27006" xr:uid="{4892B56D-E7AA-4AE3-8511-A3DBE2BA7DD7}"/>
    <cellStyle name="Финансовый 12 3 2 6 2 3" xfId="42299" xr:uid="{A1165CB1-A472-4FEB-97B9-1148042E717D}"/>
    <cellStyle name="Финансовый 12 3 2 6 3" xfId="19385" xr:uid="{47BAF476-BDB5-452D-96C3-FAD53E4C2E35}"/>
    <cellStyle name="Финансовый 12 3 2 6 4" xfId="34679" xr:uid="{9C6377F4-6428-44AB-8C63-EE6BC095EB5C}"/>
    <cellStyle name="Финансовый 12 3 2 7" xfId="7953" xr:uid="{9EE3CCF5-9B69-4E43-BE7D-269C8C326893}"/>
    <cellStyle name="Финансовый 12 3 2 7 2" xfId="23202" xr:uid="{FAB09228-F19A-4B5C-8B85-09C0749A0A0F}"/>
    <cellStyle name="Финансовый 12 3 2 7 3" xfId="38495" xr:uid="{8CCBE3D9-4988-448E-A656-5AC495BFBBCF}"/>
    <cellStyle name="Финансовый 12 3 2 8" xfId="15584" xr:uid="{3A662B37-65B7-4470-B333-5168725B878E}"/>
    <cellStyle name="Финансовый 12 3 2 9" xfId="30878" xr:uid="{C0F5AC5D-DD19-45EF-9D00-8FCA2E14ED12}"/>
    <cellStyle name="Финансовый 12 3 3" xfId="430" xr:uid="{8DD65119-B153-48C3-BC00-9C40D18DB1C9}"/>
    <cellStyle name="Финансовый 12 3 3 2" xfId="906" xr:uid="{F5759DC2-F33A-4DB7-B806-4DD690DCC872}"/>
    <cellStyle name="Финансовый 12 3 3 2 2" xfId="1863" xr:uid="{32833812-5AD1-4769-A463-B49D355FF620}"/>
    <cellStyle name="Финансовый 12 3 3 2 2 2" xfId="3764" xr:uid="{64F2AEA0-A449-481E-9783-1A5583AE78DC}"/>
    <cellStyle name="Финансовый 12 3 3 2 2 2 2" xfId="7563" xr:uid="{25DAB149-3B7C-4267-A964-40B7603A90E1}"/>
    <cellStyle name="Финансовый 12 3 3 2 2 2 2 2" xfId="15188" xr:uid="{CD642151-7A0F-4FEC-B13D-8341DAD76CD9}"/>
    <cellStyle name="Финансовый 12 3 3 2 2 2 2 2 2" xfId="30437" xr:uid="{A0AAFBC6-8744-4B96-A058-92997693AA20}"/>
    <cellStyle name="Финансовый 12 3 3 2 2 2 2 2 3" xfId="45730" xr:uid="{BB43652A-EE9F-4F80-ACBE-C178FDA75241}"/>
    <cellStyle name="Финансовый 12 3 3 2 2 2 2 3" xfId="22816" xr:uid="{EE7E7D98-E87E-4E7F-B5D9-F7F07FCC36BD}"/>
    <cellStyle name="Финансовый 12 3 3 2 2 2 2 4" xfId="38110" xr:uid="{396AE898-CA58-4CAD-A76E-85DD2FD8A28F}"/>
    <cellStyle name="Финансовый 12 3 3 2 2 2 3" xfId="11393" xr:uid="{16AC31DC-FF03-49B0-B9CE-54AAAB69D966}"/>
    <cellStyle name="Финансовый 12 3 3 2 2 2 3 2" xfId="26642" xr:uid="{0A8A8482-4A9C-4B18-AF80-B0F652D6D0F6}"/>
    <cellStyle name="Финансовый 12 3 3 2 2 2 3 3" xfId="41935" xr:uid="{67372B44-F711-4A0A-8741-73832D8A95C6}"/>
    <cellStyle name="Финансовый 12 3 3 2 2 2 4" xfId="19015" xr:uid="{503C8F25-F7EE-434D-AC4B-D65F505CC681}"/>
    <cellStyle name="Финансовый 12 3 3 2 2 2 5" xfId="34309" xr:uid="{7AB396A2-5624-4C00-8BA0-B876A65D8C8D}"/>
    <cellStyle name="Финансовый 12 3 3 2 2 3" xfId="5671" xr:uid="{07EB05AF-F5DC-4F38-9188-9654C8CAD5B2}"/>
    <cellStyle name="Финансовый 12 3 3 2 2 3 2" xfId="13296" xr:uid="{836B2930-644E-4C9B-8E44-4AB156DC4DD9}"/>
    <cellStyle name="Финансовый 12 3 3 2 2 3 2 2" xfId="28545" xr:uid="{5B58CB8E-32DF-4507-94C0-87B24FBD5438}"/>
    <cellStyle name="Финансовый 12 3 3 2 2 3 2 3" xfId="43838" xr:uid="{DEA1141E-A5DC-4C7B-99F0-6CAEAD174EC3}"/>
    <cellStyle name="Финансовый 12 3 3 2 2 3 3" xfId="20924" xr:uid="{7DC1B294-1A7E-4B2B-8177-03FF8B25B37F}"/>
    <cellStyle name="Финансовый 12 3 3 2 2 3 4" xfId="36218" xr:uid="{64E1EC71-D3E6-4BBB-8147-71FBADA1D47C}"/>
    <cellStyle name="Финансовый 12 3 3 2 2 4" xfId="9494" xr:uid="{E6EE1F3A-EB04-4632-B4A1-869EEAEF5283}"/>
    <cellStyle name="Финансовый 12 3 3 2 2 4 2" xfId="24743" xr:uid="{E68170EF-AA11-41B0-AD95-22DA9D5363D9}"/>
    <cellStyle name="Финансовый 12 3 3 2 2 4 3" xfId="40036" xr:uid="{9E40075C-CFA8-40A7-8D96-68BDA49A596B}"/>
    <cellStyle name="Финансовый 12 3 3 2 2 5" xfId="17123" xr:uid="{36A68110-45F7-4184-AC4A-6AD37961418D}"/>
    <cellStyle name="Финансовый 12 3 3 2 2 6" xfId="32417" xr:uid="{525CF74A-B368-43A3-AA4C-500D81196CB5}"/>
    <cellStyle name="Финансовый 12 3 3 2 3" xfId="2783" xr:uid="{6CA7D9D2-20F8-4406-8E09-81797DA1AFD5}"/>
    <cellStyle name="Финансовый 12 3 3 2 3 2" xfId="6590" xr:uid="{08F2786A-CB64-4788-8D4B-47BBCAA70094}"/>
    <cellStyle name="Финансовый 12 3 3 2 3 2 2" xfId="14215" xr:uid="{C858F3D8-7DEE-4CD1-AE9B-34A69B60ABFE}"/>
    <cellStyle name="Финансовый 12 3 3 2 3 2 2 2" xfId="29464" xr:uid="{BEDE7952-99FB-48C1-A37D-F1462DE35075}"/>
    <cellStyle name="Финансовый 12 3 3 2 3 2 2 3" xfId="44757" xr:uid="{EEF7B574-C003-4EEB-9091-C24EB7A11DE6}"/>
    <cellStyle name="Финансовый 12 3 3 2 3 2 3" xfId="21843" xr:uid="{08600E6E-9044-4C99-8270-08ABC9BAC610}"/>
    <cellStyle name="Финансовый 12 3 3 2 3 2 4" xfId="37137" xr:uid="{96D6A87C-F9D4-4068-B130-EF1411443F0D}"/>
    <cellStyle name="Финансовый 12 3 3 2 3 3" xfId="10414" xr:uid="{6E08E63B-CEA4-4407-8E9C-3E72816A7355}"/>
    <cellStyle name="Финансовый 12 3 3 2 3 3 2" xfId="25663" xr:uid="{8B5DD3B7-0757-4C8C-83C0-72ED96E88555}"/>
    <cellStyle name="Финансовый 12 3 3 2 3 3 3" xfId="40956" xr:uid="{483BAC0E-567C-42C4-AD41-6128C2D85E06}"/>
    <cellStyle name="Финансовый 12 3 3 2 3 4" xfId="18042" xr:uid="{2E90399F-0288-415C-8ECD-8C8E2BDB6AC5}"/>
    <cellStyle name="Финансовый 12 3 3 2 3 5" xfId="33336" xr:uid="{DB529F1A-08DC-4D69-BA82-601A1B48EA29}"/>
    <cellStyle name="Финансовый 12 3 3 2 4" xfId="4708" xr:uid="{D224EAC8-E1DB-4BCC-89BD-E5FD1CD2DC59}"/>
    <cellStyle name="Финансовый 12 3 3 2 4 2" xfId="12333" xr:uid="{B1B72791-DEE4-47D5-8D9B-27E51B545683}"/>
    <cellStyle name="Финансовый 12 3 3 2 4 2 2" xfId="27582" xr:uid="{6651ED90-DA11-4720-A30F-FFEA1E46BA93}"/>
    <cellStyle name="Финансовый 12 3 3 2 4 2 3" xfId="42875" xr:uid="{67F9EF5E-6F7E-4792-8123-5A4794EF1DB6}"/>
    <cellStyle name="Финансовый 12 3 3 2 4 3" xfId="19961" xr:uid="{10583BED-84E2-482F-B8B0-394A1BDAF4C6}"/>
    <cellStyle name="Финансовый 12 3 3 2 4 4" xfId="35255" xr:uid="{91DFC87D-5C56-4314-8751-EE7E48DB73C0}"/>
    <cellStyle name="Финансовый 12 3 3 2 5" xfId="8538" xr:uid="{63A6B3BD-E250-43D9-86FF-540183D6EA7F}"/>
    <cellStyle name="Финансовый 12 3 3 2 5 2" xfId="23787" xr:uid="{9B200F81-E29E-4A10-94D1-A948A7B3CB6C}"/>
    <cellStyle name="Финансовый 12 3 3 2 5 3" xfId="39080" xr:uid="{4D3BE12A-DE85-4E5E-8999-42AE31035FCD}"/>
    <cellStyle name="Финансовый 12 3 3 2 6" xfId="16160" xr:uid="{DEDAC06B-AA2E-49C4-BDF5-FA18CC9F84C6}"/>
    <cellStyle name="Финансовый 12 3 3 2 7" xfId="31454" xr:uid="{839492EA-F401-4158-8E51-1D9E0AE92DE8}"/>
    <cellStyle name="Финансовый 12 3 3 3" xfId="1397" xr:uid="{AC512671-3A02-48EA-8D92-F449A8E6FC9A}"/>
    <cellStyle name="Финансовый 12 3 3 3 2" xfId="3298" xr:uid="{7597080F-3591-43B4-AAC5-46D3AA6CE0C3}"/>
    <cellStyle name="Финансовый 12 3 3 3 2 2" xfId="7097" xr:uid="{22015D17-1643-42A3-BB8D-63D1CFE58433}"/>
    <cellStyle name="Финансовый 12 3 3 3 2 2 2" xfId="14722" xr:uid="{AFC37983-C884-4624-8628-E59DD357DD06}"/>
    <cellStyle name="Финансовый 12 3 3 3 2 2 2 2" xfId="29971" xr:uid="{BFE86D99-ED6A-46C9-9A0D-53407E35732B}"/>
    <cellStyle name="Финансовый 12 3 3 3 2 2 2 3" xfId="45264" xr:uid="{64B5F075-85B1-46E6-9C04-5B05448E2F56}"/>
    <cellStyle name="Финансовый 12 3 3 3 2 2 3" xfId="22350" xr:uid="{47B7AB4A-FC30-459F-AFB7-B67A5E13DE45}"/>
    <cellStyle name="Финансовый 12 3 3 3 2 2 4" xfId="37644" xr:uid="{6AD5873F-0CC5-46DF-938A-8DFD1A659671}"/>
    <cellStyle name="Финансовый 12 3 3 3 2 3" xfId="10927" xr:uid="{D4584BFF-7E11-4A47-AF16-2C24241E8397}"/>
    <cellStyle name="Финансовый 12 3 3 3 2 3 2" xfId="26176" xr:uid="{2F8FF60B-DC98-4049-B75B-24D31C7F66C6}"/>
    <cellStyle name="Финансовый 12 3 3 3 2 3 3" xfId="41469" xr:uid="{878B7327-DEDF-432C-B4BB-41AD074A3DCD}"/>
    <cellStyle name="Финансовый 12 3 3 3 2 4" xfId="18549" xr:uid="{31B19BCF-BF9B-4176-8D0F-35F2D0EC841E}"/>
    <cellStyle name="Финансовый 12 3 3 3 2 5" xfId="33843" xr:uid="{2A9D4F40-8DD2-4B57-B5BD-B36041932A2B}"/>
    <cellStyle name="Финансовый 12 3 3 3 3" xfId="5205" xr:uid="{B84ED3A8-F3E1-48A4-9085-799DCA6D0A88}"/>
    <cellStyle name="Финансовый 12 3 3 3 3 2" xfId="12830" xr:uid="{E4878128-A7CE-4CAC-8934-83861B86D1A9}"/>
    <cellStyle name="Финансовый 12 3 3 3 3 2 2" xfId="28079" xr:uid="{CABEBDD0-826C-44F5-80D2-64CA22EFC2B3}"/>
    <cellStyle name="Финансовый 12 3 3 3 3 2 3" xfId="43372" xr:uid="{C5943F8F-50B9-46FB-8269-7879E1453342}"/>
    <cellStyle name="Финансовый 12 3 3 3 3 3" xfId="20458" xr:uid="{8D55040D-40E0-4854-A7CF-5BB9A65CB3BF}"/>
    <cellStyle name="Финансовый 12 3 3 3 3 4" xfId="35752" xr:uid="{DDA8A905-7232-4A8C-8E87-6CF19E576C83}"/>
    <cellStyle name="Финансовый 12 3 3 3 4" xfId="9028" xr:uid="{863DEE6B-39CC-4B37-AC47-53F4C1FE2F4C}"/>
    <cellStyle name="Финансовый 12 3 3 3 4 2" xfId="24277" xr:uid="{1A243421-358F-4056-94C1-5BE3A05CCA44}"/>
    <cellStyle name="Финансовый 12 3 3 3 4 3" xfId="39570" xr:uid="{4E987D7B-7ECA-41F1-BAFA-CF7387000974}"/>
    <cellStyle name="Финансовый 12 3 3 3 5" xfId="16657" xr:uid="{6067BFF6-728A-47C6-96B4-7E92658AE515}"/>
    <cellStyle name="Финансовый 12 3 3 3 6" xfId="31951" xr:uid="{98C81291-DA7D-431A-9C10-6A435C26219C}"/>
    <cellStyle name="Финансовый 12 3 3 4" xfId="2317" xr:uid="{FC88DD36-7724-4FF1-844F-584EA29551B6}"/>
    <cellStyle name="Финансовый 12 3 3 4 2" xfId="6124" xr:uid="{3EB646F8-675E-4583-A744-B524C5CDAA82}"/>
    <cellStyle name="Финансовый 12 3 3 4 2 2" xfId="13749" xr:uid="{4A474844-1FEC-454C-884D-88DB59281E0E}"/>
    <cellStyle name="Финансовый 12 3 3 4 2 2 2" xfId="28998" xr:uid="{EFE801E4-02B0-4542-BAC9-05D4226E55F1}"/>
    <cellStyle name="Финансовый 12 3 3 4 2 2 3" xfId="44291" xr:uid="{FF143BDC-DBFE-4175-A619-32142C689AB9}"/>
    <cellStyle name="Финансовый 12 3 3 4 2 3" xfId="21377" xr:uid="{AC581018-5AA6-47C3-92CA-71AF4E356A2A}"/>
    <cellStyle name="Финансовый 12 3 3 4 2 4" xfId="36671" xr:uid="{6E2BBA8F-88A2-46AE-937B-7E591A8AB88C}"/>
    <cellStyle name="Финансовый 12 3 3 4 3" xfId="9948" xr:uid="{80D14970-0E27-4A33-BF79-1B60EB1106DB}"/>
    <cellStyle name="Финансовый 12 3 3 4 3 2" xfId="25197" xr:uid="{7D2866AA-B8EB-408F-B1E8-2D3098CE0B3E}"/>
    <cellStyle name="Финансовый 12 3 3 4 3 3" xfId="40490" xr:uid="{E60D304E-3D37-4B9C-B7E6-7616CEC76A33}"/>
    <cellStyle name="Финансовый 12 3 3 4 4" xfId="17576" xr:uid="{741EA57D-6961-40BA-B5CF-FF53E07A4634}"/>
    <cellStyle name="Финансовый 12 3 3 4 5" xfId="32870" xr:uid="{530036B4-A92B-4331-9A78-26510B8ADF9C}"/>
    <cellStyle name="Финансовый 12 3 3 5" xfId="4242" xr:uid="{918184FD-0FE7-4128-9053-4280DE18F366}"/>
    <cellStyle name="Финансовый 12 3 3 5 2" xfId="11867" xr:uid="{152CFA4F-0334-4B92-9EE8-12C48C11A416}"/>
    <cellStyle name="Финансовый 12 3 3 5 2 2" xfId="27116" xr:uid="{595A9376-F407-476C-8C32-8149A83E28E2}"/>
    <cellStyle name="Финансовый 12 3 3 5 2 3" xfId="42409" xr:uid="{8E1C432F-D73D-4DA4-B4AE-45ADE93D3153}"/>
    <cellStyle name="Финансовый 12 3 3 5 3" xfId="19495" xr:uid="{F50D2903-4B61-4BD1-B1F9-7F95493E4262}"/>
    <cellStyle name="Финансовый 12 3 3 5 4" xfId="34789" xr:uid="{6A683DA1-85C6-451A-9988-BD21A86308F2}"/>
    <cellStyle name="Финансовый 12 3 3 6" xfId="8063" xr:uid="{C1C7A31B-A3DD-4FB6-8E7F-BAB2EFF63B7F}"/>
    <cellStyle name="Финансовый 12 3 3 6 2" xfId="23312" xr:uid="{D325130A-47CF-4176-AE98-3814FF792858}"/>
    <cellStyle name="Финансовый 12 3 3 6 3" xfId="38605" xr:uid="{39A0F23B-90E8-4792-8946-BE847EE7813E}"/>
    <cellStyle name="Финансовый 12 3 3 7" xfId="15694" xr:uid="{D5BBEEEB-BA85-40BD-87F4-6B60A5256896}"/>
    <cellStyle name="Финансовый 12 3 3 8" xfId="30988" xr:uid="{E0ABCA8D-F49A-4178-B2AD-557560138FCD}"/>
    <cellStyle name="Финансовый 12 3 4" xfId="686" xr:uid="{B56A3DA1-EB9F-4A40-AEC8-9330576CE590}"/>
    <cellStyle name="Финансовый 12 3 4 2" xfId="1643" xr:uid="{2F7F589F-5BBC-46BA-8DED-C60E42FB4057}"/>
    <cellStyle name="Финансовый 12 3 4 2 2" xfId="3544" xr:uid="{DF2F4188-08EC-48B5-A558-BEED08880413}"/>
    <cellStyle name="Финансовый 12 3 4 2 2 2" xfId="7343" xr:uid="{F538E230-F769-4DD0-A06D-3082BA017BB8}"/>
    <cellStyle name="Финансовый 12 3 4 2 2 2 2" xfId="14968" xr:uid="{1830883A-8DC4-46C8-96D4-BB1EFC57D47B}"/>
    <cellStyle name="Финансовый 12 3 4 2 2 2 2 2" xfId="30217" xr:uid="{7A21E26B-6D1D-4909-BE31-5A6C468923E7}"/>
    <cellStyle name="Финансовый 12 3 4 2 2 2 2 3" xfId="45510" xr:uid="{F0B584C7-29F7-4EC0-BFA0-A20722DD2727}"/>
    <cellStyle name="Финансовый 12 3 4 2 2 2 3" xfId="22596" xr:uid="{4A5EE719-A96E-401C-A877-CDC997688ED0}"/>
    <cellStyle name="Финансовый 12 3 4 2 2 2 4" xfId="37890" xr:uid="{6EA4414C-0045-44DB-B63F-EBF888B5D7D3}"/>
    <cellStyle name="Финансовый 12 3 4 2 2 3" xfId="11173" xr:uid="{FE76916B-4668-4FA4-8DE8-E289B7DE98AC}"/>
    <cellStyle name="Финансовый 12 3 4 2 2 3 2" xfId="26422" xr:uid="{06C4385F-9E66-4484-9303-B6A8429764C7}"/>
    <cellStyle name="Финансовый 12 3 4 2 2 3 3" xfId="41715" xr:uid="{9975948B-5F9E-4C1C-9D11-43C575919B17}"/>
    <cellStyle name="Финансовый 12 3 4 2 2 4" xfId="18795" xr:uid="{CCBE7E0F-0E89-4720-B655-A4F644E726A1}"/>
    <cellStyle name="Финансовый 12 3 4 2 2 5" xfId="34089" xr:uid="{35B08F5F-575F-4986-8BD6-E8DCE3E8E183}"/>
    <cellStyle name="Финансовый 12 3 4 2 3" xfId="5451" xr:uid="{1D579E6E-DA26-4EDD-998A-D79EC24DFE3D}"/>
    <cellStyle name="Финансовый 12 3 4 2 3 2" xfId="13076" xr:uid="{ED714CA3-C594-42D4-9807-F113C40C3FF8}"/>
    <cellStyle name="Финансовый 12 3 4 2 3 2 2" xfId="28325" xr:uid="{3DCF2356-7752-42CC-AF0E-05999CC72C78}"/>
    <cellStyle name="Финансовый 12 3 4 2 3 2 3" xfId="43618" xr:uid="{13954BB2-C0D4-4A64-80C7-1365F332780F}"/>
    <cellStyle name="Финансовый 12 3 4 2 3 3" xfId="20704" xr:uid="{F7EB20A1-30B8-4AE8-A042-0D5F7543B982}"/>
    <cellStyle name="Финансовый 12 3 4 2 3 4" xfId="35998" xr:uid="{0D3D5DFE-DEFA-4472-9AF5-4B28A41404D8}"/>
    <cellStyle name="Финансовый 12 3 4 2 4" xfId="9274" xr:uid="{7E53D43C-6FEA-4FCB-AC5A-1CB75CDF669D}"/>
    <cellStyle name="Финансовый 12 3 4 2 4 2" xfId="24523" xr:uid="{E3A356E6-9B80-4620-BF8B-31BB6059C8D0}"/>
    <cellStyle name="Финансовый 12 3 4 2 4 3" xfId="39816" xr:uid="{375523F1-DED8-4C09-A41A-46361175062F}"/>
    <cellStyle name="Финансовый 12 3 4 2 5" xfId="16903" xr:uid="{6495F95C-A751-480C-AAFD-93DBF41DDA91}"/>
    <cellStyle name="Финансовый 12 3 4 2 6" xfId="32197" xr:uid="{7858C91F-C389-4EDA-9AB5-26012F5683D1}"/>
    <cellStyle name="Финансовый 12 3 4 3" xfId="2563" xr:uid="{04A07D24-19FC-4201-B92B-B9FABD71666B}"/>
    <cellStyle name="Финансовый 12 3 4 3 2" xfId="6370" xr:uid="{1266EA93-5A7E-4408-8D01-FD85E1EAF4B7}"/>
    <cellStyle name="Финансовый 12 3 4 3 2 2" xfId="13995" xr:uid="{904E0707-9C9C-4D0E-970B-7C53721D870B}"/>
    <cellStyle name="Финансовый 12 3 4 3 2 2 2" xfId="29244" xr:uid="{CEF2B770-5B77-4E8A-A3DD-6061412FDA62}"/>
    <cellStyle name="Финансовый 12 3 4 3 2 2 3" xfId="44537" xr:uid="{FC86284F-7F30-4FE5-9C86-7B68B831218C}"/>
    <cellStyle name="Финансовый 12 3 4 3 2 3" xfId="21623" xr:uid="{F8B4E583-B9A4-487F-8623-14BBF178775A}"/>
    <cellStyle name="Финансовый 12 3 4 3 2 4" xfId="36917" xr:uid="{09392AF0-52A0-4A16-9EB9-77C190CB95C9}"/>
    <cellStyle name="Финансовый 12 3 4 3 3" xfId="10194" xr:uid="{93461EE4-C076-413F-9D0B-9F64326DB50D}"/>
    <cellStyle name="Финансовый 12 3 4 3 3 2" xfId="25443" xr:uid="{3CF4648E-83FF-43F4-9B6C-9F1B12C10031}"/>
    <cellStyle name="Финансовый 12 3 4 3 3 3" xfId="40736" xr:uid="{CE75F60E-EC5F-4930-A583-661F813E84C9}"/>
    <cellStyle name="Финансовый 12 3 4 3 4" xfId="17822" xr:uid="{8A9CA6A0-5F09-4550-B580-8817A746F32C}"/>
    <cellStyle name="Финансовый 12 3 4 3 5" xfId="33116" xr:uid="{8DE22FB4-51BF-4B63-9EC0-2D1B587EB4E4}"/>
    <cellStyle name="Финансовый 12 3 4 4" xfId="4488" xr:uid="{4C4682A4-2FB6-4504-A57A-3038E5B1917A}"/>
    <cellStyle name="Финансовый 12 3 4 4 2" xfId="12113" xr:uid="{A7537E90-B9D5-42C5-8B94-EEDC0C22CC43}"/>
    <cellStyle name="Финансовый 12 3 4 4 2 2" xfId="27362" xr:uid="{7E8CFDC9-2D7C-4054-99ED-63EFDEA23B8D}"/>
    <cellStyle name="Финансовый 12 3 4 4 2 3" xfId="42655" xr:uid="{3C9CB202-B194-4646-B04D-5CA174CC8673}"/>
    <cellStyle name="Финансовый 12 3 4 4 3" xfId="19741" xr:uid="{2FEC100B-C9F7-4F44-ACAB-87C7E71FC605}"/>
    <cellStyle name="Финансовый 12 3 4 4 4" xfId="35035" xr:uid="{3607D204-EB09-484B-98D8-8D0567817E35}"/>
    <cellStyle name="Финансовый 12 3 4 5" xfId="8318" xr:uid="{B011808F-3B7D-467E-99F0-425A17E6582B}"/>
    <cellStyle name="Финансовый 12 3 4 5 2" xfId="23567" xr:uid="{F93A4C4B-87D6-4975-AA64-CCBC7A322F67}"/>
    <cellStyle name="Финансовый 12 3 4 5 3" xfId="38860" xr:uid="{C1FC20DB-A8D5-4BA3-BEAF-34091B6AD2D4}"/>
    <cellStyle name="Финансовый 12 3 4 6" xfId="15940" xr:uid="{12808191-AB21-4E05-82D4-561BA25617AE}"/>
    <cellStyle name="Финансовый 12 3 4 7" xfId="31234" xr:uid="{07FC7FF1-BD9D-4AF1-BD84-43B5DF4723A6}"/>
    <cellStyle name="Финансовый 12 3 5" xfId="1177" xr:uid="{49C4F83F-D355-4A81-BF1F-B23846995E08}"/>
    <cellStyle name="Финансовый 12 3 5 2" xfId="3078" xr:uid="{90FDBB67-7728-4FD8-9381-0F279977718C}"/>
    <cellStyle name="Финансовый 12 3 5 2 2" xfId="6877" xr:uid="{0D20CD8C-E3AE-4993-9A57-4EEBC586C0EE}"/>
    <cellStyle name="Финансовый 12 3 5 2 2 2" xfId="14502" xr:uid="{74EF8282-92FB-4FCF-9E6C-F86686C1CFF1}"/>
    <cellStyle name="Финансовый 12 3 5 2 2 2 2" xfId="29751" xr:uid="{1C86669E-0168-4B59-BCD2-08C4FC962443}"/>
    <cellStyle name="Финансовый 12 3 5 2 2 2 3" xfId="45044" xr:uid="{75A2641C-0CFB-413A-9E1B-9D0558F3D280}"/>
    <cellStyle name="Финансовый 12 3 5 2 2 3" xfId="22130" xr:uid="{ED8EE15C-6170-451A-8355-BCDB7FE4141B}"/>
    <cellStyle name="Финансовый 12 3 5 2 2 4" xfId="37424" xr:uid="{63C505B6-1C49-42B1-93EC-BB39A6FE0689}"/>
    <cellStyle name="Финансовый 12 3 5 2 3" xfId="10707" xr:uid="{D6B30642-8A80-42AF-9E15-B2E71F12F45B}"/>
    <cellStyle name="Финансовый 12 3 5 2 3 2" xfId="25956" xr:uid="{D82D7A1C-CCFA-4720-94C7-19D3FD4C0275}"/>
    <cellStyle name="Финансовый 12 3 5 2 3 3" xfId="41249" xr:uid="{F2A54039-2C97-4B0F-A22F-C2391F693F42}"/>
    <cellStyle name="Финансовый 12 3 5 2 4" xfId="18329" xr:uid="{E92D7581-CFF8-43B1-8A8F-2FABDEB4791E}"/>
    <cellStyle name="Финансовый 12 3 5 2 5" xfId="33623" xr:uid="{18B2C2D5-169C-4D00-A95F-245859488E84}"/>
    <cellStyle name="Финансовый 12 3 5 3" xfId="4985" xr:uid="{C319D246-39B2-4F67-A5D8-F3EFC59792DE}"/>
    <cellStyle name="Финансовый 12 3 5 3 2" xfId="12610" xr:uid="{A5596DE0-AA3D-4015-ADF9-E3635EFF5C76}"/>
    <cellStyle name="Финансовый 12 3 5 3 2 2" xfId="27859" xr:uid="{447D9F90-ABCA-498B-9339-B9559BCE6E06}"/>
    <cellStyle name="Финансовый 12 3 5 3 2 3" xfId="43152" xr:uid="{EF004929-2B88-49A8-A3EA-1A4497D1F757}"/>
    <cellStyle name="Финансовый 12 3 5 3 3" xfId="20238" xr:uid="{2806ACC1-E449-46CC-B98E-C1B5CE2EC276}"/>
    <cellStyle name="Финансовый 12 3 5 3 4" xfId="35532" xr:uid="{50247683-8E10-4339-AB7C-FC50E1C6F24E}"/>
    <cellStyle name="Финансовый 12 3 5 4" xfId="8808" xr:uid="{CCD09561-07DB-4DA0-B000-65A1AFF6B35B}"/>
    <cellStyle name="Финансовый 12 3 5 4 2" xfId="24057" xr:uid="{7B5012C6-E961-4C5B-BDCE-8057D15E6799}"/>
    <cellStyle name="Финансовый 12 3 5 4 3" xfId="39350" xr:uid="{6AB77051-698E-402B-B6A9-1DD143DA00BB}"/>
    <cellStyle name="Финансовый 12 3 5 5" xfId="16437" xr:uid="{D1BA5D48-319C-4A33-92A6-641C60E1B4FA}"/>
    <cellStyle name="Финансовый 12 3 5 6" xfId="31731" xr:uid="{138F0BB1-CE5F-4F57-9281-68341757469B}"/>
    <cellStyle name="Финансовый 12 3 6" xfId="2097" xr:uid="{03CAD973-2DE5-4D2B-B835-A422FB08F4C7}"/>
    <cellStyle name="Финансовый 12 3 6 2" xfId="5904" xr:uid="{E079A06C-33F5-4540-AF30-67654BB251ED}"/>
    <cellStyle name="Финансовый 12 3 6 2 2" xfId="13529" xr:uid="{3B6AAD70-5BD2-4D0C-AAB0-ACA5E9D0591F}"/>
    <cellStyle name="Финансовый 12 3 6 2 2 2" xfId="28778" xr:uid="{BF93B908-9ECD-493A-BB07-50AB31779E00}"/>
    <cellStyle name="Финансовый 12 3 6 2 2 3" xfId="44071" xr:uid="{3048AA3C-1F65-4B0B-801B-17FA6BA54F59}"/>
    <cellStyle name="Финансовый 12 3 6 2 3" xfId="21157" xr:uid="{13E72E14-B8AC-4E98-9DB3-3AD9D18C45F7}"/>
    <cellStyle name="Финансовый 12 3 6 2 4" xfId="36451" xr:uid="{8DAD85CA-42B2-4F43-91F3-5EA16BE6F18B}"/>
    <cellStyle name="Финансовый 12 3 6 3" xfId="9728" xr:uid="{2849829C-A7E2-4F8A-A992-C6EB3FA5BD74}"/>
    <cellStyle name="Финансовый 12 3 6 3 2" xfId="24977" xr:uid="{CD5A2DBC-D49F-44B0-83EC-0E896A2B25EC}"/>
    <cellStyle name="Финансовый 12 3 6 3 3" xfId="40270" xr:uid="{A0511AAB-3678-4C85-AC5E-0C5168C38B69}"/>
    <cellStyle name="Финансовый 12 3 6 4" xfId="17356" xr:uid="{66542E7E-2DB4-4F5B-92CD-85CD7847EA3F}"/>
    <cellStyle name="Финансовый 12 3 6 5" xfId="32650" xr:uid="{88036C5B-967B-42BD-80AD-EA327B4E1387}"/>
    <cellStyle name="Финансовый 12 3 7" xfId="4022" xr:uid="{4145DFFB-A210-461D-8C4B-BF82FA02E95C}"/>
    <cellStyle name="Финансовый 12 3 7 2" xfId="11647" xr:uid="{4ED97092-4520-4B70-9681-A364389AD5A1}"/>
    <cellStyle name="Финансовый 12 3 7 2 2" xfId="26896" xr:uid="{9434E9B8-5F84-4E70-ABB7-5A3A0EE12970}"/>
    <cellStyle name="Финансовый 12 3 7 2 3" xfId="42189" xr:uid="{6DB6ECC0-3989-4A74-9DA6-515A94F356ED}"/>
    <cellStyle name="Финансовый 12 3 7 3" xfId="19275" xr:uid="{4931681D-C136-410F-9368-3DD24EAA8BB4}"/>
    <cellStyle name="Финансовый 12 3 7 4" xfId="34569" xr:uid="{6BA3EF8B-841E-4BE4-AE7F-A88E37120FC5}"/>
    <cellStyle name="Финансовый 12 3 8" xfId="7843" xr:uid="{232C8837-A4EA-43C6-B2F9-4E9301242D44}"/>
    <cellStyle name="Финансовый 12 3 8 2" xfId="23092" xr:uid="{C8461436-8CFC-46A1-99E9-3ED86BA092F3}"/>
    <cellStyle name="Финансовый 12 3 8 3" xfId="38385" xr:uid="{F6840659-EBA7-45B7-96AE-9062FD2E9E11}"/>
    <cellStyle name="Финансовый 12 3 9" xfId="15474" xr:uid="{94FFF1BA-A6DC-4E0C-85C8-C1B384F90DE1}"/>
    <cellStyle name="Финансовый 12 4" xfId="265" xr:uid="{E3FF4E87-A00F-4C10-8D3E-2F5EFAE6E577}"/>
    <cellStyle name="Финансовый 12 4 2" xfId="485" xr:uid="{6DC5D044-61B7-4C2F-978B-A639C5D4461D}"/>
    <cellStyle name="Финансовый 12 4 2 2" xfId="961" xr:uid="{698FF7C8-8995-4A71-93C2-190B4B009E1B}"/>
    <cellStyle name="Финансовый 12 4 2 2 2" xfId="1918" xr:uid="{A106B90F-0677-4088-9ECE-8DFD9B85A8D1}"/>
    <cellStyle name="Финансовый 12 4 2 2 2 2" xfId="3819" xr:uid="{4C62A0A0-5041-43EE-B572-BDADCFD7D66A}"/>
    <cellStyle name="Финансовый 12 4 2 2 2 2 2" xfId="7618" xr:uid="{F47F84B3-429B-4B2C-B554-D1D7065BC395}"/>
    <cellStyle name="Финансовый 12 4 2 2 2 2 2 2" xfId="15243" xr:uid="{3B0764F6-B000-4E54-85CD-C7907FAD5005}"/>
    <cellStyle name="Финансовый 12 4 2 2 2 2 2 2 2" xfId="30492" xr:uid="{15D44C83-B204-47F2-B287-5BEB0ECC8975}"/>
    <cellStyle name="Финансовый 12 4 2 2 2 2 2 2 3" xfId="45785" xr:uid="{2F205856-11D4-4A7D-8C4A-069E3A60A777}"/>
    <cellStyle name="Финансовый 12 4 2 2 2 2 2 3" xfId="22871" xr:uid="{8690159C-E164-4868-8FAC-D7560F63200E}"/>
    <cellStyle name="Финансовый 12 4 2 2 2 2 2 4" xfId="38165" xr:uid="{00FF4450-0910-42E5-8B67-0BD2B381D89B}"/>
    <cellStyle name="Финансовый 12 4 2 2 2 2 3" xfId="11448" xr:uid="{1F1EA225-C0EA-432E-B3DB-575D21A4A161}"/>
    <cellStyle name="Финансовый 12 4 2 2 2 2 3 2" xfId="26697" xr:uid="{37EBDCD7-F8EA-4BDD-A6B9-EC9B55ADAA27}"/>
    <cellStyle name="Финансовый 12 4 2 2 2 2 3 3" xfId="41990" xr:uid="{C35E91B7-0D61-47A0-B825-47925F3B57A7}"/>
    <cellStyle name="Финансовый 12 4 2 2 2 2 4" xfId="19070" xr:uid="{D825926E-9E3E-4FE7-8517-18AA5B3CC467}"/>
    <cellStyle name="Финансовый 12 4 2 2 2 2 5" xfId="34364" xr:uid="{2A6D37B3-FE75-41A7-BD24-6188DD2A0FE4}"/>
    <cellStyle name="Финансовый 12 4 2 2 2 3" xfId="5726" xr:uid="{261E0174-535C-4CBE-AC97-94A720DB7DF3}"/>
    <cellStyle name="Финансовый 12 4 2 2 2 3 2" xfId="13351" xr:uid="{FD9C2DB2-E9F4-4D15-82E8-06E07295BF75}"/>
    <cellStyle name="Финансовый 12 4 2 2 2 3 2 2" xfId="28600" xr:uid="{66CA9055-EF36-498F-B692-85C79EFD89B7}"/>
    <cellStyle name="Финансовый 12 4 2 2 2 3 2 3" xfId="43893" xr:uid="{3E945B1A-2640-4412-8D7E-E0624A667E7D}"/>
    <cellStyle name="Финансовый 12 4 2 2 2 3 3" xfId="20979" xr:uid="{7546B87A-C908-47BA-87EA-600D8C542495}"/>
    <cellStyle name="Финансовый 12 4 2 2 2 3 4" xfId="36273" xr:uid="{7B80D983-FDCE-4AA6-B9D5-392927EADF86}"/>
    <cellStyle name="Финансовый 12 4 2 2 2 4" xfId="9549" xr:uid="{BD506FA1-4E71-4EC3-B239-BB12872628F3}"/>
    <cellStyle name="Финансовый 12 4 2 2 2 4 2" xfId="24798" xr:uid="{7C4C5AFC-4CC3-4C21-BBDE-312F9457953A}"/>
    <cellStyle name="Финансовый 12 4 2 2 2 4 3" xfId="40091" xr:uid="{A21E411B-8ECB-4C16-9605-B0B26FF4B35B}"/>
    <cellStyle name="Финансовый 12 4 2 2 2 5" xfId="17178" xr:uid="{1F85B7E6-E513-4114-ADFF-71C8D547699D}"/>
    <cellStyle name="Финансовый 12 4 2 2 2 6" xfId="32472" xr:uid="{5D55BA8E-6EFE-4D52-8C93-DAF4E38BE60C}"/>
    <cellStyle name="Финансовый 12 4 2 2 3" xfId="2838" xr:uid="{7ABC8091-F48E-4133-BFFA-9D87676263AF}"/>
    <cellStyle name="Финансовый 12 4 2 2 3 2" xfId="6645" xr:uid="{F7BF1436-EC7D-42C1-98CB-B2F686EF8EF6}"/>
    <cellStyle name="Финансовый 12 4 2 2 3 2 2" xfId="14270" xr:uid="{055649D6-24AD-4CCD-B941-4C1C4DC694AD}"/>
    <cellStyle name="Финансовый 12 4 2 2 3 2 2 2" xfId="29519" xr:uid="{04195E2C-ACFC-4BA7-B2C5-FB6DCB174204}"/>
    <cellStyle name="Финансовый 12 4 2 2 3 2 2 3" xfId="44812" xr:uid="{96297529-C59B-4687-BD9E-9A8B346B86C4}"/>
    <cellStyle name="Финансовый 12 4 2 2 3 2 3" xfId="21898" xr:uid="{A3C05DE0-8E0E-45B6-B1B1-F86416D8807C}"/>
    <cellStyle name="Финансовый 12 4 2 2 3 2 4" xfId="37192" xr:uid="{CC8AD795-950D-4B81-8E09-A3E83E854A40}"/>
    <cellStyle name="Финансовый 12 4 2 2 3 3" xfId="10469" xr:uid="{E68B4DDD-6845-4287-B256-C72138B071AB}"/>
    <cellStyle name="Финансовый 12 4 2 2 3 3 2" xfId="25718" xr:uid="{D4FB8240-F91E-400C-90F6-6666175F7284}"/>
    <cellStyle name="Финансовый 12 4 2 2 3 3 3" xfId="41011" xr:uid="{8A0E2232-E89C-4FCD-891F-21688FE75200}"/>
    <cellStyle name="Финансовый 12 4 2 2 3 4" xfId="18097" xr:uid="{14AF3AD0-A7AB-41E7-A1EA-A5DB53AA0C48}"/>
    <cellStyle name="Финансовый 12 4 2 2 3 5" xfId="33391" xr:uid="{17DF046B-D708-465A-8596-E6F8612F0A6F}"/>
    <cellStyle name="Финансовый 12 4 2 2 4" xfId="4763" xr:uid="{67B6A482-1122-4A7B-8E08-62F60FC3F935}"/>
    <cellStyle name="Финансовый 12 4 2 2 4 2" xfId="12388" xr:uid="{BA5A4F07-F274-4983-97C3-88276904DFB3}"/>
    <cellStyle name="Финансовый 12 4 2 2 4 2 2" xfId="27637" xr:uid="{76B11C1D-5D56-489B-85B3-6359AF7DF263}"/>
    <cellStyle name="Финансовый 12 4 2 2 4 2 3" xfId="42930" xr:uid="{ED6FB0A2-C05E-4FD0-93EB-56796D542002}"/>
    <cellStyle name="Финансовый 12 4 2 2 4 3" xfId="20016" xr:uid="{F35DD7CB-E054-47F2-BF4A-7BB84755A143}"/>
    <cellStyle name="Финансовый 12 4 2 2 4 4" xfId="35310" xr:uid="{9BEA4990-BD6C-44AB-BD21-E1B15548F32A}"/>
    <cellStyle name="Финансовый 12 4 2 2 5" xfId="8593" xr:uid="{5AECA1E2-F208-4D00-8F17-93805F5DFC1C}"/>
    <cellStyle name="Финансовый 12 4 2 2 5 2" xfId="23842" xr:uid="{1E3B33C7-FDC2-4BC1-946D-223B5FB2B52E}"/>
    <cellStyle name="Финансовый 12 4 2 2 5 3" xfId="39135" xr:uid="{D3240CAE-1A05-4933-9F2C-6FF4F210CECA}"/>
    <cellStyle name="Финансовый 12 4 2 2 6" xfId="16215" xr:uid="{60745AB7-E51D-413A-BA1F-A4A733A804E4}"/>
    <cellStyle name="Финансовый 12 4 2 2 7" xfId="31509" xr:uid="{296DC3C3-ACB1-4589-A0DC-B4EC81C7711D}"/>
    <cellStyle name="Финансовый 12 4 2 3" xfId="1452" xr:uid="{19A848E4-F024-4120-88A6-7238384DE870}"/>
    <cellStyle name="Финансовый 12 4 2 3 2" xfId="3353" xr:uid="{34FCA389-EC71-4251-BAFA-EDEDE27AC8C7}"/>
    <cellStyle name="Финансовый 12 4 2 3 2 2" xfId="7152" xr:uid="{F51AFB82-C8F9-476A-93D0-A662A3939B1E}"/>
    <cellStyle name="Финансовый 12 4 2 3 2 2 2" xfId="14777" xr:uid="{2FBB9AC6-EB7A-48DE-A36B-CDBE215001F5}"/>
    <cellStyle name="Финансовый 12 4 2 3 2 2 2 2" xfId="30026" xr:uid="{F01DEDAB-B8FC-4C21-8E5E-43EC65F8454D}"/>
    <cellStyle name="Финансовый 12 4 2 3 2 2 2 3" xfId="45319" xr:uid="{DB3B0996-52D1-4223-B0BA-9F4CA9496B9E}"/>
    <cellStyle name="Финансовый 12 4 2 3 2 2 3" xfId="22405" xr:uid="{45FEC4F9-53C2-4C14-8DE5-B1358E2CD695}"/>
    <cellStyle name="Финансовый 12 4 2 3 2 2 4" xfId="37699" xr:uid="{C2DA3E67-D3BB-4B9B-B2A7-343917C7F2F9}"/>
    <cellStyle name="Финансовый 12 4 2 3 2 3" xfId="10982" xr:uid="{78A46F19-2692-4ADD-897C-9E8C524A420C}"/>
    <cellStyle name="Финансовый 12 4 2 3 2 3 2" xfId="26231" xr:uid="{73695D9D-2647-4397-A23F-515FC4BF4508}"/>
    <cellStyle name="Финансовый 12 4 2 3 2 3 3" xfId="41524" xr:uid="{58849DD2-7D95-4044-863B-03776033845C}"/>
    <cellStyle name="Финансовый 12 4 2 3 2 4" xfId="18604" xr:uid="{7ECFD67F-3417-4BB1-B3E8-D11725FDC3D9}"/>
    <cellStyle name="Финансовый 12 4 2 3 2 5" xfId="33898" xr:uid="{3517A693-A257-4B33-9CCD-52C78609C188}"/>
    <cellStyle name="Финансовый 12 4 2 3 3" xfId="5260" xr:uid="{ABE45B64-C35F-4926-A32D-00A009A98114}"/>
    <cellStyle name="Финансовый 12 4 2 3 3 2" xfId="12885" xr:uid="{2EF44BC9-C195-4091-ABBF-9FC432A980AE}"/>
    <cellStyle name="Финансовый 12 4 2 3 3 2 2" xfId="28134" xr:uid="{A8440E70-8559-4DFB-BE5B-9D960D194FEA}"/>
    <cellStyle name="Финансовый 12 4 2 3 3 2 3" xfId="43427" xr:uid="{19BDB07F-C8B7-4E16-9C66-E2B6B3B6D41F}"/>
    <cellStyle name="Финансовый 12 4 2 3 3 3" xfId="20513" xr:uid="{BC1F7453-0AC0-48B9-9B9A-CF1E8A333EE3}"/>
    <cellStyle name="Финансовый 12 4 2 3 3 4" xfId="35807" xr:uid="{B2042A4E-FC17-45C9-A9C9-E018CD14CA6B}"/>
    <cellStyle name="Финансовый 12 4 2 3 4" xfId="9083" xr:uid="{BB33F620-0158-4206-BFE1-6B9EDF0DC479}"/>
    <cellStyle name="Финансовый 12 4 2 3 4 2" xfId="24332" xr:uid="{8EFC0063-03AD-4F37-942E-FC8A31A13EB1}"/>
    <cellStyle name="Финансовый 12 4 2 3 4 3" xfId="39625" xr:uid="{74187752-6F98-4A7F-85A0-55E69EFB3130}"/>
    <cellStyle name="Финансовый 12 4 2 3 5" xfId="16712" xr:uid="{345FCE02-CB78-4144-949E-70BB23ECEF5C}"/>
    <cellStyle name="Финансовый 12 4 2 3 6" xfId="32006" xr:uid="{1FCC9C75-0B92-4C38-9F8E-2E8F109A6D8B}"/>
    <cellStyle name="Финансовый 12 4 2 4" xfId="2372" xr:uid="{3B68B4BC-2FA2-4C15-88CE-E3B39C44E9FB}"/>
    <cellStyle name="Финансовый 12 4 2 4 2" xfId="6179" xr:uid="{0023B058-16AA-458A-84FD-E665D5911942}"/>
    <cellStyle name="Финансовый 12 4 2 4 2 2" xfId="13804" xr:uid="{6FF97428-A625-4DB5-BB72-BBAB002A9F83}"/>
    <cellStyle name="Финансовый 12 4 2 4 2 2 2" xfId="29053" xr:uid="{62A2750A-77BC-483D-BE12-4A08746A04A5}"/>
    <cellStyle name="Финансовый 12 4 2 4 2 2 3" xfId="44346" xr:uid="{690E95CB-14D9-45AF-952D-50D316E59048}"/>
    <cellStyle name="Финансовый 12 4 2 4 2 3" xfId="21432" xr:uid="{39D962A0-0CFB-4905-B278-990B12975194}"/>
    <cellStyle name="Финансовый 12 4 2 4 2 4" xfId="36726" xr:uid="{522CD593-69B1-48C0-AF56-2928E1C4CD14}"/>
    <cellStyle name="Финансовый 12 4 2 4 3" xfId="10003" xr:uid="{7367E158-0C4B-4203-A315-83898F784FDC}"/>
    <cellStyle name="Финансовый 12 4 2 4 3 2" xfId="25252" xr:uid="{525C70CA-02A9-418E-B1B2-26A0DD07FF8B}"/>
    <cellStyle name="Финансовый 12 4 2 4 3 3" xfId="40545" xr:uid="{649C05CC-F146-41C9-95ED-71C427109261}"/>
    <cellStyle name="Финансовый 12 4 2 4 4" xfId="17631" xr:uid="{43EC1E9D-A9A5-4B1C-8456-828AE661CB5D}"/>
    <cellStyle name="Финансовый 12 4 2 4 5" xfId="32925" xr:uid="{929A1C04-BE6B-41D9-96C8-3152E2562A56}"/>
    <cellStyle name="Финансовый 12 4 2 5" xfId="4297" xr:uid="{EDB2A075-51A3-4FA3-8FBC-DC664E4E730E}"/>
    <cellStyle name="Финансовый 12 4 2 5 2" xfId="11922" xr:uid="{8A28DAE2-99D8-441D-9FFA-4EA570CE9F7A}"/>
    <cellStyle name="Финансовый 12 4 2 5 2 2" xfId="27171" xr:uid="{95BC1D8F-F58C-4DE6-B24E-2489E6716171}"/>
    <cellStyle name="Финансовый 12 4 2 5 2 3" xfId="42464" xr:uid="{C368C495-403D-40CA-B679-628B58558F93}"/>
    <cellStyle name="Финансовый 12 4 2 5 3" xfId="19550" xr:uid="{6C178475-BE67-47BE-9705-232FB9F7C088}"/>
    <cellStyle name="Финансовый 12 4 2 5 4" xfId="34844" xr:uid="{CF4733CA-557A-417A-A0D2-49929FBF7988}"/>
    <cellStyle name="Финансовый 12 4 2 6" xfId="8118" xr:uid="{C8BBD6A3-234E-4CE7-8D69-37826CF7620A}"/>
    <cellStyle name="Финансовый 12 4 2 6 2" xfId="23367" xr:uid="{F49F55AD-0D39-4D3E-89EF-E674C3A6C3CF}"/>
    <cellStyle name="Финансовый 12 4 2 6 3" xfId="38660" xr:uid="{FC78E20E-AE88-4DD7-975B-BA827D480C45}"/>
    <cellStyle name="Финансовый 12 4 2 7" xfId="15749" xr:uid="{60752CCD-9A89-45B2-967C-FDC9339A00D4}"/>
    <cellStyle name="Финансовый 12 4 2 8" xfId="31043" xr:uid="{68F3F85A-E799-4E82-9B25-6431F5EC1E4C}"/>
    <cellStyle name="Финансовый 12 4 3" xfId="741" xr:uid="{5AC96855-8E62-458B-8FC1-A58D9E81990A}"/>
    <cellStyle name="Финансовый 12 4 3 2" xfId="1698" xr:uid="{B5A0A5B2-7A1E-4FB8-A351-A25DFCAD9033}"/>
    <cellStyle name="Финансовый 12 4 3 2 2" xfId="3599" xr:uid="{112351CF-57A0-4884-BCC8-5448869EC2D2}"/>
    <cellStyle name="Финансовый 12 4 3 2 2 2" xfId="7398" xr:uid="{C8A71542-460E-43E6-BEFE-5B30D97F82AB}"/>
    <cellStyle name="Финансовый 12 4 3 2 2 2 2" xfId="15023" xr:uid="{4660BD61-526A-42B9-8CBB-7FA68BA61202}"/>
    <cellStyle name="Финансовый 12 4 3 2 2 2 2 2" xfId="30272" xr:uid="{44D4B302-EE65-4B16-AD95-A37E07398AB8}"/>
    <cellStyle name="Финансовый 12 4 3 2 2 2 2 3" xfId="45565" xr:uid="{AD9DC7E3-F9F2-4AD9-A9FB-19967C37B980}"/>
    <cellStyle name="Финансовый 12 4 3 2 2 2 3" xfId="22651" xr:uid="{9146A7B3-4B77-44C8-86D9-A425E409ACA3}"/>
    <cellStyle name="Финансовый 12 4 3 2 2 2 4" xfId="37945" xr:uid="{BA82D2AF-2AE3-4480-81EF-8610102A6C60}"/>
    <cellStyle name="Финансовый 12 4 3 2 2 3" xfId="11228" xr:uid="{2D271164-D4D1-448F-A1DA-B55D44C0C3E3}"/>
    <cellStyle name="Финансовый 12 4 3 2 2 3 2" xfId="26477" xr:uid="{1AC59A4D-52C8-4783-B1F5-4626D5657B38}"/>
    <cellStyle name="Финансовый 12 4 3 2 2 3 3" xfId="41770" xr:uid="{47091956-665A-4476-99FF-823865C938E9}"/>
    <cellStyle name="Финансовый 12 4 3 2 2 4" xfId="18850" xr:uid="{80FD3179-7417-42AB-938D-C27B5E1A50CD}"/>
    <cellStyle name="Финансовый 12 4 3 2 2 5" xfId="34144" xr:uid="{199E802F-D143-4331-A09D-C883427389AD}"/>
    <cellStyle name="Финансовый 12 4 3 2 3" xfId="5506" xr:uid="{ABA2D5E6-8F7E-4AC8-BE1A-4B5911DD1026}"/>
    <cellStyle name="Финансовый 12 4 3 2 3 2" xfId="13131" xr:uid="{2E8CB974-5A4E-4130-8DA2-8A2AE81CFD8A}"/>
    <cellStyle name="Финансовый 12 4 3 2 3 2 2" xfId="28380" xr:uid="{8087827B-EE48-482C-9743-1C1B3EA95F01}"/>
    <cellStyle name="Финансовый 12 4 3 2 3 2 3" xfId="43673" xr:uid="{BD64357A-3741-4157-8E53-A761C2C825B0}"/>
    <cellStyle name="Финансовый 12 4 3 2 3 3" xfId="20759" xr:uid="{B181963D-402B-4062-BDA4-6A96D9CE469E}"/>
    <cellStyle name="Финансовый 12 4 3 2 3 4" xfId="36053" xr:uid="{B38B700F-9888-4BFD-9C9D-0A94A923B97D}"/>
    <cellStyle name="Финансовый 12 4 3 2 4" xfId="9329" xr:uid="{97041F7E-65EA-4B15-9822-8D4137F96C38}"/>
    <cellStyle name="Финансовый 12 4 3 2 4 2" xfId="24578" xr:uid="{4FF44148-C264-41ED-BE41-049ECAD41D16}"/>
    <cellStyle name="Финансовый 12 4 3 2 4 3" xfId="39871" xr:uid="{848559A6-297B-4C1E-B946-76B037169A40}"/>
    <cellStyle name="Финансовый 12 4 3 2 5" xfId="16958" xr:uid="{28E91F40-9D7D-4E32-BC7B-9DCE6DF58500}"/>
    <cellStyle name="Финансовый 12 4 3 2 6" xfId="32252" xr:uid="{FC9DD3D0-059A-46B9-9BF8-5CBD3A18C9D3}"/>
    <cellStyle name="Финансовый 12 4 3 3" xfId="2618" xr:uid="{2DC770FB-CEE7-4DFB-B1C4-E6C6C778BF2F}"/>
    <cellStyle name="Финансовый 12 4 3 3 2" xfId="6425" xr:uid="{4A662895-BAD5-4CE9-805A-F6550D4FE9F2}"/>
    <cellStyle name="Финансовый 12 4 3 3 2 2" xfId="14050" xr:uid="{00BE9DC3-0CFF-44C0-9DF0-3DAFF1D75A3C}"/>
    <cellStyle name="Финансовый 12 4 3 3 2 2 2" xfId="29299" xr:uid="{5EBD06A2-7725-4785-B245-B8AFC4D31177}"/>
    <cellStyle name="Финансовый 12 4 3 3 2 2 3" xfId="44592" xr:uid="{5DFC49CE-3C3C-4DEF-960F-451E4A87F2BF}"/>
    <cellStyle name="Финансовый 12 4 3 3 2 3" xfId="21678" xr:uid="{972638DC-D203-4EE5-9222-53C1A8251A2C}"/>
    <cellStyle name="Финансовый 12 4 3 3 2 4" xfId="36972" xr:uid="{054FA310-12BA-41BC-88D9-B802E5763D17}"/>
    <cellStyle name="Финансовый 12 4 3 3 3" xfId="10249" xr:uid="{8F3645AA-F784-4406-9D9B-E73216FF923F}"/>
    <cellStyle name="Финансовый 12 4 3 3 3 2" xfId="25498" xr:uid="{AEE0E787-A250-4678-BF68-77AD36711FF5}"/>
    <cellStyle name="Финансовый 12 4 3 3 3 3" xfId="40791" xr:uid="{92013DB5-F64C-4AE2-BE4C-08809B2B69ED}"/>
    <cellStyle name="Финансовый 12 4 3 3 4" xfId="17877" xr:uid="{96D05CD7-8B47-4AD0-9327-32EEE693868C}"/>
    <cellStyle name="Финансовый 12 4 3 3 5" xfId="33171" xr:uid="{3EF24B5A-EA4A-4B55-86A6-485BE46C78BB}"/>
    <cellStyle name="Финансовый 12 4 3 4" xfId="4543" xr:uid="{F173AF6D-C7E4-4783-88F7-B7C1D0636A4F}"/>
    <cellStyle name="Финансовый 12 4 3 4 2" xfId="12168" xr:uid="{C1FB2F2A-FC65-4E2E-A89F-FAB94E00D4D0}"/>
    <cellStyle name="Финансовый 12 4 3 4 2 2" xfId="27417" xr:uid="{9BB22073-F51A-4041-8FF9-2524BF70E819}"/>
    <cellStyle name="Финансовый 12 4 3 4 2 3" xfId="42710" xr:uid="{9306B0E9-707B-41CA-8F77-8FB9004F4E9E}"/>
    <cellStyle name="Финансовый 12 4 3 4 3" xfId="19796" xr:uid="{B1952D5C-7BFD-46DF-959C-51D4BC1880F7}"/>
    <cellStyle name="Финансовый 12 4 3 4 4" xfId="35090" xr:uid="{8F7C27A6-1FE3-449C-ACC1-1931258A7961}"/>
    <cellStyle name="Финансовый 12 4 3 5" xfId="8373" xr:uid="{F2122919-5EF4-4349-BC2C-80D4B7D4B395}"/>
    <cellStyle name="Финансовый 12 4 3 5 2" xfId="23622" xr:uid="{7355003C-BB6C-4D2B-B838-BF8F75388E49}"/>
    <cellStyle name="Финансовый 12 4 3 5 3" xfId="38915" xr:uid="{40C2C6D9-E70A-46CE-B09E-944DEBFAEBFC}"/>
    <cellStyle name="Финансовый 12 4 3 6" xfId="15995" xr:uid="{EFBAD1E6-67C2-48EC-9375-1EF38BCCADB1}"/>
    <cellStyle name="Финансовый 12 4 3 7" xfId="31289" xr:uid="{04889F05-3006-47E1-815F-FA418C064E59}"/>
    <cellStyle name="Финансовый 12 4 4" xfId="1232" xr:uid="{7D6A047E-7EC7-42A6-B491-D6997BBD9098}"/>
    <cellStyle name="Финансовый 12 4 4 2" xfId="3133" xr:uid="{ECC2D2F6-CF45-4685-942F-229E48B1B659}"/>
    <cellStyle name="Финансовый 12 4 4 2 2" xfId="6932" xr:uid="{9816A795-21E6-484E-879B-B85CD4E52478}"/>
    <cellStyle name="Финансовый 12 4 4 2 2 2" xfId="14557" xr:uid="{5C8D795F-D273-418A-B95F-F58B0FDED5EE}"/>
    <cellStyle name="Финансовый 12 4 4 2 2 2 2" xfId="29806" xr:uid="{1162C6B4-24C2-4764-BD2D-D25935334026}"/>
    <cellStyle name="Финансовый 12 4 4 2 2 2 3" xfId="45099" xr:uid="{9EDF56B9-3430-4BED-BC0B-80DDBB7B398B}"/>
    <cellStyle name="Финансовый 12 4 4 2 2 3" xfId="22185" xr:uid="{0F877C0C-369A-4192-87CC-14AC54F7BB0C}"/>
    <cellStyle name="Финансовый 12 4 4 2 2 4" xfId="37479" xr:uid="{175AE4A6-AFE8-4C1D-ABD4-032BF8D81BF0}"/>
    <cellStyle name="Финансовый 12 4 4 2 3" xfId="10762" xr:uid="{33BA7180-8993-45AF-85F7-1F5B2F0D6ABD}"/>
    <cellStyle name="Финансовый 12 4 4 2 3 2" xfId="26011" xr:uid="{AC13DD2B-A8C7-430A-A0B7-172005165505}"/>
    <cellStyle name="Финансовый 12 4 4 2 3 3" xfId="41304" xr:uid="{70961917-F597-41BE-AD74-E47EDBAE97C3}"/>
    <cellStyle name="Финансовый 12 4 4 2 4" xfId="18384" xr:uid="{9DB442BE-10AC-480A-AFAD-FAAE6CCF87C0}"/>
    <cellStyle name="Финансовый 12 4 4 2 5" xfId="33678" xr:uid="{BD918D50-FD56-417F-93D9-EC8C19852599}"/>
    <cellStyle name="Финансовый 12 4 4 3" xfId="5040" xr:uid="{162F66C1-EAE7-41CD-A06F-6A0F64625D9A}"/>
    <cellStyle name="Финансовый 12 4 4 3 2" xfId="12665" xr:uid="{82F13976-CB91-41F9-A5A5-E10C2B458DE1}"/>
    <cellStyle name="Финансовый 12 4 4 3 2 2" xfId="27914" xr:uid="{BA1C7866-0121-4B1C-9AEC-65F70FB5FF60}"/>
    <cellStyle name="Финансовый 12 4 4 3 2 3" xfId="43207" xr:uid="{54D2A9A1-7F61-45C5-8631-EAC2387A2A35}"/>
    <cellStyle name="Финансовый 12 4 4 3 3" xfId="20293" xr:uid="{4937684A-E739-4441-A3C2-99C025C594CF}"/>
    <cellStyle name="Финансовый 12 4 4 3 4" xfId="35587" xr:uid="{BA631F06-F5E3-437C-9C1C-1184A15402CF}"/>
    <cellStyle name="Финансовый 12 4 4 4" xfId="8863" xr:uid="{991CB709-3B82-4A7E-B8D8-6E4DFFD5BA58}"/>
    <cellStyle name="Финансовый 12 4 4 4 2" xfId="24112" xr:uid="{C47D3EA9-CED9-4C22-B412-78365CBE3494}"/>
    <cellStyle name="Финансовый 12 4 4 4 3" xfId="39405" xr:uid="{F831A29A-D5C3-4D8A-B499-E6627794B6F0}"/>
    <cellStyle name="Финансовый 12 4 4 5" xfId="16492" xr:uid="{53CA326E-9340-4477-8FCA-1D941FFA8DAB}"/>
    <cellStyle name="Финансовый 12 4 4 6" xfId="31786" xr:uid="{0C62D4F0-28AF-4B45-9D36-D0EB85E85781}"/>
    <cellStyle name="Финансовый 12 4 5" xfId="2152" xr:uid="{5FC363BE-2350-48DF-AD5B-02A021EF5D6F}"/>
    <cellStyle name="Финансовый 12 4 5 2" xfId="5959" xr:uid="{F372C71F-4C0D-4FAE-B0F4-BD6FD858221B}"/>
    <cellStyle name="Финансовый 12 4 5 2 2" xfId="13584" xr:uid="{7A71E58D-E65D-4E27-A33E-AFFD1AFE0E6E}"/>
    <cellStyle name="Финансовый 12 4 5 2 2 2" xfId="28833" xr:uid="{5341B939-D99F-439B-8D11-0C1C26E4BE29}"/>
    <cellStyle name="Финансовый 12 4 5 2 2 3" xfId="44126" xr:uid="{D6CB233F-6C22-46FE-918D-5662C413758B}"/>
    <cellStyle name="Финансовый 12 4 5 2 3" xfId="21212" xr:uid="{65DF4AC3-87F2-4FDF-9C01-DF2CB3CBAA90}"/>
    <cellStyle name="Финансовый 12 4 5 2 4" xfId="36506" xr:uid="{47792AC6-E068-4DFD-9FFE-F9C741BF2F4F}"/>
    <cellStyle name="Финансовый 12 4 5 3" xfId="9783" xr:uid="{E818311B-4DF4-4CF4-B9CC-F0D3D0F789C5}"/>
    <cellStyle name="Финансовый 12 4 5 3 2" xfId="25032" xr:uid="{707B7CC7-0D38-4BBC-9229-7883A1E2C818}"/>
    <cellStyle name="Финансовый 12 4 5 3 3" xfId="40325" xr:uid="{2CC7BAAF-2DD4-4F56-9D1D-A6DD94D12827}"/>
    <cellStyle name="Финансовый 12 4 5 4" xfId="17411" xr:uid="{84D0BE5F-4094-4B1C-8B0F-1B072F134125}"/>
    <cellStyle name="Финансовый 12 4 5 5" xfId="32705" xr:uid="{E6CBFAEF-55F1-4DA3-A58A-B9ECFFC3CBAC}"/>
    <cellStyle name="Финансовый 12 4 6" xfId="4077" xr:uid="{91340A74-2B41-42FF-BC6C-3E1E99CCDCD1}"/>
    <cellStyle name="Финансовый 12 4 6 2" xfId="11702" xr:uid="{3393D1B3-385B-43E9-9399-3C50E65C5727}"/>
    <cellStyle name="Финансовый 12 4 6 2 2" xfId="26951" xr:uid="{932E3171-2911-44AA-9A8A-A96E1E9F79B8}"/>
    <cellStyle name="Финансовый 12 4 6 2 3" xfId="42244" xr:uid="{74E90810-8235-40C1-AEBD-B54AAFAA6C3B}"/>
    <cellStyle name="Финансовый 12 4 6 3" xfId="19330" xr:uid="{BF7A7E57-2737-4AB4-905E-96F8A4BAE4FB}"/>
    <cellStyle name="Финансовый 12 4 6 4" xfId="34624" xr:uid="{316406F4-0858-4B67-AD25-67D68B6F0EB3}"/>
    <cellStyle name="Финансовый 12 4 7" xfId="7898" xr:uid="{DED220DF-D164-4A30-B1C3-EB6C284B1DE7}"/>
    <cellStyle name="Финансовый 12 4 7 2" xfId="23147" xr:uid="{27E6B977-F25C-46DF-AB19-B699AE3BA119}"/>
    <cellStyle name="Финансовый 12 4 7 3" xfId="38440" xr:uid="{C465EE86-34A1-4E40-8BA1-754BF66C2883}"/>
    <cellStyle name="Финансовый 12 4 8" xfId="15529" xr:uid="{35DDE7B2-7CF1-4853-BBE1-C29FAF2346C6}"/>
    <cellStyle name="Финансовый 12 4 9" xfId="30823" xr:uid="{A3FC3311-4025-484C-9B21-45417E53D26F}"/>
    <cellStyle name="Финансовый 12 5" xfId="375" xr:uid="{B74E3060-E491-4496-BD65-A09D4C9ED7BA}"/>
    <cellStyle name="Финансовый 12 5 2" xfId="851" xr:uid="{A5BE5F7F-E9D2-466B-A318-2DAAF1057360}"/>
    <cellStyle name="Финансовый 12 5 2 2" xfId="1808" xr:uid="{905AB251-CC08-4C16-9812-AB789A923686}"/>
    <cellStyle name="Финансовый 12 5 2 2 2" xfId="3709" xr:uid="{A8457CFF-8623-4F9D-8FD6-222FF49290DC}"/>
    <cellStyle name="Финансовый 12 5 2 2 2 2" xfId="7508" xr:uid="{2696E87A-E92D-44F8-8B67-FD4FD95B4E94}"/>
    <cellStyle name="Финансовый 12 5 2 2 2 2 2" xfId="15133" xr:uid="{7D85F7B6-670A-4CDD-9599-8D061CE6EA8C}"/>
    <cellStyle name="Финансовый 12 5 2 2 2 2 2 2" xfId="30382" xr:uid="{28FCA712-BBCE-4265-B09F-D61B59EDCA2A}"/>
    <cellStyle name="Финансовый 12 5 2 2 2 2 2 3" xfId="45675" xr:uid="{3D9464EA-7577-47CB-81FE-21DCDB6240A8}"/>
    <cellStyle name="Финансовый 12 5 2 2 2 2 3" xfId="22761" xr:uid="{6ABE95CC-86CA-4783-8372-7C95A48E5E7C}"/>
    <cellStyle name="Финансовый 12 5 2 2 2 2 4" xfId="38055" xr:uid="{040B12A6-C279-4E94-9C79-AD5133FFBE73}"/>
    <cellStyle name="Финансовый 12 5 2 2 2 3" xfId="11338" xr:uid="{3E1C60AA-5D97-414F-9868-6410106C50B7}"/>
    <cellStyle name="Финансовый 12 5 2 2 2 3 2" xfId="26587" xr:uid="{424D014C-FAF3-4A65-AE8C-FFFC114293BE}"/>
    <cellStyle name="Финансовый 12 5 2 2 2 3 3" xfId="41880" xr:uid="{42C8F402-5EC1-417D-B53D-7B016C301D4F}"/>
    <cellStyle name="Финансовый 12 5 2 2 2 4" xfId="18960" xr:uid="{C194F5F9-6701-45A1-83CA-1CF997BADDB4}"/>
    <cellStyle name="Финансовый 12 5 2 2 2 5" xfId="34254" xr:uid="{E7027786-E453-4958-ADD6-8FA0C0FBC9F2}"/>
    <cellStyle name="Финансовый 12 5 2 2 3" xfId="5616" xr:uid="{78765887-03BD-41CA-86B8-502953C991DE}"/>
    <cellStyle name="Финансовый 12 5 2 2 3 2" xfId="13241" xr:uid="{69CA387C-F4AC-42A6-8382-3C8D60332BF9}"/>
    <cellStyle name="Финансовый 12 5 2 2 3 2 2" xfId="28490" xr:uid="{F25C1F53-B8E3-4D7F-A7C7-EE9AED398D04}"/>
    <cellStyle name="Финансовый 12 5 2 2 3 2 3" xfId="43783" xr:uid="{3286F61B-FF99-4E00-82A2-899095532E1A}"/>
    <cellStyle name="Финансовый 12 5 2 2 3 3" xfId="20869" xr:uid="{19E2D3A7-0D33-498F-8E61-645FF22A5A42}"/>
    <cellStyle name="Финансовый 12 5 2 2 3 4" xfId="36163" xr:uid="{186A2EE6-4954-4BEA-9569-7D8DF4706F00}"/>
    <cellStyle name="Финансовый 12 5 2 2 4" xfId="9439" xr:uid="{9F5570E8-7411-49CE-AB83-85C7D5421DA1}"/>
    <cellStyle name="Финансовый 12 5 2 2 4 2" xfId="24688" xr:uid="{4F82183A-335A-4BC6-9A22-11D29F21E2A6}"/>
    <cellStyle name="Финансовый 12 5 2 2 4 3" xfId="39981" xr:uid="{0DF41D71-FDB0-467F-9480-54AC068A35DC}"/>
    <cellStyle name="Финансовый 12 5 2 2 5" xfId="17068" xr:uid="{27C9D43E-01B5-444F-A8CB-56DC3B98E350}"/>
    <cellStyle name="Финансовый 12 5 2 2 6" xfId="32362" xr:uid="{46E50F03-DAA9-473B-897D-7567AA8717AB}"/>
    <cellStyle name="Финансовый 12 5 2 3" xfId="2728" xr:uid="{5F0C2F1A-885B-4AC7-9959-50F73C025A71}"/>
    <cellStyle name="Финансовый 12 5 2 3 2" xfId="6535" xr:uid="{64FB7AFE-7322-464D-B175-3058CFAB1D8D}"/>
    <cellStyle name="Финансовый 12 5 2 3 2 2" xfId="14160" xr:uid="{203C67C4-30B5-4B82-BB1C-1502C7722317}"/>
    <cellStyle name="Финансовый 12 5 2 3 2 2 2" xfId="29409" xr:uid="{6281442B-A8E1-4240-96FA-E9FB0DFD2B6E}"/>
    <cellStyle name="Финансовый 12 5 2 3 2 2 3" xfId="44702" xr:uid="{A3F85042-B974-48CD-A27C-A7F7A449E573}"/>
    <cellStyle name="Финансовый 12 5 2 3 2 3" xfId="21788" xr:uid="{E98591C4-C8B1-44BA-B8C6-12098CCA9C1A}"/>
    <cellStyle name="Финансовый 12 5 2 3 2 4" xfId="37082" xr:uid="{7A21040B-5497-4D33-BC9E-F02C74EDBAAC}"/>
    <cellStyle name="Финансовый 12 5 2 3 3" xfId="10359" xr:uid="{6BD8DC87-ED53-4350-9202-1AEFE96D5FC3}"/>
    <cellStyle name="Финансовый 12 5 2 3 3 2" xfId="25608" xr:uid="{C4DB877C-A4D9-4208-8F87-178ACE4F0B80}"/>
    <cellStyle name="Финансовый 12 5 2 3 3 3" xfId="40901" xr:uid="{32C96A6F-4B4A-446F-94E3-629A05DE8ADA}"/>
    <cellStyle name="Финансовый 12 5 2 3 4" xfId="17987" xr:uid="{A9E27DEB-96A1-44A4-8433-9C4E05D91CE8}"/>
    <cellStyle name="Финансовый 12 5 2 3 5" xfId="33281" xr:uid="{0D3DFB9E-A4CF-4CA1-92BA-B68625A15D55}"/>
    <cellStyle name="Финансовый 12 5 2 4" xfId="4653" xr:uid="{6439386B-8E52-4BA1-86BD-363B0642FD2D}"/>
    <cellStyle name="Финансовый 12 5 2 4 2" xfId="12278" xr:uid="{CFA084B2-E91D-4F61-9A40-7075DBEE7373}"/>
    <cellStyle name="Финансовый 12 5 2 4 2 2" xfId="27527" xr:uid="{E3C02E6A-A83C-430B-AE2C-1ACBFE1578FB}"/>
    <cellStyle name="Финансовый 12 5 2 4 2 3" xfId="42820" xr:uid="{DCE3D889-0855-48AA-88C8-F66BF43F64D1}"/>
    <cellStyle name="Финансовый 12 5 2 4 3" xfId="19906" xr:uid="{961B1D93-F580-4CCA-93C7-FC8DF52719A5}"/>
    <cellStyle name="Финансовый 12 5 2 4 4" xfId="35200" xr:uid="{6C7B0966-A2FB-491B-964D-5D8AA01C5974}"/>
    <cellStyle name="Финансовый 12 5 2 5" xfId="8483" xr:uid="{9C1551EA-6018-4A6F-8BF2-2D30FD8B5CCB}"/>
    <cellStyle name="Финансовый 12 5 2 5 2" xfId="23732" xr:uid="{83661996-2B48-4C17-B4BD-B5E941AE5023}"/>
    <cellStyle name="Финансовый 12 5 2 5 3" xfId="39025" xr:uid="{BB756BB7-87C4-4F6F-AC05-C28981333547}"/>
    <cellStyle name="Финансовый 12 5 2 6" xfId="16105" xr:uid="{118F04A1-F74C-469F-9BC0-F5E20F2BFA6D}"/>
    <cellStyle name="Финансовый 12 5 2 7" xfId="31399" xr:uid="{755CC96A-4533-49AD-A97B-640768E1F406}"/>
    <cellStyle name="Финансовый 12 5 3" xfId="1342" xr:uid="{5FAB80CC-EB49-4C7D-B95D-EB1701981CE8}"/>
    <cellStyle name="Финансовый 12 5 3 2" xfId="3243" xr:uid="{61640EED-3E59-4A7F-8A81-14DC0DE6B9E4}"/>
    <cellStyle name="Финансовый 12 5 3 2 2" xfId="7042" xr:uid="{78087512-02C8-4777-B879-BB54FA4991A7}"/>
    <cellStyle name="Финансовый 12 5 3 2 2 2" xfId="14667" xr:uid="{1F1366AD-D8C6-42DE-9E43-6D468C657FF5}"/>
    <cellStyle name="Финансовый 12 5 3 2 2 2 2" xfId="29916" xr:uid="{F84ED86E-AE02-4D87-ACCE-1E02D7751721}"/>
    <cellStyle name="Финансовый 12 5 3 2 2 2 3" xfId="45209" xr:uid="{606A6A56-02DA-4067-890A-267BF8F0CB26}"/>
    <cellStyle name="Финансовый 12 5 3 2 2 3" xfId="22295" xr:uid="{CC4F159C-3306-4FA6-81AC-1C426E74C27B}"/>
    <cellStyle name="Финансовый 12 5 3 2 2 4" xfId="37589" xr:uid="{3E428092-18F9-4889-BDEF-06B30E2FA246}"/>
    <cellStyle name="Финансовый 12 5 3 2 3" xfId="10872" xr:uid="{27C3CC1E-0EA0-4D36-BFBB-63D529312CA9}"/>
    <cellStyle name="Финансовый 12 5 3 2 3 2" xfId="26121" xr:uid="{2BD6D442-A38D-4A3E-8809-4F0F4858CA76}"/>
    <cellStyle name="Финансовый 12 5 3 2 3 3" xfId="41414" xr:uid="{5F8CDB07-505A-4880-94DB-3CF8E488A197}"/>
    <cellStyle name="Финансовый 12 5 3 2 4" xfId="18494" xr:uid="{53B119D7-7F9B-408D-8532-C7C184B2E372}"/>
    <cellStyle name="Финансовый 12 5 3 2 5" xfId="33788" xr:uid="{34B21346-2C08-4618-A748-B75C9505D09C}"/>
    <cellStyle name="Финансовый 12 5 3 3" xfId="5150" xr:uid="{276C97D9-BBEA-40C7-B37F-140D5C8ECDC1}"/>
    <cellStyle name="Финансовый 12 5 3 3 2" xfId="12775" xr:uid="{7E4F804D-8BEF-4562-9615-83953A0F786C}"/>
    <cellStyle name="Финансовый 12 5 3 3 2 2" xfId="28024" xr:uid="{F524DE1C-C2EA-425F-9101-2FEEC982232D}"/>
    <cellStyle name="Финансовый 12 5 3 3 2 3" xfId="43317" xr:uid="{AC63F991-01AB-4422-813A-D9CAC0D06B19}"/>
    <cellStyle name="Финансовый 12 5 3 3 3" xfId="20403" xr:uid="{D0289BBC-F550-456E-BC8C-9F7A65D099F4}"/>
    <cellStyle name="Финансовый 12 5 3 3 4" xfId="35697" xr:uid="{0A151249-2DB3-4F09-AFC6-D834D23BBB1C}"/>
    <cellStyle name="Финансовый 12 5 3 4" xfId="8973" xr:uid="{C76F2213-6803-4035-935F-76FFD298A8F8}"/>
    <cellStyle name="Финансовый 12 5 3 4 2" xfId="24222" xr:uid="{9736A342-AC03-4095-991B-ED577E3EA8E0}"/>
    <cellStyle name="Финансовый 12 5 3 4 3" xfId="39515" xr:uid="{9E42BDDF-53E2-4BBA-AF42-0D1261360F5E}"/>
    <cellStyle name="Финансовый 12 5 3 5" xfId="16602" xr:uid="{7E1DF77B-32BC-410F-B769-163476A9676A}"/>
    <cellStyle name="Финансовый 12 5 3 6" xfId="31896" xr:uid="{713C7B31-126E-49A0-98A0-23D3931E786A}"/>
    <cellStyle name="Финансовый 12 5 4" xfId="2262" xr:uid="{350AF116-DC91-4EE3-8788-F6980CF6C825}"/>
    <cellStyle name="Финансовый 12 5 4 2" xfId="6069" xr:uid="{7B4435EB-D894-4168-896D-E9CAE58324FE}"/>
    <cellStyle name="Финансовый 12 5 4 2 2" xfId="13694" xr:uid="{3FDFEC46-9122-491C-B77D-24E3DE446F7D}"/>
    <cellStyle name="Финансовый 12 5 4 2 2 2" xfId="28943" xr:uid="{2CB8AEA3-CA3C-4F0F-AFEF-E278907C8BD9}"/>
    <cellStyle name="Финансовый 12 5 4 2 2 3" xfId="44236" xr:uid="{EA659AB6-9442-4763-86D8-9C3B4B85EFC0}"/>
    <cellStyle name="Финансовый 12 5 4 2 3" xfId="21322" xr:uid="{0A8F67F9-7E5F-4789-9A7F-42E940CECFC1}"/>
    <cellStyle name="Финансовый 12 5 4 2 4" xfId="36616" xr:uid="{668D9FA6-D18B-4F5C-BA8E-30DABEEEEAE7}"/>
    <cellStyle name="Финансовый 12 5 4 3" xfId="9893" xr:uid="{F44D3CC7-3C53-408D-B167-DCAF3C14D9E7}"/>
    <cellStyle name="Финансовый 12 5 4 3 2" xfId="25142" xr:uid="{78202A05-5C01-45F8-B122-D2461985233D}"/>
    <cellStyle name="Финансовый 12 5 4 3 3" xfId="40435" xr:uid="{6EC86C64-E249-4ECF-BDB9-15E753A2C983}"/>
    <cellStyle name="Финансовый 12 5 4 4" xfId="17521" xr:uid="{DF29C944-D8B3-4235-98EE-AC9AE8C2AFC5}"/>
    <cellStyle name="Финансовый 12 5 4 5" xfId="32815" xr:uid="{2CA6A4CE-8FE3-4F2E-8A3B-F752F9C0F139}"/>
    <cellStyle name="Финансовый 12 5 5" xfId="4187" xr:uid="{BF9C657C-E8F9-419C-9CC8-EB2B525A383D}"/>
    <cellStyle name="Финансовый 12 5 5 2" xfId="11812" xr:uid="{A70E84CB-A751-4BE7-9E49-61744466661E}"/>
    <cellStyle name="Финансовый 12 5 5 2 2" xfId="27061" xr:uid="{F12DFE54-49C1-4F57-8B2E-99C22CE5EE4B}"/>
    <cellStyle name="Финансовый 12 5 5 2 3" xfId="42354" xr:uid="{3CEDDE8C-2F75-48EE-8386-61A5779E347A}"/>
    <cellStyle name="Финансовый 12 5 5 3" xfId="19440" xr:uid="{74D14CC8-2657-49BA-9182-2231514428BC}"/>
    <cellStyle name="Финансовый 12 5 5 4" xfId="34734" xr:uid="{8D400658-EB20-43B2-8B4F-9010EB589B52}"/>
    <cellStyle name="Финансовый 12 5 6" xfId="8008" xr:uid="{CCCA39EA-BEB6-4293-A0DD-74E1736C4C0F}"/>
    <cellStyle name="Финансовый 12 5 6 2" xfId="23257" xr:uid="{B5517860-253B-4C31-8681-1DCDEFF90F79}"/>
    <cellStyle name="Финансовый 12 5 6 3" xfId="38550" xr:uid="{D05DE4B4-CC18-44D2-8F58-783EB055B63D}"/>
    <cellStyle name="Финансовый 12 5 7" xfId="15639" xr:uid="{69A3854E-1EE0-4D9F-AE0F-875219D047D8}"/>
    <cellStyle name="Финансовый 12 5 8" xfId="30933" xr:uid="{21E9A23E-5BE0-4381-BBFB-FC786D484218}"/>
    <cellStyle name="Финансовый 12 6" xfId="631" xr:uid="{C2BA6A97-A93D-4CE9-9934-2C00636012C5}"/>
    <cellStyle name="Финансовый 12 6 2" xfId="1122" xr:uid="{ABBE7780-7D18-4CC1-94CE-B478EB6FD5BC}"/>
    <cellStyle name="Финансовый 12 6 2 2" xfId="3023" xr:uid="{6E2982CF-1413-45C9-8709-4ACC3B7FA58D}"/>
    <cellStyle name="Финансовый 12 6 2 2 2" xfId="6822" xr:uid="{7B9EE1C8-839A-49BD-BCE1-EF6EB5F43330}"/>
    <cellStyle name="Финансовый 12 6 2 2 2 2" xfId="14447" xr:uid="{2A3DCDF6-44D0-48C1-8E52-30867FA0BEDB}"/>
    <cellStyle name="Финансовый 12 6 2 2 2 2 2" xfId="29696" xr:uid="{423D77A8-0733-473B-8120-67BABF4B3FED}"/>
    <cellStyle name="Финансовый 12 6 2 2 2 2 3" xfId="44989" xr:uid="{48810928-D7BB-4DEA-B86C-85406A15AC6D}"/>
    <cellStyle name="Финансовый 12 6 2 2 2 3" xfId="22075" xr:uid="{2D966EA7-879F-4FD1-9060-050B95005F46}"/>
    <cellStyle name="Финансовый 12 6 2 2 2 4" xfId="37369" xr:uid="{85240A8E-7250-4F4F-BE69-4447FC5298E3}"/>
    <cellStyle name="Финансовый 12 6 2 2 3" xfId="10652" xr:uid="{4A50E1E0-489A-451F-A381-4D6FC225F5FB}"/>
    <cellStyle name="Финансовый 12 6 2 2 3 2" xfId="25901" xr:uid="{AA1ADCF9-1142-4732-9CCE-602FEED7EE55}"/>
    <cellStyle name="Финансовый 12 6 2 2 3 3" xfId="41194" xr:uid="{86B52EC6-3E4F-42C4-9E94-4BA70224613C}"/>
    <cellStyle name="Финансовый 12 6 2 2 4" xfId="18274" xr:uid="{48A3B100-CE4B-48C8-BAB3-FAED730EFBB7}"/>
    <cellStyle name="Финансовый 12 6 2 2 5" xfId="33568" xr:uid="{24712BDF-113C-4B1D-B98F-46912B2D60D3}"/>
    <cellStyle name="Финансовый 12 6 2 3" xfId="4930" xr:uid="{EBF38F30-C38D-44F6-802F-719161942911}"/>
    <cellStyle name="Финансовый 12 6 2 3 2" xfId="12555" xr:uid="{8DDA02E9-4B2A-48F1-9417-417CD9F33FDE}"/>
    <cellStyle name="Финансовый 12 6 2 3 2 2" xfId="27804" xr:uid="{46BD3CA6-99BB-4BEF-BEA1-409A5D0BF4FA}"/>
    <cellStyle name="Финансовый 12 6 2 3 2 3" xfId="43097" xr:uid="{60D8E763-5D66-4667-8A0F-163D401509D1}"/>
    <cellStyle name="Финансовый 12 6 2 3 3" xfId="20183" xr:uid="{549FF2C0-AF2D-4FB6-8C5B-A7F9712E4271}"/>
    <cellStyle name="Финансовый 12 6 2 3 4" xfId="35477" xr:uid="{0A18E21C-518E-4E05-ABBA-960E2E7D63CD}"/>
    <cellStyle name="Финансовый 12 6 2 4" xfId="8753" xr:uid="{67B18061-EA47-41C3-B489-8260AF336FA0}"/>
    <cellStyle name="Финансовый 12 6 2 4 2" xfId="24002" xr:uid="{EBE2F130-EA15-4CCD-A330-01A366D40C8E}"/>
    <cellStyle name="Финансовый 12 6 2 4 3" xfId="39295" xr:uid="{0D747AF1-1C25-4DC6-B251-68D8616470C1}"/>
    <cellStyle name="Финансовый 12 6 2 5" xfId="16382" xr:uid="{A6A4A264-77BE-4A55-A411-CA0E24E83837}"/>
    <cellStyle name="Финансовый 12 6 2 6" xfId="31676" xr:uid="{264F5A20-0D22-44D5-A06B-A41659A62842}"/>
    <cellStyle name="Финансовый 12 6 3" xfId="2041" xr:uid="{6B9A939F-378E-4495-A5D9-D9CCE6FBAABE}"/>
    <cellStyle name="Финансовый 12 6 3 2" xfId="5848" xr:uid="{7D3752E6-5345-4AB5-9011-FCE1E6EF6379}"/>
    <cellStyle name="Финансовый 12 6 3 2 2" xfId="13473" xr:uid="{4E132713-A127-44B7-B216-228A30D9DF1F}"/>
    <cellStyle name="Финансовый 12 6 3 2 2 2" xfId="28722" xr:uid="{196C9243-5BE2-4D22-BB3F-61936DC541D1}"/>
    <cellStyle name="Финансовый 12 6 3 2 2 3" xfId="44015" xr:uid="{6BF51A68-CBCB-4E43-AB82-132FC8E19D16}"/>
    <cellStyle name="Финансовый 12 6 3 2 3" xfId="21101" xr:uid="{0F2961F4-64BC-453C-8C18-BC31F39B0858}"/>
    <cellStyle name="Финансовый 12 6 3 2 4" xfId="36395" xr:uid="{9C91E2DC-F594-4AB8-8B57-E71718AF0ACC}"/>
    <cellStyle name="Финансовый 12 6 3 3" xfId="9672" xr:uid="{5C03D26F-8DCA-475E-B19B-C6A0273D89E7}"/>
    <cellStyle name="Финансовый 12 6 3 3 2" xfId="24921" xr:uid="{4E3D6654-EE25-4123-9CD2-20B173FB9857}"/>
    <cellStyle name="Финансовый 12 6 3 3 3" xfId="40214" xr:uid="{147EE8E3-DB80-46BC-9EAB-C03A5A615984}"/>
    <cellStyle name="Финансовый 12 6 3 4" xfId="17300" xr:uid="{20964B07-9AA8-4FB3-BC69-F149D6A4E24F}"/>
    <cellStyle name="Финансовый 12 6 3 5" xfId="32594" xr:uid="{6580F636-EDAB-4752-8A3A-B5A787845DDB}"/>
    <cellStyle name="Финансовый 12 6 4" xfId="3967" xr:uid="{E20B529A-221C-4E6A-8523-DC44297942ED}"/>
    <cellStyle name="Финансовый 12 6 4 2" xfId="11592" xr:uid="{724C8FDD-A838-43A8-BAED-CBB2453E4A54}"/>
    <cellStyle name="Финансовый 12 6 4 2 2" xfId="26841" xr:uid="{0DC19A30-9E80-4D1E-8968-C306FAB5B8F9}"/>
    <cellStyle name="Финансовый 12 6 4 2 3" xfId="42134" xr:uid="{82C1A048-F3C0-4877-9FDC-91DB1C27B41B}"/>
    <cellStyle name="Финансовый 12 6 4 3" xfId="19220" xr:uid="{E8466C92-A54B-4550-B68F-698AC3D6BE24}"/>
    <cellStyle name="Финансовый 12 6 4 4" xfId="34514" xr:uid="{65F88C27-5DC2-4211-BD1B-5400AC1426A4}"/>
    <cellStyle name="Финансовый 12 6 5" xfId="8263" xr:uid="{6D77A995-FA39-42E7-A51D-94BB74E1A61B}"/>
    <cellStyle name="Финансовый 12 6 5 2" xfId="23512" xr:uid="{03C9D164-F99C-48DF-ACB7-85F6D73330BD}"/>
    <cellStyle name="Финансовый 12 6 5 3" xfId="38805" xr:uid="{94F6B4A3-A14A-4871-8CE6-86A41D6F852D}"/>
    <cellStyle name="Финансовый 12 6 6" xfId="15419" xr:uid="{AE3F6656-38E0-447B-9E6F-D2B9A282EA48}"/>
    <cellStyle name="Финансовый 12 6 7" xfId="30713" xr:uid="{74854A07-8D5B-42F3-BAF9-0897956CD433}"/>
    <cellStyle name="Финансовый 12 7" xfId="7788" xr:uid="{88B0DDEA-086B-4DCD-806D-7C47A33FCEB9}"/>
    <cellStyle name="Финансовый 12 7 2" xfId="23037" xr:uid="{21D80020-0139-408C-9F04-E779C1C9A0CE}"/>
    <cellStyle name="Финансовый 12 7 3" xfId="38330" xr:uid="{D1C45459-08A6-44FA-AC50-E81907B726D7}"/>
    <cellStyle name="Финансовый 12 8" xfId="45986" xr:uid="{489185E2-7606-4CF9-93D8-7447E9512AAC}"/>
    <cellStyle name="Финансовый 120" xfId="1070" xr:uid="{E0579603-4E34-4818-813A-11656A985B9D}"/>
    <cellStyle name="Финансовый 120 2" xfId="2976" xr:uid="{A0E61A3F-96A4-45B5-8092-C098FE1C5155}"/>
    <cellStyle name="Финансовый 120 2 2" xfId="6775" xr:uid="{8C095231-67CD-4357-B13B-B864B9056A0A}"/>
    <cellStyle name="Финансовый 120 2 2 2" xfId="14400" xr:uid="{DB02E1CD-FAFB-4C1F-893E-718DCCE05A97}"/>
    <cellStyle name="Финансовый 120 2 2 2 2" xfId="29649" xr:uid="{EBA6CAA4-AAFD-487F-8B8A-4CEE379932EA}"/>
    <cellStyle name="Финансовый 120 2 2 2 3" xfId="44942" xr:uid="{C2648A42-E3F6-4B47-B306-17F9CD6868F4}"/>
    <cellStyle name="Финансовый 120 2 2 3" xfId="22028" xr:uid="{1C4BBDC0-622D-4C3F-A4A6-8450AE390720}"/>
    <cellStyle name="Финансовый 120 2 2 4" xfId="37322" xr:uid="{AD1A7741-D536-4BF2-B5C3-DDEF4DBE1360}"/>
    <cellStyle name="Финансовый 120 2 3" xfId="10605" xr:uid="{017998F3-06DD-4FB9-937E-D43E0726E032}"/>
    <cellStyle name="Финансовый 120 2 3 2" xfId="25854" xr:uid="{4C727641-0B88-43B4-BDA5-B94BE5E5AF94}"/>
    <cellStyle name="Финансовый 120 2 3 3" xfId="41147" xr:uid="{DBCEF03B-8519-457E-8999-C1BAA9ED2FE1}"/>
    <cellStyle name="Финансовый 120 2 4" xfId="18227" xr:uid="{AAF96128-28B6-4DAC-BCE5-4B22D2B5BACF}"/>
    <cellStyle name="Финансовый 120 2 5" xfId="33521" xr:uid="{B928CE95-EF8C-41DC-9370-18732927F60E}"/>
    <cellStyle name="Финансовый 120 3" xfId="4883" xr:uid="{D75A1353-8FE8-4C78-A344-E18E6E2AE388}"/>
    <cellStyle name="Финансовый 120 3 2" xfId="12508" xr:uid="{30D49506-6DC7-42C4-B182-712602A8FB60}"/>
    <cellStyle name="Финансовый 120 3 2 2" xfId="27757" xr:uid="{0F0E3BC8-9FF1-4C63-85D2-D541258CB0C8}"/>
    <cellStyle name="Финансовый 120 3 2 3" xfId="43050" xr:uid="{7FE75A17-8832-41CC-A0C1-B1A4B96BC23A}"/>
    <cellStyle name="Финансовый 120 3 3" xfId="20136" xr:uid="{B8CE8B76-775A-49C3-B052-953C4D6BCC3F}"/>
    <cellStyle name="Финансовый 120 3 4" xfId="35430" xr:uid="{7E07A452-C969-45C8-8C24-AA9465EA5A2D}"/>
    <cellStyle name="Финансовый 120 4" xfId="8702" xr:uid="{3F09008A-6F83-4ED4-886D-078CF9B4025B}"/>
    <cellStyle name="Финансовый 120 4 2" xfId="23951" xr:uid="{649B04A7-FECB-4363-A401-26C6E88E5171}"/>
    <cellStyle name="Финансовый 120 4 3" xfId="39244" xr:uid="{E214EF96-5B90-43B7-B45A-3A26E070DDA2}"/>
    <cellStyle name="Финансовый 120 5" xfId="16335" xr:uid="{3DD1CD3E-A46C-4725-9999-49968E3D1A17}"/>
    <cellStyle name="Финансовый 120 6" xfId="31629" xr:uid="{0E0FD13F-D0A1-404C-8DD3-19AF7B88BDDD}"/>
    <cellStyle name="Финансовый 121" xfId="612" xr:uid="{BB00FD0A-EAAD-4896-851A-F70C39CDC92F}"/>
    <cellStyle name="Финансовый 121 2" xfId="2972" xr:uid="{8B0D773A-D5DF-4E3D-8947-011915F8527C}"/>
    <cellStyle name="Финансовый 121 2 2" xfId="6771" xr:uid="{F94C11B7-9033-4457-B406-62C3E03EAFA9}"/>
    <cellStyle name="Финансовый 121 2 2 2" xfId="14396" xr:uid="{AA14DCF1-25C0-435C-BDBF-564E3C4B1062}"/>
    <cellStyle name="Финансовый 121 2 2 2 2" xfId="29645" xr:uid="{CD14D237-CFA8-4CB0-8881-34CEF8A852CC}"/>
    <cellStyle name="Финансовый 121 2 2 2 3" xfId="44938" xr:uid="{E775FB46-FFA6-4928-A8E7-E9DD08E499D6}"/>
    <cellStyle name="Финансовый 121 2 2 3" xfId="22024" xr:uid="{B4FE0CC5-2F38-4C90-B3D9-296CFA95B0A7}"/>
    <cellStyle name="Финансовый 121 2 2 4" xfId="37318" xr:uid="{8C30A014-3F25-49D6-9599-EBD3A0E2E440}"/>
    <cellStyle name="Финансовый 121 2 3" xfId="10601" xr:uid="{EA2A854A-90B4-433C-AFD9-52635BA0E3DF}"/>
    <cellStyle name="Финансовый 121 2 3 2" xfId="25850" xr:uid="{3B1E4F32-347E-41A0-A850-484206FEF0F8}"/>
    <cellStyle name="Финансовый 121 2 3 3" xfId="41143" xr:uid="{410E9145-F7BC-49D6-BA92-186B273E6B10}"/>
    <cellStyle name="Финансовый 121 2 4" xfId="18223" xr:uid="{3D05234B-ECE8-43B9-8AF8-49AD9D4E96FA}"/>
    <cellStyle name="Финансовый 121 2 5" xfId="33517" xr:uid="{46AA1894-8262-4078-A868-ACD28DF966B9}"/>
    <cellStyle name="Финансовый 121 3" xfId="4878" xr:uid="{3C8AFE41-C056-4B5A-855A-7BF20D00557D}"/>
    <cellStyle name="Финансовый 121 3 2" xfId="12503" xr:uid="{04993F9C-FC73-4FC5-9DCF-2E076C4B4078}"/>
    <cellStyle name="Финансовый 121 3 2 2" xfId="27752" xr:uid="{451B6BDB-999C-4C26-9B8C-2E7856689531}"/>
    <cellStyle name="Финансовый 121 3 2 3" xfId="43045" xr:uid="{7AF75DAC-68A1-4FA3-A3F1-CEB0B0BCAFB1}"/>
    <cellStyle name="Финансовый 121 3 3" xfId="20131" xr:uid="{5953DA6F-51EE-4530-BE3A-587CEBA8CBDE}"/>
    <cellStyle name="Финансовый 121 3 4" xfId="35425" xr:uid="{3D397CBF-44C6-48D5-BBA2-8C6E48C36331}"/>
    <cellStyle name="Финансовый 121 4" xfId="8245" xr:uid="{F2A451DF-CB10-4DCA-9300-CFCC3406D0C5}"/>
    <cellStyle name="Финансовый 121 4 2" xfId="23494" xr:uid="{04CC066F-CE26-42D9-8972-B8A221E34A2C}"/>
    <cellStyle name="Финансовый 121 4 3" xfId="38787" xr:uid="{6CA6411C-DC37-4AFE-B217-31398EA77E6D}"/>
    <cellStyle name="Финансовый 121 5" xfId="16330" xr:uid="{E3CEF144-2968-4619-8600-FDE6C0BEBC20}"/>
    <cellStyle name="Финансовый 121 6" xfId="31624" xr:uid="{6EAD7F7D-7815-4032-89A5-A6E2DEA4C47A}"/>
    <cellStyle name="Финансовый 122" xfId="1077" xr:uid="{98AFB573-FD30-4ADC-AC89-33121D0EBFDE}"/>
    <cellStyle name="Финансовый 122 2" xfId="2983" xr:uid="{A90EF619-24FB-4D3B-83F3-4DA92A3189CF}"/>
    <cellStyle name="Финансовый 122 2 2" xfId="6782" xr:uid="{86CB9015-3D44-4F06-8996-CBB907541C44}"/>
    <cellStyle name="Финансовый 122 2 2 2" xfId="14407" xr:uid="{CC92006A-E458-446F-80C9-A35435B3A5AD}"/>
    <cellStyle name="Финансовый 122 2 2 2 2" xfId="29656" xr:uid="{10B9C1DA-BB16-42C6-89FE-8CFD6D0330A5}"/>
    <cellStyle name="Финансовый 122 2 2 2 3" xfId="44949" xr:uid="{F2A88580-0793-4B66-992C-7C9F141A6578}"/>
    <cellStyle name="Финансовый 122 2 2 3" xfId="22035" xr:uid="{C39FE700-76FB-4D3B-ABB3-8AC1870BEDF2}"/>
    <cellStyle name="Финансовый 122 2 2 4" xfId="37329" xr:uid="{A1D7FEA3-EF9F-4088-AE6C-6D358034E062}"/>
    <cellStyle name="Финансовый 122 2 3" xfId="10612" xr:uid="{7AF269E1-E5BF-4C2E-BF65-D8A324EFD9A8}"/>
    <cellStyle name="Финансовый 122 2 3 2" xfId="25861" xr:uid="{DD637C71-4D57-477D-9F1A-5489F2A898D7}"/>
    <cellStyle name="Финансовый 122 2 3 3" xfId="41154" xr:uid="{4BE42A55-AE91-4A96-864E-C0ABF275D502}"/>
    <cellStyle name="Финансовый 122 2 4" xfId="18234" xr:uid="{B3711CAB-5107-413C-B237-FFFF0B2BCF4C}"/>
    <cellStyle name="Финансовый 122 2 5" xfId="33528" xr:uid="{D70643A1-5FA3-4613-8BEE-ABDAEA11C59A}"/>
    <cellStyle name="Финансовый 122 3" xfId="4890" xr:uid="{81362C5F-048C-4F7E-A409-F004DC347C60}"/>
    <cellStyle name="Финансовый 122 3 2" xfId="12515" xr:uid="{CC69C7D8-7EB3-42FD-8895-32641FF3D63C}"/>
    <cellStyle name="Финансовый 122 3 2 2" xfId="27764" xr:uid="{0F8CA9A5-0B18-41CA-9E42-81BB29032182}"/>
    <cellStyle name="Финансовый 122 3 2 3" xfId="43057" xr:uid="{BD938131-C4AF-4ACB-A16F-7755754612B3}"/>
    <cellStyle name="Финансовый 122 3 3" xfId="20143" xr:uid="{AFFA72AD-3982-465B-BCA9-1FF977BEEB2A}"/>
    <cellStyle name="Финансовый 122 3 4" xfId="35437" xr:uid="{813C7B92-8B30-4BC2-80E0-596E343997D4}"/>
    <cellStyle name="Финансовый 122 4" xfId="8709" xr:uid="{55C3F2BF-0C16-452C-9674-C77524C7E102}"/>
    <cellStyle name="Финансовый 122 4 2" xfId="23958" xr:uid="{1E3B4B13-DD63-4245-ADCF-1BAFA33E33B4}"/>
    <cellStyle name="Финансовый 122 4 3" xfId="39251" xr:uid="{4A2623D7-4231-4003-B8F7-EAFDBB821982}"/>
    <cellStyle name="Финансовый 122 5" xfId="16342" xr:uid="{805524FD-C8EE-4DE7-808E-DA4AC4D8C8AC}"/>
    <cellStyle name="Финансовый 122 6" xfId="31636" xr:uid="{C7B23EF6-AAD3-4774-8D9F-499083BF399B}"/>
    <cellStyle name="Финансовый 123" xfId="1081" xr:uid="{C72C1609-3DF3-440B-90DB-96357AC9C225}"/>
    <cellStyle name="Финансовый 123 2" xfId="2986" xr:uid="{76DDA759-CE93-41EE-B84F-12DC63B61485}"/>
    <cellStyle name="Финансовый 123 2 2" xfId="6785" xr:uid="{D119BEB3-D0FD-43E5-8584-EED49F9BF28D}"/>
    <cellStyle name="Финансовый 123 2 2 2" xfId="14410" xr:uid="{92C937F5-A026-4E24-865A-A8EEE4923B35}"/>
    <cellStyle name="Финансовый 123 2 2 2 2" xfId="29659" xr:uid="{FC476652-799D-4A95-BE3B-D5D325138226}"/>
    <cellStyle name="Финансовый 123 2 2 2 3" xfId="44952" xr:uid="{4299EC25-8A85-45FC-9F6E-8C5EF6FADC6F}"/>
    <cellStyle name="Финансовый 123 2 2 3" xfId="22038" xr:uid="{377E5721-C884-4A0B-916C-94F9487D99F7}"/>
    <cellStyle name="Финансовый 123 2 2 4" xfId="37332" xr:uid="{15A5DEEE-D308-447E-8115-7BF03BB25AF0}"/>
    <cellStyle name="Финансовый 123 2 3" xfId="10615" xr:uid="{A82BDF83-9D9C-4B8D-9B11-CD7CE9B89A25}"/>
    <cellStyle name="Финансовый 123 2 3 2" xfId="25864" xr:uid="{2BDBF471-7F0A-4458-AD4C-C8CFB1286403}"/>
    <cellStyle name="Финансовый 123 2 3 3" xfId="41157" xr:uid="{203B419F-B4FA-4784-8E7C-D9F90EE08D8A}"/>
    <cellStyle name="Финансовый 123 2 4" xfId="18237" xr:uid="{ED4A3435-19F2-4A8E-9A81-3B2F20AA5221}"/>
    <cellStyle name="Финансовый 123 2 5" xfId="33531" xr:uid="{158FFD3A-8F24-4519-A7CD-9C9B450FEF0F}"/>
    <cellStyle name="Финансовый 123 3" xfId="4893" xr:uid="{BE22C98B-7ADB-4BEF-AACF-6C104870F84D}"/>
    <cellStyle name="Финансовый 123 3 2" xfId="12518" xr:uid="{D5868E68-8CE5-4225-A12D-95D36FE7ABC4}"/>
    <cellStyle name="Финансовый 123 3 2 2" xfId="27767" xr:uid="{1DD0413F-DB1B-445E-AFEC-544541880A5A}"/>
    <cellStyle name="Финансовый 123 3 2 3" xfId="43060" xr:uid="{8457132F-EB75-4B82-A931-2B064AD0C3A5}"/>
    <cellStyle name="Финансовый 123 3 3" xfId="20146" xr:uid="{7F442157-E908-4471-8B5B-2A42F036D0E4}"/>
    <cellStyle name="Финансовый 123 3 4" xfId="35440" xr:uid="{44F9E2B7-0997-4BC6-88FE-34D890BA3FE0}"/>
    <cellStyle name="Финансовый 123 4" xfId="8713" xr:uid="{13F84187-A45A-4CAE-B5CB-7EAEB40DDC01}"/>
    <cellStyle name="Финансовый 123 4 2" xfId="23962" xr:uid="{C8865803-A463-457B-9623-7B248B3886BF}"/>
    <cellStyle name="Финансовый 123 4 3" xfId="39255" xr:uid="{2D8ECC4B-E8D9-4A42-A4BF-76C2BDDF4187}"/>
    <cellStyle name="Финансовый 123 5" xfId="16345" xr:uid="{06BA431D-5690-4E28-B009-17702EE1E6FD}"/>
    <cellStyle name="Финансовый 123 6" xfId="31639" xr:uid="{1CB61A34-7D44-476F-A983-F6747AC4A3E9}"/>
    <cellStyle name="Финансовый 124" xfId="1102" xr:uid="{22755D72-E96B-4CFF-9E20-139F87108FDE}"/>
    <cellStyle name="Финансовый 124 2" xfId="3003" xr:uid="{4496C1B8-2586-48D9-866F-BD6B7E58F132}"/>
    <cellStyle name="Финансовый 124 2 2" xfId="6802" xr:uid="{3B41C85B-13C6-4AF0-9276-4F262A7E8B8A}"/>
    <cellStyle name="Финансовый 124 2 2 2" xfId="14427" xr:uid="{F6982E3B-1FE8-42D1-9298-3AD04D83A438}"/>
    <cellStyle name="Финансовый 124 2 2 2 2" xfId="29676" xr:uid="{E009EBB7-7C76-4691-A503-1A4774C6D16B}"/>
    <cellStyle name="Финансовый 124 2 2 2 3" xfId="44969" xr:uid="{BD68A66D-88A3-405D-B1DD-72AE42BF5F02}"/>
    <cellStyle name="Финансовый 124 2 2 3" xfId="22055" xr:uid="{8ABFD930-B97E-4138-858A-7D5DB89A60E9}"/>
    <cellStyle name="Финансовый 124 2 2 4" xfId="37349" xr:uid="{25DA3BD5-F575-490B-B39B-D5B9F9E7DFEC}"/>
    <cellStyle name="Финансовый 124 2 3" xfId="10632" xr:uid="{B7DF93AF-1B8A-47E2-BF91-5DEDD0600129}"/>
    <cellStyle name="Финансовый 124 2 3 2" xfId="25881" xr:uid="{BE822D18-33A2-4F54-BBE7-60EDD5513802}"/>
    <cellStyle name="Финансовый 124 2 3 3" xfId="41174" xr:uid="{AA2ADAA9-2B44-400F-94FE-5164F507FBBB}"/>
    <cellStyle name="Финансовый 124 2 4" xfId="18254" xr:uid="{610F22C8-15F5-4962-B8B0-16BA1BD1EAA3}"/>
    <cellStyle name="Финансовый 124 2 5" xfId="33548" xr:uid="{E9537D83-7C98-4E39-AA8A-C0CF39467BC3}"/>
    <cellStyle name="Финансовый 124 3" xfId="4910" xr:uid="{73A280BC-C586-4DE6-946F-5FA8F7CEBACD}"/>
    <cellStyle name="Финансовый 124 3 2" xfId="12535" xr:uid="{82CB775E-5BE6-484D-8E56-3C1D90B1BCDC}"/>
    <cellStyle name="Финансовый 124 3 2 2" xfId="27784" xr:uid="{53DEB022-7ED7-4CEC-9C4A-54163B9228F6}"/>
    <cellStyle name="Финансовый 124 3 2 3" xfId="43077" xr:uid="{B4C74B3C-29EE-4072-9487-DFF7D80A734F}"/>
    <cellStyle name="Финансовый 124 3 3" xfId="20163" xr:uid="{504CB6FA-DBE1-49C6-AC22-7D71AD4D3DE4}"/>
    <cellStyle name="Финансовый 124 3 4" xfId="35457" xr:uid="{7DB57FB3-A764-4809-8E79-9B2380BE9C9E}"/>
    <cellStyle name="Финансовый 124 4" xfId="8733" xr:uid="{D1E66AFB-3215-4593-969F-2ABD660844EE}"/>
    <cellStyle name="Финансовый 124 4 2" xfId="23982" xr:uid="{BBAF603D-1DAA-43F6-A740-7A4767DC89F4}"/>
    <cellStyle name="Финансовый 124 4 3" xfId="39275" xr:uid="{C326B902-8110-408D-8BA7-A713C2356918}"/>
    <cellStyle name="Финансовый 124 5" xfId="16362" xr:uid="{A50BDD24-8D7E-4A53-AFCE-A9B7BFCDEBD8}"/>
    <cellStyle name="Финансовый 124 6" xfId="31656" xr:uid="{9AD5D098-1092-4FAD-9449-B92BEBF7A34E}"/>
    <cellStyle name="Финансовый 125" xfId="1067" xr:uid="{05462C02-3551-43C5-BB70-845C55B511EC}"/>
    <cellStyle name="Финансовый 125 2" xfId="2975" xr:uid="{812EB151-5C3D-4774-B676-DB7BEB9B414A}"/>
    <cellStyle name="Финансовый 125 2 2" xfId="6774" xr:uid="{9FE47681-71FB-4822-AECC-4BB5F5778C51}"/>
    <cellStyle name="Финансовый 125 2 2 2" xfId="14399" xr:uid="{1362EB1D-7DEE-40CC-AAFF-7B5FAA8C6024}"/>
    <cellStyle name="Финансовый 125 2 2 2 2" xfId="29648" xr:uid="{2D30EFB6-E684-41E6-8FA5-AF1499B416AA}"/>
    <cellStyle name="Финансовый 125 2 2 2 3" xfId="44941" xr:uid="{5636FD5D-E3D5-4789-A707-7E6D1AF09B8E}"/>
    <cellStyle name="Финансовый 125 2 2 3" xfId="22027" xr:uid="{DAB7DAF4-E3A1-4C4B-A77E-23379D9F4D5D}"/>
    <cellStyle name="Финансовый 125 2 2 4" xfId="37321" xr:uid="{E231CA4B-659E-4A7E-A86F-D095C5DB9836}"/>
    <cellStyle name="Финансовый 125 2 3" xfId="10604" xr:uid="{443EA774-793C-4239-93C3-0ED07B4FBFFA}"/>
    <cellStyle name="Финансовый 125 2 3 2" xfId="25853" xr:uid="{9D2E2DF5-F514-49F9-9F1F-707D1BBC31F7}"/>
    <cellStyle name="Финансовый 125 2 3 3" xfId="41146" xr:uid="{E3A11604-C2F5-403E-B3B4-24D013A49CBB}"/>
    <cellStyle name="Финансовый 125 2 4" xfId="18226" xr:uid="{F125FC6B-4234-4D4F-9108-9CA6CE132FA4}"/>
    <cellStyle name="Финансовый 125 2 5" xfId="33520" xr:uid="{9365678C-E5EB-4EF6-B91A-39B67CAA2B79}"/>
    <cellStyle name="Финансовый 125 3" xfId="4882" xr:uid="{C9F4BB3A-125D-4686-87CE-CA38581433DB}"/>
    <cellStyle name="Финансовый 125 3 2" xfId="12507" xr:uid="{ABE29760-689A-475A-8443-83A594260062}"/>
    <cellStyle name="Финансовый 125 3 2 2" xfId="27756" xr:uid="{29728C58-309F-4B04-A8C5-C3752CD14990}"/>
    <cellStyle name="Финансовый 125 3 2 3" xfId="43049" xr:uid="{19DC32A8-32AC-4315-BFC4-EAC8BC5B5787}"/>
    <cellStyle name="Финансовый 125 3 3" xfId="20135" xr:uid="{19A91853-9008-4E4B-A42B-245A0EA7AC00}"/>
    <cellStyle name="Финансовый 125 3 4" xfId="35429" xr:uid="{8010D55D-F3BA-4088-9D1F-D305706A5D02}"/>
    <cellStyle name="Финансовый 125 4" xfId="8699" xr:uid="{E27C1834-DD24-4594-807B-5D530FCAB951}"/>
    <cellStyle name="Финансовый 125 4 2" xfId="23948" xr:uid="{1F76BA73-2F89-4AA8-B771-1AF87F23F91B}"/>
    <cellStyle name="Финансовый 125 4 3" xfId="39241" xr:uid="{54B44C7D-990B-44AF-A72C-232865008B58}"/>
    <cellStyle name="Финансовый 125 5" xfId="16334" xr:uid="{6E6E0A95-F4AE-438D-AF26-2148ABABCA07}"/>
    <cellStyle name="Финансовый 125 6" xfId="31628" xr:uid="{FCC4F3A6-1C65-403D-8666-71F873FB5308}"/>
    <cellStyle name="Финансовый 126" xfId="1099" xr:uid="{211E6F5F-3BAF-4DE0-8EAD-4E840BAC1175}"/>
    <cellStyle name="Финансовый 126 2" xfId="3000" xr:uid="{DC263958-245B-45B7-A442-AE4FA7DDA959}"/>
    <cellStyle name="Финансовый 126 2 2" xfId="6799" xr:uid="{AA100E70-4BD6-43CF-AE70-0C52888B84C5}"/>
    <cellStyle name="Финансовый 126 2 2 2" xfId="14424" xr:uid="{0B5B9151-8403-49A5-B447-470ECFA4F891}"/>
    <cellStyle name="Финансовый 126 2 2 2 2" xfId="29673" xr:uid="{CB28C347-8662-4C13-9725-3D573F739A37}"/>
    <cellStyle name="Финансовый 126 2 2 2 3" xfId="44966" xr:uid="{14D54C38-0A6A-4DA8-BF29-6595E6DFA37D}"/>
    <cellStyle name="Финансовый 126 2 2 3" xfId="22052" xr:uid="{EC78EF57-D88D-4AD2-B74E-6A446F80BA1D}"/>
    <cellStyle name="Финансовый 126 2 2 4" xfId="37346" xr:uid="{799D1CF6-B7E8-47C4-AF98-2485EE7B585A}"/>
    <cellStyle name="Финансовый 126 2 3" xfId="10629" xr:uid="{66AEEF42-1C70-48D2-A7B1-87FB27DDC652}"/>
    <cellStyle name="Финансовый 126 2 3 2" xfId="25878" xr:uid="{DA382737-67BC-4F47-A9E8-97ABFAEC2E8E}"/>
    <cellStyle name="Финансовый 126 2 3 3" xfId="41171" xr:uid="{0F04A1F5-308C-4341-A9B3-58566C0EC0B3}"/>
    <cellStyle name="Финансовый 126 2 4" xfId="18251" xr:uid="{FA3E9DC1-BE53-4DD8-9FD3-F11C4ACDC942}"/>
    <cellStyle name="Финансовый 126 2 5" xfId="33545" xr:uid="{C0078A5E-8EFB-4127-8838-3F50DDD6A832}"/>
    <cellStyle name="Финансовый 126 3" xfId="4907" xr:uid="{7E77ED3D-750F-4AD6-A97C-1B9DCD8606E2}"/>
    <cellStyle name="Финансовый 126 3 2" xfId="12532" xr:uid="{C0F198CC-2E04-4B05-B9C7-583299753336}"/>
    <cellStyle name="Финансовый 126 3 2 2" xfId="27781" xr:uid="{B3CFCFE9-B630-40A9-9764-3F5674E5DB5C}"/>
    <cellStyle name="Финансовый 126 3 2 3" xfId="43074" xr:uid="{F62C8154-CAB9-400F-AF4B-61721597BEEB}"/>
    <cellStyle name="Финансовый 126 3 3" xfId="20160" xr:uid="{6D1AD357-2013-4B83-98FD-C5EACC29FD4B}"/>
    <cellStyle name="Финансовый 126 3 4" xfId="35454" xr:uid="{C564FA66-8837-42EA-937B-B5A8CAC3710C}"/>
    <cellStyle name="Финансовый 126 4" xfId="8730" xr:uid="{F30000D1-25AC-4A1C-9EA0-3B99C538BF9C}"/>
    <cellStyle name="Финансовый 126 4 2" xfId="23979" xr:uid="{F963F3BE-904E-4B47-8868-4100C672226B}"/>
    <cellStyle name="Финансовый 126 4 3" xfId="39272" xr:uid="{71ED3DAD-E4E5-49D8-8F0F-885F85383E2B}"/>
    <cellStyle name="Финансовый 126 5" xfId="16359" xr:uid="{4203AB62-4457-4F9D-8BD0-928EA0325AB8}"/>
    <cellStyle name="Финансовый 126 6" xfId="31653" xr:uid="{1D76EAE5-997A-427E-9842-7F73E54B8586}"/>
    <cellStyle name="Финансовый 127" xfId="1073" xr:uid="{034512CD-9A10-40F4-BE8F-1B042F211E6E}"/>
    <cellStyle name="Финансовый 127 2" xfId="2979" xr:uid="{40D9E10D-E234-4F33-ABDE-50EC2109436F}"/>
    <cellStyle name="Финансовый 127 2 2" xfId="6778" xr:uid="{BB12D870-40C4-40CB-873B-5795F8B54DD6}"/>
    <cellStyle name="Финансовый 127 2 2 2" xfId="14403" xr:uid="{426FEF51-7E92-4393-8219-CE6F6CC284E7}"/>
    <cellStyle name="Финансовый 127 2 2 2 2" xfId="29652" xr:uid="{F64BF435-E108-49EC-BACA-7740FBACA84B}"/>
    <cellStyle name="Финансовый 127 2 2 2 3" xfId="44945" xr:uid="{929FAF2E-557B-4C48-A14A-25CA0C197CAD}"/>
    <cellStyle name="Финансовый 127 2 2 3" xfId="22031" xr:uid="{94C03DB7-4F1E-4E5A-8F0F-84FDCC945466}"/>
    <cellStyle name="Финансовый 127 2 2 4" xfId="37325" xr:uid="{319E2F7A-35CD-4697-9FC4-A810394562DC}"/>
    <cellStyle name="Финансовый 127 2 3" xfId="10608" xr:uid="{BD4B5958-A946-47AC-9807-DC48FB59A806}"/>
    <cellStyle name="Финансовый 127 2 3 2" xfId="25857" xr:uid="{DC98CA8F-844B-4509-B609-6175CACCFAC9}"/>
    <cellStyle name="Финансовый 127 2 3 3" xfId="41150" xr:uid="{7B37A902-48D5-40CF-9066-86F504FF2D87}"/>
    <cellStyle name="Финансовый 127 2 4" xfId="18230" xr:uid="{648C0495-FE69-43AE-A218-5F7980AB88AA}"/>
    <cellStyle name="Финансовый 127 2 5" xfId="33524" xr:uid="{7BE4991D-7408-4496-8EC2-EA1E9FC19B1C}"/>
    <cellStyle name="Финансовый 127 3" xfId="4886" xr:uid="{DD86F1D0-1306-42BB-BC0F-1078EB561719}"/>
    <cellStyle name="Финансовый 127 3 2" xfId="12511" xr:uid="{50941912-CBED-440B-91A0-6299DA986062}"/>
    <cellStyle name="Финансовый 127 3 2 2" xfId="27760" xr:uid="{92C0BD91-F181-44EE-A72F-4CA99A526B95}"/>
    <cellStyle name="Финансовый 127 3 2 3" xfId="43053" xr:uid="{ED59682D-10C8-43C0-9B4C-9F9CFBA843A3}"/>
    <cellStyle name="Финансовый 127 3 3" xfId="20139" xr:uid="{3CAA6AEB-D830-4E1A-9BB6-6296CD541E1C}"/>
    <cellStyle name="Финансовый 127 3 4" xfId="35433" xr:uid="{2026F412-7C43-4E40-9517-A5775265668E}"/>
    <cellStyle name="Финансовый 127 4" xfId="8705" xr:uid="{5A937EB3-3104-445A-A840-591BBDE703F1}"/>
    <cellStyle name="Финансовый 127 4 2" xfId="23954" xr:uid="{FF900DB6-1D36-4B0D-B980-EF8812C95628}"/>
    <cellStyle name="Финансовый 127 4 3" xfId="39247" xr:uid="{66D307DD-8863-4023-A9D5-479751C6A62E}"/>
    <cellStyle name="Финансовый 127 5" xfId="16338" xr:uid="{43F3B3DE-E838-4548-8179-8071285756F0}"/>
    <cellStyle name="Финансовый 127 6" xfId="31632" xr:uid="{FD571070-C9D2-4BE5-859B-C1EE0D5C27FA}"/>
    <cellStyle name="Финансовый 128" xfId="1095" xr:uid="{6C3711EA-6516-4EF3-84DF-CAD51E85DD0F}"/>
    <cellStyle name="Финансовый 128 2" xfId="2996" xr:uid="{37192B85-7A65-4075-8446-AFB0FC0F4421}"/>
    <cellStyle name="Финансовый 128 2 2" xfId="6795" xr:uid="{32CC7B19-E0AD-41FF-94E8-E94D2BB3CCFB}"/>
    <cellStyle name="Финансовый 128 2 2 2" xfId="14420" xr:uid="{41666617-756C-45D6-85A4-8D6B7EF187B7}"/>
    <cellStyle name="Финансовый 128 2 2 2 2" xfId="29669" xr:uid="{757D3F21-1292-4FE5-9201-9B5EA583F49E}"/>
    <cellStyle name="Финансовый 128 2 2 2 3" xfId="44962" xr:uid="{587FD187-B4A4-4FD8-8C0F-AFD551C48F58}"/>
    <cellStyle name="Финансовый 128 2 2 3" xfId="22048" xr:uid="{96339E1E-F46A-4071-9BA3-2BFFE296BA58}"/>
    <cellStyle name="Финансовый 128 2 2 4" xfId="37342" xr:uid="{1F59FBA5-DB8E-4ABE-920F-FB310B7550FE}"/>
    <cellStyle name="Финансовый 128 2 3" xfId="10625" xr:uid="{28DC6CC8-B965-4DAF-BDC9-6D240C877FD3}"/>
    <cellStyle name="Финансовый 128 2 3 2" xfId="25874" xr:uid="{71B4A8F3-A9FC-4ABB-8837-750BAAAEFD07}"/>
    <cellStyle name="Финансовый 128 2 3 3" xfId="41167" xr:uid="{36A309B1-0939-40D8-85E6-7D4D14BDF86A}"/>
    <cellStyle name="Финансовый 128 2 4" xfId="18247" xr:uid="{85F33AF2-927F-47A2-83C9-1C958C9F7AE2}"/>
    <cellStyle name="Финансовый 128 2 5" xfId="33541" xr:uid="{3D1B204F-3455-46EB-B9A8-2653ED69B152}"/>
    <cellStyle name="Финансовый 128 3" xfId="4903" xr:uid="{09B2BEDF-3C5E-4F26-A32F-9B0A7FB2925B}"/>
    <cellStyle name="Финансовый 128 3 2" xfId="12528" xr:uid="{8E8FF01B-773E-4ED8-B27E-0D92CDC5FC0F}"/>
    <cellStyle name="Финансовый 128 3 2 2" xfId="27777" xr:uid="{97811E85-AE30-4A49-9931-BB67FA555F2E}"/>
    <cellStyle name="Финансовый 128 3 2 3" xfId="43070" xr:uid="{3DD83F09-5949-4A9D-9F4C-84C167BA563B}"/>
    <cellStyle name="Финансовый 128 3 3" xfId="20156" xr:uid="{6F0F414C-FB4E-4139-8B53-AD67B3AB8DF4}"/>
    <cellStyle name="Финансовый 128 3 4" xfId="35450" xr:uid="{65FDB817-BBF6-45B2-A80F-EA1268BED86C}"/>
    <cellStyle name="Финансовый 128 4" xfId="8726" xr:uid="{203FE65A-BFD7-4996-985D-78B47A0B8653}"/>
    <cellStyle name="Финансовый 128 4 2" xfId="23975" xr:uid="{89D599CF-EE09-4B1C-8800-CF42992F7D19}"/>
    <cellStyle name="Финансовый 128 4 3" xfId="39268" xr:uid="{51374BD9-9A4B-4D5D-85A6-B1095F5359CD}"/>
    <cellStyle name="Финансовый 128 5" xfId="16355" xr:uid="{B3B6EE6E-8C2F-40A6-AD5C-0835F12F0185}"/>
    <cellStyle name="Финансовый 128 6" xfId="31649" xr:uid="{31532BF9-0B45-45A0-A281-F7CF39ACF0C0}"/>
    <cellStyle name="Финансовый 129" xfId="1107" xr:uid="{234F1429-62E6-4C0B-A22E-7431E994CEAA}"/>
    <cellStyle name="Финансовый 129 2" xfId="3008" xr:uid="{F87ECDD6-3B7B-498E-80D6-A972C5C919FF}"/>
    <cellStyle name="Финансовый 129 2 2" xfId="6807" xr:uid="{AD0F10C1-16F4-47C9-A3C0-7E214CF42CAD}"/>
    <cellStyle name="Финансовый 129 2 2 2" xfId="14432" xr:uid="{2B633DC6-CDFC-4D08-9B68-6E015EDA6B92}"/>
    <cellStyle name="Финансовый 129 2 2 2 2" xfId="29681" xr:uid="{09570645-E10F-4214-88DB-BD01726FE4C8}"/>
    <cellStyle name="Финансовый 129 2 2 2 3" xfId="44974" xr:uid="{1DCEBA40-CE78-403C-B1D4-058141247BA2}"/>
    <cellStyle name="Финансовый 129 2 2 3" xfId="22060" xr:uid="{CB1C3C11-5D5F-492C-A9A4-77BE07E3ECFF}"/>
    <cellStyle name="Финансовый 129 2 2 4" xfId="37354" xr:uid="{AA1A9C5D-FDFE-4BDC-99C3-1543566BE0A4}"/>
    <cellStyle name="Финансовый 129 2 3" xfId="10637" xr:uid="{CF978040-3A51-47AF-A434-5582DB1F522F}"/>
    <cellStyle name="Финансовый 129 2 3 2" xfId="25886" xr:uid="{47A8FEBA-F9D6-4160-8CD8-CF3D82DC7D6C}"/>
    <cellStyle name="Финансовый 129 2 3 3" xfId="41179" xr:uid="{CF50AEDE-3961-4849-8051-0843287BB7CB}"/>
    <cellStyle name="Финансовый 129 2 4" xfId="18259" xr:uid="{5789C616-AAB3-4370-9E40-B46700B7CD3B}"/>
    <cellStyle name="Финансовый 129 2 5" xfId="33553" xr:uid="{003BBD9E-972B-4808-A95A-1C375709440E}"/>
    <cellStyle name="Финансовый 129 3" xfId="4915" xr:uid="{EC4812F9-856B-4172-994C-63F29A2499C2}"/>
    <cellStyle name="Финансовый 129 3 2" xfId="12540" xr:uid="{A76ABE3B-2A37-4813-81F4-76B83A8BCEC5}"/>
    <cellStyle name="Финансовый 129 3 2 2" xfId="27789" xr:uid="{DCEC5D2E-C599-48CC-9867-C019A85837A8}"/>
    <cellStyle name="Финансовый 129 3 2 3" xfId="43082" xr:uid="{049C2C02-538B-455A-8DEC-4FB5A119B3D5}"/>
    <cellStyle name="Финансовый 129 3 3" xfId="20168" xr:uid="{D515FAC1-1EE9-467F-AA63-021B6631F37D}"/>
    <cellStyle name="Финансовый 129 3 4" xfId="35462" xr:uid="{DE8BBDE6-26A0-42B3-A27E-104CB2A952C2}"/>
    <cellStyle name="Финансовый 129 4" xfId="8738" xr:uid="{A00E4026-576D-48A9-AEE5-5C8A7C9F41F2}"/>
    <cellStyle name="Финансовый 129 4 2" xfId="23987" xr:uid="{EB857F4C-1DAA-4CAF-A34D-0F94C3CE972F}"/>
    <cellStyle name="Финансовый 129 4 3" xfId="39280" xr:uid="{DE84B59D-8964-40C2-B10F-A95508B94DDE}"/>
    <cellStyle name="Финансовый 129 5" xfId="16367" xr:uid="{135EF43B-B258-4174-BB00-6ECB0A8D47FA}"/>
    <cellStyle name="Финансовый 129 6" xfId="31661" xr:uid="{F0A71CCA-0BF8-4D7E-9784-89954E876E0B}"/>
    <cellStyle name="Финансовый 13" xfId="50" xr:uid="{F1F37768-4B8E-49CB-AF85-A5AD0A6825B6}"/>
    <cellStyle name="Финансовый 13 2" xfId="47" xr:uid="{CF171DDA-C994-426B-8C78-0DE29FCE1827}"/>
    <cellStyle name="Финансовый 13 2 2" xfId="45979" xr:uid="{D9E94627-F0DE-40A9-B511-0A107A1A6B1C}"/>
    <cellStyle name="Финансовый 13 3" xfId="46228" xr:uid="{CEA5B2AE-444C-4992-AEF4-35723CE90D54}"/>
    <cellStyle name="Финансовый 13 4" xfId="45980" xr:uid="{AFE08B8D-97AB-4DBE-9F97-F06F2A542890}"/>
    <cellStyle name="Финансовый 130" xfId="1098" xr:uid="{20ED95FE-8D5A-4D26-AEE4-4B3836F799CA}"/>
    <cellStyle name="Финансовый 130 2" xfId="2999" xr:uid="{DF702B33-B489-4950-9722-C9FB13ECDD6A}"/>
    <cellStyle name="Финансовый 130 2 2" xfId="6798" xr:uid="{A642D53C-89AB-41DA-B90B-9966F9571221}"/>
    <cellStyle name="Финансовый 130 2 2 2" xfId="14423" xr:uid="{3AF545BF-8031-4CBA-9999-5AA5679A6CCA}"/>
    <cellStyle name="Финансовый 130 2 2 2 2" xfId="29672" xr:uid="{BE0789AC-79E0-4080-9DFA-1C601A91911C}"/>
    <cellStyle name="Финансовый 130 2 2 2 3" xfId="44965" xr:uid="{D9777E1A-AB1E-45C4-BAD2-C662123EF1FB}"/>
    <cellStyle name="Финансовый 130 2 2 3" xfId="22051" xr:uid="{133E4847-E3AA-413F-8B5E-6D0E480CF31D}"/>
    <cellStyle name="Финансовый 130 2 2 4" xfId="37345" xr:uid="{9E8FAF38-D552-489D-ABD7-4C8B2923A9A1}"/>
    <cellStyle name="Финансовый 130 2 3" xfId="10628" xr:uid="{3A94C245-5C02-49A0-8EB3-0DBA79537187}"/>
    <cellStyle name="Финансовый 130 2 3 2" xfId="25877" xr:uid="{A081FB6D-724A-4B73-9703-000FF9A963A3}"/>
    <cellStyle name="Финансовый 130 2 3 3" xfId="41170" xr:uid="{AEF6F26D-48F3-4225-A957-242F8788BF39}"/>
    <cellStyle name="Финансовый 130 2 4" xfId="18250" xr:uid="{F5E746BD-2CE1-4C3A-9004-3962E62BFBD3}"/>
    <cellStyle name="Финансовый 130 2 5" xfId="33544" xr:uid="{3B04E07C-EE96-4ECA-9F02-3C41BF450AF9}"/>
    <cellStyle name="Финансовый 130 3" xfId="4906" xr:uid="{F1EBA4F1-3207-449B-84D7-A7CA089F4C88}"/>
    <cellStyle name="Финансовый 130 3 2" xfId="12531" xr:uid="{426E0C64-00D0-481E-B31B-9FFDB265C7B4}"/>
    <cellStyle name="Финансовый 130 3 2 2" xfId="27780" xr:uid="{67C81EB5-0EB1-4BAE-B10D-E8CB207A9C18}"/>
    <cellStyle name="Финансовый 130 3 2 3" xfId="43073" xr:uid="{6EABC40B-9E9E-407C-A473-A089520F7411}"/>
    <cellStyle name="Финансовый 130 3 3" xfId="20159" xr:uid="{2453312B-763D-4CAC-AA81-6BBAE56DE141}"/>
    <cellStyle name="Финансовый 130 3 4" xfId="35453" xr:uid="{36D0FD9D-E7BA-493C-B783-D4E16C3C884F}"/>
    <cellStyle name="Финансовый 130 4" xfId="8729" xr:uid="{30D7BD66-29C0-4050-8775-5E553E7C0C60}"/>
    <cellStyle name="Финансовый 130 4 2" xfId="23978" xr:uid="{4FBDDCE1-AAD9-4A20-90BD-2DDD26FFCF01}"/>
    <cellStyle name="Финансовый 130 4 3" xfId="39271" xr:uid="{39F210A5-4A2F-48D7-8C69-03AB7932DAB3}"/>
    <cellStyle name="Финансовый 130 5" xfId="16358" xr:uid="{9B34E286-E404-44DB-884B-2CC1B1DC46A0}"/>
    <cellStyle name="Финансовый 130 6" xfId="31652" xr:uid="{9D71DCF9-2975-4111-ACB9-D46AAD3E1EC3}"/>
    <cellStyle name="Финансовый 131" xfId="1096" xr:uid="{96C25613-26AE-49DB-ACD9-7CB9DDFD2249}"/>
    <cellStyle name="Финансовый 131 2" xfId="2997" xr:uid="{511318BA-B820-4B84-8288-96AB4FD9051A}"/>
    <cellStyle name="Финансовый 131 2 2" xfId="6796" xr:uid="{A467E9F1-80B5-459E-80E6-16347A693004}"/>
    <cellStyle name="Финансовый 131 2 2 2" xfId="14421" xr:uid="{DE078A04-11C1-4D1E-BAFC-DB72B29A1CC3}"/>
    <cellStyle name="Финансовый 131 2 2 2 2" xfId="29670" xr:uid="{B99949F6-F7CD-43AA-AA3F-118059E86BBE}"/>
    <cellStyle name="Финансовый 131 2 2 2 3" xfId="44963" xr:uid="{8DE15FE9-7F90-4AF8-A1D6-F08F81758A18}"/>
    <cellStyle name="Финансовый 131 2 2 3" xfId="22049" xr:uid="{09081E06-FA9C-467A-B75E-FCC7BCBC26E1}"/>
    <cellStyle name="Финансовый 131 2 2 4" xfId="37343" xr:uid="{F3B06180-AFE5-4948-805C-A68F7E7AEC26}"/>
    <cellStyle name="Финансовый 131 2 3" xfId="10626" xr:uid="{240BCEBF-81A8-4656-9846-712D5D89C4CB}"/>
    <cellStyle name="Финансовый 131 2 3 2" xfId="25875" xr:uid="{B0AD4866-71C9-49B8-B9DF-64DE28008E3B}"/>
    <cellStyle name="Финансовый 131 2 3 3" xfId="41168" xr:uid="{63252317-A088-4B98-A737-3E92C313D56F}"/>
    <cellStyle name="Финансовый 131 2 4" xfId="18248" xr:uid="{2192FC76-AFEB-4DF0-8700-706682F1F023}"/>
    <cellStyle name="Финансовый 131 2 5" xfId="33542" xr:uid="{165CEC6C-6F84-46A0-97B0-5B19A230EC88}"/>
    <cellStyle name="Финансовый 131 3" xfId="4904" xr:uid="{1225656B-7C3E-474D-8CCF-6F6556457C72}"/>
    <cellStyle name="Финансовый 131 3 2" xfId="12529" xr:uid="{67A4E992-D44D-49FD-A53F-E82B15A3E07C}"/>
    <cellStyle name="Финансовый 131 3 2 2" xfId="27778" xr:uid="{13A8FCC8-EFCF-43D3-B508-DE0B9937CC62}"/>
    <cellStyle name="Финансовый 131 3 2 3" xfId="43071" xr:uid="{2AA2EC80-C768-4D20-BBA9-5C85C71F8FB3}"/>
    <cellStyle name="Финансовый 131 3 3" xfId="20157" xr:uid="{CC64A31E-DDA8-4CA9-A5EA-5F78717F4117}"/>
    <cellStyle name="Финансовый 131 3 4" xfId="35451" xr:uid="{E61D8F4F-94C9-476C-B9FF-EDA26E4482DD}"/>
    <cellStyle name="Финансовый 131 4" xfId="8727" xr:uid="{0FEAF9CE-3671-4DB0-B6BD-10B15C67EC63}"/>
    <cellStyle name="Финансовый 131 4 2" xfId="23976" xr:uid="{166F1EDA-F610-4F24-A80D-F8B4409A981D}"/>
    <cellStyle name="Финансовый 131 4 3" xfId="39269" xr:uid="{5FFB71DD-C0EE-4EE5-961C-0752B236D9FE}"/>
    <cellStyle name="Финансовый 131 5" xfId="16356" xr:uid="{707903AD-F8E7-4B1B-95D2-24450EADD9BC}"/>
    <cellStyle name="Финансовый 131 6" xfId="31650" xr:uid="{8E27E3B1-708E-42AC-AA19-9D0631E4BE98}"/>
    <cellStyle name="Финансовый 132" xfId="1084" xr:uid="{D0279301-7ED6-4BD4-903B-37A8113C1D5B}"/>
    <cellStyle name="Финансовый 132 2" xfId="2989" xr:uid="{9071915B-698B-40B9-8EDD-B6A58247AAC5}"/>
    <cellStyle name="Финансовый 132 2 2" xfId="6788" xr:uid="{45F28051-D7B8-480A-9783-6B4BF5C6A050}"/>
    <cellStyle name="Финансовый 132 2 2 2" xfId="14413" xr:uid="{506C4C87-E783-4CCE-BD52-1CE1F08D30D9}"/>
    <cellStyle name="Финансовый 132 2 2 2 2" xfId="29662" xr:uid="{80D2B89C-1E09-405C-B00C-C61125AC9ADC}"/>
    <cellStyle name="Финансовый 132 2 2 2 3" xfId="44955" xr:uid="{D4E26FB7-740E-4F05-BCC6-296CC26158F8}"/>
    <cellStyle name="Финансовый 132 2 2 3" xfId="22041" xr:uid="{BB7EAC4B-247E-4305-9F3D-DB0E652B07FC}"/>
    <cellStyle name="Финансовый 132 2 2 4" xfId="37335" xr:uid="{D7001D6D-4911-4547-BDB1-39E9982ECA3A}"/>
    <cellStyle name="Финансовый 132 2 3" xfId="10618" xr:uid="{1E54E20E-2EF1-46C6-B86C-B1AA740CC4E8}"/>
    <cellStyle name="Финансовый 132 2 3 2" xfId="25867" xr:uid="{EFE496F3-F0F5-4F59-BDD8-75882B1EA732}"/>
    <cellStyle name="Финансовый 132 2 3 3" xfId="41160" xr:uid="{E35FFB3B-1737-42F3-9403-44EF3DCBEA24}"/>
    <cellStyle name="Финансовый 132 2 4" xfId="18240" xr:uid="{74EA6EAD-9A53-4658-B576-AB965EB8CA43}"/>
    <cellStyle name="Финансовый 132 2 5" xfId="33534" xr:uid="{DF4F33E3-2687-493A-8AA5-4F014542B3CD}"/>
    <cellStyle name="Финансовый 132 3" xfId="4896" xr:uid="{1C56EE97-4C51-414A-8E70-279670414643}"/>
    <cellStyle name="Финансовый 132 3 2" xfId="12521" xr:uid="{FE4C26D9-32B2-41A6-A3EC-859D45CC0F6D}"/>
    <cellStyle name="Финансовый 132 3 2 2" xfId="27770" xr:uid="{036D1B5F-7074-448D-9051-1EABBF058E95}"/>
    <cellStyle name="Финансовый 132 3 2 3" xfId="43063" xr:uid="{90188148-D7DE-4CFE-8B65-F5333E108BB1}"/>
    <cellStyle name="Финансовый 132 3 3" xfId="20149" xr:uid="{521ED5B4-AC0D-4C5E-A58B-5CED014D571A}"/>
    <cellStyle name="Финансовый 132 3 4" xfId="35443" xr:uid="{1AB21DFC-0737-43A0-AA28-5ED4C39A41C3}"/>
    <cellStyle name="Финансовый 132 4" xfId="8716" xr:uid="{30BC1A8B-94FC-4C25-9D73-4A3524E168AF}"/>
    <cellStyle name="Финансовый 132 4 2" xfId="23965" xr:uid="{60E52030-DD89-4AE4-A3CB-F8AC85BF61BB}"/>
    <cellStyle name="Финансовый 132 4 3" xfId="39258" xr:uid="{AE0DAD1A-D804-4912-9724-DDD75C7DBE36}"/>
    <cellStyle name="Финансовый 132 5" xfId="16348" xr:uid="{9CA6E743-A10D-4902-B3A8-095700156FB4}"/>
    <cellStyle name="Финансовый 132 6" xfId="31642" xr:uid="{884F6A60-170A-4779-BE45-E9C011F77314}"/>
    <cellStyle name="Финансовый 133" xfId="1075" xr:uid="{BFE10FC0-E05E-4BCD-A520-06D80CF06AA0}"/>
    <cellStyle name="Финансовый 133 2" xfId="2981" xr:uid="{49A93569-6FC5-49EB-AFBE-1A6BE9973DBC}"/>
    <cellStyle name="Финансовый 133 2 2" xfId="6780" xr:uid="{B80F1ADD-62CC-41CB-AC90-D0385E60ADEF}"/>
    <cellStyle name="Финансовый 133 2 2 2" xfId="14405" xr:uid="{3CC986B1-4B05-4083-B11D-111B084052C6}"/>
    <cellStyle name="Финансовый 133 2 2 2 2" xfId="29654" xr:uid="{95DE688B-7107-438D-86AD-71AF383AFF02}"/>
    <cellStyle name="Финансовый 133 2 2 2 3" xfId="44947" xr:uid="{3DAD2579-A215-435D-99AC-10AB91F0D2D8}"/>
    <cellStyle name="Финансовый 133 2 2 3" xfId="22033" xr:uid="{D1ABAF43-113A-405D-A9F0-C52C16FC0EAD}"/>
    <cellStyle name="Финансовый 133 2 2 4" xfId="37327" xr:uid="{E9EA4A86-6DC6-4436-A803-18B9A2902D6B}"/>
    <cellStyle name="Финансовый 133 2 3" xfId="10610" xr:uid="{CEE0C82A-BB38-42C1-985B-65668E7B2E1E}"/>
    <cellStyle name="Финансовый 133 2 3 2" xfId="25859" xr:uid="{C3BEB28F-FEF6-4619-B9C8-6664EAB759D0}"/>
    <cellStyle name="Финансовый 133 2 3 3" xfId="41152" xr:uid="{90E1B717-00EE-427A-9C07-6485AAD832A0}"/>
    <cellStyle name="Финансовый 133 2 4" xfId="18232" xr:uid="{EA3DB485-ED3C-48C2-9BDD-64C48BAC736A}"/>
    <cellStyle name="Финансовый 133 2 5" xfId="33526" xr:uid="{819EBD15-BFF4-402F-AA73-FD90DD296267}"/>
    <cellStyle name="Финансовый 133 3" xfId="4888" xr:uid="{5117B4C8-1ACC-4E4E-9D11-7D40CC22611C}"/>
    <cellStyle name="Финансовый 133 3 2" xfId="12513" xr:uid="{CCE37C1D-7FA6-4E5F-B964-AE3D1CED1ACE}"/>
    <cellStyle name="Финансовый 133 3 2 2" xfId="27762" xr:uid="{ECF28653-8E01-4E05-9152-D1D9356552C8}"/>
    <cellStyle name="Финансовый 133 3 2 3" xfId="43055" xr:uid="{6158198F-EC0B-490E-B8BC-3FA3155C05D4}"/>
    <cellStyle name="Финансовый 133 3 3" xfId="20141" xr:uid="{C6AEDBCA-433E-49AF-8D22-235C23645CC2}"/>
    <cellStyle name="Финансовый 133 3 4" xfId="35435" xr:uid="{685CEF53-6754-4E0F-8CD3-1FC0C1B9E660}"/>
    <cellStyle name="Финансовый 133 4" xfId="8707" xr:uid="{2DE39F5B-51ED-4B2A-B31E-4BD30AAC9FC6}"/>
    <cellStyle name="Финансовый 133 4 2" xfId="23956" xr:uid="{48E4C3DF-E742-477E-93BC-91DB0F542033}"/>
    <cellStyle name="Финансовый 133 4 3" xfId="39249" xr:uid="{8A476ADB-B4BC-4354-AA84-507A8823206D}"/>
    <cellStyle name="Финансовый 133 5" xfId="16340" xr:uid="{C82B34EB-DAD9-44C8-A15D-57E7BE825134}"/>
    <cellStyle name="Финансовый 133 6" xfId="31634" xr:uid="{3CCD39DF-DA65-448F-BB57-2BF59D0B0A15}"/>
    <cellStyle name="Финансовый 134" xfId="1104" xr:uid="{1AC21217-3CAC-41B4-A8A8-0470B96CA0A9}"/>
    <cellStyle name="Финансовый 134 2" xfId="3005" xr:uid="{AB8FD886-2B14-46F1-B8A3-6C17B6810F27}"/>
    <cellStyle name="Финансовый 134 2 2" xfId="6804" xr:uid="{880E513B-D891-4AFE-A1F4-22D9CFC3CA8F}"/>
    <cellStyle name="Финансовый 134 2 2 2" xfId="14429" xr:uid="{1AC14B55-1701-4F6A-AD28-04D11F846365}"/>
    <cellStyle name="Финансовый 134 2 2 2 2" xfId="29678" xr:uid="{B1D59F89-F302-4608-BF66-C8F7090A05E0}"/>
    <cellStyle name="Финансовый 134 2 2 2 3" xfId="44971" xr:uid="{3A9CBD83-E0F7-446D-8544-31BB61BAD691}"/>
    <cellStyle name="Финансовый 134 2 2 3" xfId="22057" xr:uid="{F002B889-C414-432F-A9B4-F2D23D0B6946}"/>
    <cellStyle name="Финансовый 134 2 2 4" xfId="37351" xr:uid="{0DD16336-3151-49B8-98E4-1AE1163EBEE6}"/>
    <cellStyle name="Финансовый 134 2 3" xfId="10634" xr:uid="{5B38802B-55C0-4C44-B477-60E16A8A0CDA}"/>
    <cellStyle name="Финансовый 134 2 3 2" xfId="25883" xr:uid="{7F67EACF-D4DB-44E7-BD6B-1CD44B7EF103}"/>
    <cellStyle name="Финансовый 134 2 3 3" xfId="41176" xr:uid="{9377D05B-CA6E-46C0-8D40-1204C3704345}"/>
    <cellStyle name="Финансовый 134 2 4" xfId="18256" xr:uid="{3C17308B-07C8-44C1-BF57-22CC9E85910C}"/>
    <cellStyle name="Финансовый 134 2 5" xfId="33550" xr:uid="{15707708-EF25-463C-B147-8BBB7363954A}"/>
    <cellStyle name="Финансовый 134 3" xfId="4912" xr:uid="{1F371B10-A897-485C-B06B-E433DFC4DE17}"/>
    <cellStyle name="Финансовый 134 3 2" xfId="12537" xr:uid="{317728C0-F315-4829-94D4-6C5058BBEF29}"/>
    <cellStyle name="Финансовый 134 3 2 2" xfId="27786" xr:uid="{FAB6FD38-6CF4-4ECF-9485-C38A46205E7D}"/>
    <cellStyle name="Финансовый 134 3 2 3" xfId="43079" xr:uid="{291DEABD-E01E-495E-9E2A-4504CCFE4948}"/>
    <cellStyle name="Финансовый 134 3 3" xfId="20165" xr:uid="{FDC21B02-79C6-4135-9217-3249C9ABEF56}"/>
    <cellStyle name="Финансовый 134 3 4" xfId="35459" xr:uid="{464B1054-33B9-4424-9654-D07E4E825943}"/>
    <cellStyle name="Финансовый 134 4" xfId="8735" xr:uid="{469BB02B-D7CC-4382-AD72-894A79EEF408}"/>
    <cellStyle name="Финансовый 134 4 2" xfId="23984" xr:uid="{D39D1427-5D49-41A2-80BB-C11FEED6B877}"/>
    <cellStyle name="Финансовый 134 4 3" xfId="39277" xr:uid="{E552F0AE-9EC5-462B-ACEC-D772BCA9618F}"/>
    <cellStyle name="Финансовый 134 5" xfId="16364" xr:uid="{4A0E9CF3-EBBA-4F27-8934-19CD8F4F7E86}"/>
    <cellStyle name="Финансовый 134 6" xfId="31658" xr:uid="{D6955C77-47AC-4C60-B42A-014DEB60C7F2}"/>
    <cellStyle name="Финансовый 135" xfId="1083" xr:uid="{B30FC38B-E2EE-4B38-964E-6112BB698D87}"/>
    <cellStyle name="Финансовый 135 2" xfId="2988" xr:uid="{01BECF69-5F8B-4194-803A-17A0C6784B12}"/>
    <cellStyle name="Финансовый 135 2 2" xfId="6787" xr:uid="{5D490DAE-F993-41F4-AA11-E5582288A411}"/>
    <cellStyle name="Финансовый 135 2 2 2" xfId="14412" xr:uid="{505F9981-6598-4B7F-9B47-314DA06BB68B}"/>
    <cellStyle name="Финансовый 135 2 2 2 2" xfId="29661" xr:uid="{2C8BE3B3-B627-4068-A0A8-D442F1C19403}"/>
    <cellStyle name="Финансовый 135 2 2 2 3" xfId="44954" xr:uid="{B6F5A902-B583-477D-A4E1-7109F18F08A6}"/>
    <cellStyle name="Финансовый 135 2 2 3" xfId="22040" xr:uid="{0932C1EE-99A1-4AC5-BB6F-A57AF28E4E9B}"/>
    <cellStyle name="Финансовый 135 2 2 4" xfId="37334" xr:uid="{564B4B4F-551F-439C-BD6E-E8270E788C43}"/>
    <cellStyle name="Финансовый 135 2 3" xfId="10617" xr:uid="{5A94EB5C-F689-4872-AC32-D891AC434975}"/>
    <cellStyle name="Финансовый 135 2 3 2" xfId="25866" xr:uid="{EC6A5F4A-FD51-46CC-BBC5-FBE11FCEF0C4}"/>
    <cellStyle name="Финансовый 135 2 3 3" xfId="41159" xr:uid="{27BD447A-3A88-42CD-81E1-E5207876C03A}"/>
    <cellStyle name="Финансовый 135 2 4" xfId="18239" xr:uid="{15DCEB8B-8EC0-4856-8E66-99D941B9340A}"/>
    <cellStyle name="Финансовый 135 2 5" xfId="33533" xr:uid="{22DD67C1-36AB-407C-9E4D-2324E8DF41F8}"/>
    <cellStyle name="Финансовый 135 3" xfId="4895" xr:uid="{D893FB35-386B-42E5-AE55-68F133E14059}"/>
    <cellStyle name="Финансовый 135 3 2" xfId="12520" xr:uid="{4AC977D7-9B68-4D0C-9053-B74C1814A9F4}"/>
    <cellStyle name="Финансовый 135 3 2 2" xfId="27769" xr:uid="{8FD73FA6-6B8F-4FBF-85A6-E14242F6E92F}"/>
    <cellStyle name="Финансовый 135 3 2 3" xfId="43062" xr:uid="{369C1A12-73FC-4E53-93EF-72CBE947F5E5}"/>
    <cellStyle name="Финансовый 135 3 3" xfId="20148" xr:uid="{ED7C3851-2653-455A-A2C1-DA12240E047A}"/>
    <cellStyle name="Финансовый 135 3 4" xfId="35442" xr:uid="{6321A358-3B51-4F88-93C6-9D1EC2A4F42E}"/>
    <cellStyle name="Финансовый 135 4" xfId="8715" xr:uid="{700FE973-C4FC-463A-A06F-0C41FA1BF2E4}"/>
    <cellStyle name="Финансовый 135 4 2" xfId="23964" xr:uid="{AE255C45-C945-46C0-82AB-1D7E1B1A72EA}"/>
    <cellStyle name="Финансовый 135 4 3" xfId="39257" xr:uid="{D1A6893C-64AA-4CF7-8FEC-1D7292558472}"/>
    <cellStyle name="Финансовый 135 5" xfId="16347" xr:uid="{8658CAC0-21B6-4C05-A5E7-1C9103C0C01C}"/>
    <cellStyle name="Финансовый 135 6" xfId="31641" xr:uid="{99502B7B-208A-4717-A818-727EF0D8BB3E}"/>
    <cellStyle name="Финансовый 136" xfId="1086" xr:uid="{770920B2-08D2-4EB8-A353-0472530822AE}"/>
    <cellStyle name="Финансовый 136 2" xfId="2990" xr:uid="{55E0B5A0-9612-4A3F-8FC1-DE0992AB3E01}"/>
    <cellStyle name="Финансовый 136 2 2" xfId="6789" xr:uid="{6159C03B-7E84-43ED-8AD1-C7885F84438C}"/>
    <cellStyle name="Финансовый 136 2 2 2" xfId="14414" xr:uid="{0BA358F5-1467-41BA-B8D5-B0F09F65F7A7}"/>
    <cellStyle name="Финансовый 136 2 2 2 2" xfId="29663" xr:uid="{64671BDC-8970-4665-88E9-8CA7700840ED}"/>
    <cellStyle name="Финансовый 136 2 2 2 3" xfId="44956" xr:uid="{34A54995-7F79-4D60-943A-BA03A42F3A9E}"/>
    <cellStyle name="Финансовый 136 2 2 3" xfId="22042" xr:uid="{5C497743-82E8-4A7E-AD6E-6572412BCCAF}"/>
    <cellStyle name="Финансовый 136 2 2 4" xfId="37336" xr:uid="{0E059D79-E125-438E-BF1B-1A4575FAF6AA}"/>
    <cellStyle name="Финансовый 136 2 3" xfId="10619" xr:uid="{094CE13D-97C9-4AA1-B8B6-EAA1B2C36D99}"/>
    <cellStyle name="Финансовый 136 2 3 2" xfId="25868" xr:uid="{F20A96C9-4E79-4368-BAB3-FAFBF579AE0E}"/>
    <cellStyle name="Финансовый 136 2 3 3" xfId="41161" xr:uid="{1AB68323-9FE7-406C-A0DA-2E158536AD6E}"/>
    <cellStyle name="Финансовый 136 2 4" xfId="18241" xr:uid="{A6CC7938-4EB6-4CD9-A990-6BC66ED92164}"/>
    <cellStyle name="Финансовый 136 2 5" xfId="33535" xr:uid="{37B1AED3-855F-4B20-AEFB-D1372BDD901F}"/>
    <cellStyle name="Финансовый 136 3" xfId="4897" xr:uid="{3877C9D9-8458-4020-94A2-B15B03123FAB}"/>
    <cellStyle name="Финансовый 136 3 2" xfId="12522" xr:uid="{A65B2444-E1A1-4821-BF6F-E0A1E833FEF2}"/>
    <cellStyle name="Финансовый 136 3 2 2" xfId="27771" xr:uid="{462DEF61-4C27-4169-AB24-706AE6C27723}"/>
    <cellStyle name="Финансовый 136 3 2 3" xfId="43064" xr:uid="{2E867F31-25C4-4A1B-8B25-9F77325FCCB4}"/>
    <cellStyle name="Финансовый 136 3 3" xfId="20150" xr:uid="{4A7B6EE5-84EA-4201-A08C-175B48A4078D}"/>
    <cellStyle name="Финансовый 136 3 4" xfId="35444" xr:uid="{6D0A89C6-1FE3-4D2B-BDAB-84181ADD54B4}"/>
    <cellStyle name="Финансовый 136 4" xfId="8717" xr:uid="{17628673-BFFC-4E20-B516-D9A2AB824294}"/>
    <cellStyle name="Финансовый 136 4 2" xfId="23966" xr:uid="{98F6CC81-2F2D-47B4-8EC8-78907AAC34C8}"/>
    <cellStyle name="Финансовый 136 4 3" xfId="39259" xr:uid="{EA259E1F-832A-4520-AA6D-3054F74D7209}"/>
    <cellStyle name="Финансовый 136 5" xfId="16349" xr:uid="{059F2C68-345B-49D9-807C-BEF775F7AD44}"/>
    <cellStyle name="Финансовый 136 6" xfId="31643" xr:uid="{79864606-683E-4EF4-936A-73F868E16B56}"/>
    <cellStyle name="Финансовый 137" xfId="1080" xr:uid="{06C37472-F629-46DD-8FA7-EBE44C16802A}"/>
    <cellStyle name="Финансовый 137 2" xfId="2985" xr:uid="{945F4EDB-1813-41E0-B022-574CE54DAF73}"/>
    <cellStyle name="Финансовый 137 2 2" xfId="6784" xr:uid="{D8307554-E426-469D-A3CD-B0483F6BB793}"/>
    <cellStyle name="Финансовый 137 2 2 2" xfId="14409" xr:uid="{7C76BF43-B34B-4DCE-98C3-8222B0E6C653}"/>
    <cellStyle name="Финансовый 137 2 2 2 2" xfId="29658" xr:uid="{E457AE46-ACC5-4F8B-93B8-ED8C4ED49EC3}"/>
    <cellStyle name="Финансовый 137 2 2 2 3" xfId="44951" xr:uid="{8313EF76-7EF1-464B-AA34-DDFC80BC3C29}"/>
    <cellStyle name="Финансовый 137 2 2 3" xfId="22037" xr:uid="{B22DF27F-4943-45D2-A214-3D9C024138A6}"/>
    <cellStyle name="Финансовый 137 2 2 4" xfId="37331" xr:uid="{CCB80BE6-437D-40EA-BA8D-929736D8A9C9}"/>
    <cellStyle name="Финансовый 137 2 3" xfId="10614" xr:uid="{E3D79170-F79F-4481-A04D-F73810555F6E}"/>
    <cellStyle name="Финансовый 137 2 3 2" xfId="25863" xr:uid="{7818D2E3-0A94-4A2E-9291-4665FEAD2F6F}"/>
    <cellStyle name="Финансовый 137 2 3 3" xfId="41156" xr:uid="{247A1310-FF3D-4254-A279-CEC786F8003D}"/>
    <cellStyle name="Финансовый 137 2 4" xfId="18236" xr:uid="{EA7486C5-3E58-48C2-9BFA-387A60148508}"/>
    <cellStyle name="Финансовый 137 2 5" xfId="33530" xr:uid="{2BBCA82A-174C-4361-BA77-934D749C0577}"/>
    <cellStyle name="Финансовый 137 3" xfId="4892" xr:uid="{89C4A853-D20A-4F41-9BD7-0DC41FCFF945}"/>
    <cellStyle name="Финансовый 137 3 2" xfId="12517" xr:uid="{AAC979B5-CD09-46E2-AC61-FD64E5A2A970}"/>
    <cellStyle name="Финансовый 137 3 2 2" xfId="27766" xr:uid="{92C37DBA-7CA8-4BC2-B9BB-867240CCBB36}"/>
    <cellStyle name="Финансовый 137 3 2 3" xfId="43059" xr:uid="{23886D5E-3749-4AE9-80E3-DD05F8915753}"/>
    <cellStyle name="Финансовый 137 3 3" xfId="20145" xr:uid="{4D70E6D5-093E-4964-88FA-A89F54863137}"/>
    <cellStyle name="Финансовый 137 3 4" xfId="35439" xr:uid="{8BD5D25E-85BA-4EE3-9258-0B9839C454B2}"/>
    <cellStyle name="Финансовый 137 4" xfId="8712" xr:uid="{C21E557C-F05B-4AD6-BD4A-49528F59692B}"/>
    <cellStyle name="Финансовый 137 4 2" xfId="23961" xr:uid="{586C63C9-85BC-48E7-B3C6-166E9D2BA1D6}"/>
    <cellStyle name="Финансовый 137 4 3" xfId="39254" xr:uid="{00F52B57-3AAD-4AA6-9AA4-90B562F2A9C9}"/>
    <cellStyle name="Финансовый 137 5" xfId="16344" xr:uid="{D8EB6F4C-1523-4D58-9654-D9B4F72061D9}"/>
    <cellStyle name="Финансовый 137 6" xfId="31638" xr:uid="{21471AC3-D28C-4700-A6AD-5F6B887BF860}"/>
    <cellStyle name="Финансовый 138" xfId="1113" xr:uid="{D66A24C3-4A3F-4E86-B205-C0E17AA3FA68}"/>
    <cellStyle name="Финансовый 138 2" xfId="3014" xr:uid="{B9A7DA19-1DAC-45BF-9843-25B47E655617}"/>
    <cellStyle name="Финансовый 138 2 2" xfId="6813" xr:uid="{E830CB3E-B73D-4C04-8FFE-90811910753F}"/>
    <cellStyle name="Финансовый 138 2 2 2" xfId="14438" xr:uid="{95376C09-695E-423E-AE84-7C638EDB6DB4}"/>
    <cellStyle name="Финансовый 138 2 2 2 2" xfId="29687" xr:uid="{87F1E791-0D15-413C-BD69-5237C161C4B6}"/>
    <cellStyle name="Финансовый 138 2 2 2 3" xfId="44980" xr:uid="{C447D845-6C3F-4D6C-8827-4ADBBD9F78BF}"/>
    <cellStyle name="Финансовый 138 2 2 3" xfId="22066" xr:uid="{9D879153-DD2B-4C87-8337-6C3F976478E2}"/>
    <cellStyle name="Финансовый 138 2 2 4" xfId="37360" xr:uid="{4B653F8D-D940-4A5D-B716-6EDC1D36B3D4}"/>
    <cellStyle name="Финансовый 138 2 3" xfId="10643" xr:uid="{7BB93D5D-EFAC-4DD8-9263-2706C7DE34A4}"/>
    <cellStyle name="Финансовый 138 2 3 2" xfId="25892" xr:uid="{5C3131B4-0CBC-428E-8254-431D2E0408AC}"/>
    <cellStyle name="Финансовый 138 2 3 3" xfId="41185" xr:uid="{FA3741B9-1E25-4674-A1A2-E78CC3925A43}"/>
    <cellStyle name="Финансовый 138 2 4" xfId="18265" xr:uid="{59733559-22DA-4A08-8683-296BBDA75704}"/>
    <cellStyle name="Финансовый 138 2 5" xfId="33559" xr:uid="{18A88F5E-62A7-4885-9D1C-E9FCA58D4683}"/>
    <cellStyle name="Финансовый 138 3" xfId="4921" xr:uid="{A22DC3EF-3BBA-4342-966A-6DCB87ED596C}"/>
    <cellStyle name="Финансовый 138 3 2" xfId="12546" xr:uid="{3D753E3B-789D-49AF-BA15-2243465A8DDB}"/>
    <cellStyle name="Финансовый 138 3 2 2" xfId="27795" xr:uid="{0975942E-3FCB-4433-9823-E520A9B64096}"/>
    <cellStyle name="Финансовый 138 3 2 3" xfId="43088" xr:uid="{7C730619-6962-42B9-B635-16C0E96AB64B}"/>
    <cellStyle name="Финансовый 138 3 3" xfId="20174" xr:uid="{537743D7-1B28-45E3-B8E3-6EE7818AF8D8}"/>
    <cellStyle name="Финансовый 138 3 4" xfId="35468" xr:uid="{B35EC65F-D52B-410F-8C9E-1B398A97B5ED}"/>
    <cellStyle name="Финансовый 138 4" xfId="8744" xr:uid="{6011935D-C0A4-4791-B369-081D84F791F0}"/>
    <cellStyle name="Финансовый 138 4 2" xfId="23993" xr:uid="{BB057420-3981-4DE2-93CA-6C950AC1F471}"/>
    <cellStyle name="Финансовый 138 4 3" xfId="39286" xr:uid="{F6776499-AF6E-4A16-BD26-CD1533F9A684}"/>
    <cellStyle name="Финансовый 138 5" xfId="16373" xr:uid="{AA68F1A7-F161-48F5-9C92-1BDAE08FFBEF}"/>
    <cellStyle name="Финансовый 138 6" xfId="31667" xr:uid="{BF688BF1-D1DD-4237-A0C7-89A1FA2BF1B4}"/>
    <cellStyle name="Финансовый 139" xfId="1111" xr:uid="{AB9A8488-453C-4BB1-971E-D548089F63D5}"/>
    <cellStyle name="Финансовый 139 2" xfId="3012" xr:uid="{00D1BEA5-7853-474B-BBA7-9BB913424254}"/>
    <cellStyle name="Финансовый 139 2 2" xfId="6811" xr:uid="{F2CF1BCC-37F4-42F7-BD00-9FE7D365111C}"/>
    <cellStyle name="Финансовый 139 2 2 2" xfId="14436" xr:uid="{7BA15EE7-1BAC-49F6-9649-70A34E73FDA2}"/>
    <cellStyle name="Финансовый 139 2 2 2 2" xfId="29685" xr:uid="{152A22EC-449B-4A37-BABD-B1CE89CC680B}"/>
    <cellStyle name="Финансовый 139 2 2 2 3" xfId="44978" xr:uid="{6BE50FB5-C51B-4D81-8477-3F60F8173513}"/>
    <cellStyle name="Финансовый 139 2 2 3" xfId="22064" xr:uid="{92DD8C04-5A4D-407C-87CB-F5E371CD5F4D}"/>
    <cellStyle name="Финансовый 139 2 2 4" xfId="37358" xr:uid="{A8CAFECB-73C9-47A5-9F93-E2DF9FCAF582}"/>
    <cellStyle name="Финансовый 139 2 3" xfId="10641" xr:uid="{41612EBA-0EF0-47F7-B6A1-5AD9BE796B22}"/>
    <cellStyle name="Финансовый 139 2 3 2" xfId="25890" xr:uid="{C77193CE-F875-4A25-9C76-75377D64E0CE}"/>
    <cellStyle name="Финансовый 139 2 3 3" xfId="41183" xr:uid="{C59693AB-78A7-4064-B359-AC1A603A6CF9}"/>
    <cellStyle name="Финансовый 139 2 4" xfId="18263" xr:uid="{992F3727-8AB2-4EBD-B4F6-FFCABE65345E}"/>
    <cellStyle name="Финансовый 139 2 5" xfId="33557" xr:uid="{DC83E379-1E7F-4480-ABCD-6B5BDBDE432B}"/>
    <cellStyle name="Финансовый 139 3" xfId="4919" xr:uid="{EA62493D-3B94-4E93-80B1-A0E062DE34BD}"/>
    <cellStyle name="Финансовый 139 3 2" xfId="12544" xr:uid="{809CD561-7B15-47E9-90A7-EC119B26428D}"/>
    <cellStyle name="Финансовый 139 3 2 2" xfId="27793" xr:uid="{42D87478-C3FF-4475-A7AD-C38B43EC5E47}"/>
    <cellStyle name="Финансовый 139 3 2 3" xfId="43086" xr:uid="{D6A0F1E3-F4BA-4DC5-AAF8-34D16191CD9C}"/>
    <cellStyle name="Финансовый 139 3 3" xfId="20172" xr:uid="{C8937C3C-F488-4269-B3DD-391E6B630A44}"/>
    <cellStyle name="Финансовый 139 3 4" xfId="35466" xr:uid="{F964AEA9-0F9F-48EC-B466-2F6B3B4B6482}"/>
    <cellStyle name="Финансовый 139 4" xfId="8742" xr:uid="{CF6BC64A-DA88-4A8F-9A66-891D5A3298F3}"/>
    <cellStyle name="Финансовый 139 4 2" xfId="23991" xr:uid="{DF2D3E35-19C0-4317-94A5-E440E8CEFD57}"/>
    <cellStyle name="Финансовый 139 4 3" xfId="39284" xr:uid="{CCA0F430-9EE1-42F4-923F-FC610E0FE62D}"/>
    <cellStyle name="Финансовый 139 5" xfId="16371" xr:uid="{C720DFF3-C8F7-446E-939E-958BCBDF970D}"/>
    <cellStyle name="Финансовый 139 6" xfId="31665" xr:uid="{F6492820-332B-4D65-81EF-097997FEBDCA}"/>
    <cellStyle name="Финансовый 14" xfId="153" xr:uid="{D0A7C8A4-F7B9-457C-9E4A-50BC2638BCC0}"/>
    <cellStyle name="Финансовый 14 10" xfId="15420" xr:uid="{44A22F65-63B6-49EA-BF06-6E41A35B88F4}"/>
    <cellStyle name="Финансовый 14 11" xfId="30714" xr:uid="{2A4E27A1-ECC2-4765-9122-951D7BF231B0}"/>
    <cellStyle name="Финансовый 14 12" xfId="45994" xr:uid="{7C39E802-8758-47E6-9169-0245A5300C6D}"/>
    <cellStyle name="Финансовый 14 2" xfId="211" xr:uid="{2C57C0D4-021F-429D-A501-64EA515E4F03}"/>
    <cellStyle name="Финансовый 14 2 10" xfId="30769" xr:uid="{014CBA6E-BF9E-4064-892E-4CD9AEBB757C}"/>
    <cellStyle name="Финансовый 14 2 11" xfId="46048" xr:uid="{0885D6C8-95D7-4D38-B2D3-02B0DA8F4E5F}"/>
    <cellStyle name="Финансовый 14 2 2" xfId="321" xr:uid="{E3E653A9-4FD7-46FC-8D1D-A3C258B4224F}"/>
    <cellStyle name="Финансовый 14 2 2 2" xfId="541" xr:uid="{8F7D2C73-8B1A-4264-A90D-08241B7E4755}"/>
    <cellStyle name="Финансовый 14 2 2 2 2" xfId="1017" xr:uid="{4AA5A72F-C6E3-4296-B321-B7ECAB6DB763}"/>
    <cellStyle name="Финансовый 14 2 2 2 2 2" xfId="1974" xr:uid="{657B0611-2058-4CB6-9DEB-1171A290E0BC}"/>
    <cellStyle name="Финансовый 14 2 2 2 2 2 2" xfId="3875" xr:uid="{F8BF280F-6C2D-48CB-89AC-62191E721BCE}"/>
    <cellStyle name="Финансовый 14 2 2 2 2 2 2 2" xfId="7674" xr:uid="{EF8C13B8-B5CE-4471-A14F-4C226B0EADDF}"/>
    <cellStyle name="Финансовый 14 2 2 2 2 2 2 2 2" xfId="15299" xr:uid="{DC1569D1-3CA6-45B5-B7AD-9CFC5D9553AB}"/>
    <cellStyle name="Финансовый 14 2 2 2 2 2 2 2 2 2" xfId="30548" xr:uid="{9A9241AB-AF7E-4B96-A84E-625FC387EBE8}"/>
    <cellStyle name="Финансовый 14 2 2 2 2 2 2 2 2 3" xfId="45841" xr:uid="{AA685F9E-419D-4A83-B9D4-82E9EC0EEB1D}"/>
    <cellStyle name="Финансовый 14 2 2 2 2 2 2 2 3" xfId="22927" xr:uid="{73169F65-748F-43E3-850C-BBF06AD69A55}"/>
    <cellStyle name="Финансовый 14 2 2 2 2 2 2 2 4" xfId="38221" xr:uid="{30508347-684A-47B5-8974-6606F0854DCD}"/>
    <cellStyle name="Финансовый 14 2 2 2 2 2 2 3" xfId="11504" xr:uid="{52E6450F-5692-41EA-9296-854420D8C34A}"/>
    <cellStyle name="Финансовый 14 2 2 2 2 2 2 3 2" xfId="26753" xr:uid="{E57188CD-261E-4521-B58B-8E38B242035B}"/>
    <cellStyle name="Финансовый 14 2 2 2 2 2 2 3 3" xfId="42046" xr:uid="{5789F56F-FE1F-4384-B567-026C2A6201ED}"/>
    <cellStyle name="Финансовый 14 2 2 2 2 2 2 4" xfId="19126" xr:uid="{713180D8-55E9-486F-92BE-24CF54D25B12}"/>
    <cellStyle name="Финансовый 14 2 2 2 2 2 2 5" xfId="34420" xr:uid="{923B06D1-8CAA-4520-B914-8FCEEC0063A4}"/>
    <cellStyle name="Финансовый 14 2 2 2 2 2 3" xfId="5782" xr:uid="{BAA97E46-BEB0-4B2F-81E4-BED93FF658E9}"/>
    <cellStyle name="Финансовый 14 2 2 2 2 2 3 2" xfId="13407" xr:uid="{1E56F583-AFB0-4ED3-8CE8-9D945B6F16C4}"/>
    <cellStyle name="Финансовый 14 2 2 2 2 2 3 2 2" xfId="28656" xr:uid="{E9533A00-6DAC-44D8-805E-42BB401CA8E4}"/>
    <cellStyle name="Финансовый 14 2 2 2 2 2 3 2 3" xfId="43949" xr:uid="{83168AC0-253E-413C-B50F-97C320790BE2}"/>
    <cellStyle name="Финансовый 14 2 2 2 2 2 3 3" xfId="21035" xr:uid="{60FAAD49-E4FE-4974-876C-C3BD6D8BD541}"/>
    <cellStyle name="Финансовый 14 2 2 2 2 2 3 4" xfId="36329" xr:uid="{774C1714-7F47-40A4-904B-E05E6FCFFF77}"/>
    <cellStyle name="Финансовый 14 2 2 2 2 2 4" xfId="9605" xr:uid="{8CF533A6-3D75-40CE-B65E-32A844589509}"/>
    <cellStyle name="Финансовый 14 2 2 2 2 2 4 2" xfId="24854" xr:uid="{18887F20-3AC6-4371-BDBC-B13A0C150A11}"/>
    <cellStyle name="Финансовый 14 2 2 2 2 2 4 3" xfId="40147" xr:uid="{88AC6286-B109-4E11-99C3-F981D2140866}"/>
    <cellStyle name="Финансовый 14 2 2 2 2 2 5" xfId="17234" xr:uid="{8AC1FC9F-2EFB-44DB-AA7D-0B9952D96478}"/>
    <cellStyle name="Финансовый 14 2 2 2 2 2 6" xfId="32528" xr:uid="{E24CAB8B-5B07-4320-A6C6-C75670AC693E}"/>
    <cellStyle name="Финансовый 14 2 2 2 2 3" xfId="2894" xr:uid="{E084AB32-6E09-4C56-AA97-4FDF5013E59C}"/>
    <cellStyle name="Финансовый 14 2 2 2 2 3 2" xfId="6701" xr:uid="{48710631-AFF7-4EF3-B8EA-5A40E64DB096}"/>
    <cellStyle name="Финансовый 14 2 2 2 2 3 2 2" xfId="14326" xr:uid="{57D5D089-650F-44BB-9B48-5D87A5931BD9}"/>
    <cellStyle name="Финансовый 14 2 2 2 2 3 2 2 2" xfId="29575" xr:uid="{7973A8F3-78D0-4EAF-BA9C-F24AA6BCEFE0}"/>
    <cellStyle name="Финансовый 14 2 2 2 2 3 2 2 3" xfId="44868" xr:uid="{4283D412-87B4-469C-85E2-9D5EA6B045BA}"/>
    <cellStyle name="Финансовый 14 2 2 2 2 3 2 3" xfId="21954" xr:uid="{7D20E017-4CB3-44C8-8FEC-007AFCA4604B}"/>
    <cellStyle name="Финансовый 14 2 2 2 2 3 2 4" xfId="37248" xr:uid="{20C196DF-BFCD-401A-BC66-DD3CDFE40A62}"/>
    <cellStyle name="Финансовый 14 2 2 2 2 3 3" xfId="10525" xr:uid="{0F1EE655-497E-4972-8DAC-AE335584954C}"/>
    <cellStyle name="Финансовый 14 2 2 2 2 3 3 2" xfId="25774" xr:uid="{AFCCB49D-D739-4F3A-A7B9-A620B36D05C1}"/>
    <cellStyle name="Финансовый 14 2 2 2 2 3 3 3" xfId="41067" xr:uid="{D4C62609-8F92-477A-AD17-B1A94E895357}"/>
    <cellStyle name="Финансовый 14 2 2 2 2 3 4" xfId="18153" xr:uid="{3B089101-A075-43B8-A4D7-71D5B79BFD23}"/>
    <cellStyle name="Финансовый 14 2 2 2 2 3 5" xfId="33447" xr:uid="{EC4BA9B5-E76D-47C5-A475-2BB2F7089B27}"/>
    <cellStyle name="Финансовый 14 2 2 2 2 4" xfId="4819" xr:uid="{F6769344-E82F-4099-8F0F-092EBEA752F4}"/>
    <cellStyle name="Финансовый 14 2 2 2 2 4 2" xfId="12444" xr:uid="{E3989F25-6B4B-4DDB-8CB6-EA99B23D41B8}"/>
    <cellStyle name="Финансовый 14 2 2 2 2 4 2 2" xfId="27693" xr:uid="{134D9239-0FF2-4A75-BA25-0A531E2082BB}"/>
    <cellStyle name="Финансовый 14 2 2 2 2 4 2 3" xfId="42986" xr:uid="{550281D9-3C63-4BDE-86C5-AEB3C18D1F83}"/>
    <cellStyle name="Финансовый 14 2 2 2 2 4 3" xfId="20072" xr:uid="{72DD3A3E-7B6E-42FA-8F3D-FE9B565CCF2A}"/>
    <cellStyle name="Финансовый 14 2 2 2 2 4 4" xfId="35366" xr:uid="{05399E11-64A7-4F96-96F2-7D2955E269A7}"/>
    <cellStyle name="Финансовый 14 2 2 2 2 5" xfId="8649" xr:uid="{18FAB8B9-DD84-48D3-AE90-7273CC32CE76}"/>
    <cellStyle name="Финансовый 14 2 2 2 2 5 2" xfId="23898" xr:uid="{03147565-D2DA-4622-A061-2A83E9C3E8DF}"/>
    <cellStyle name="Финансовый 14 2 2 2 2 5 3" xfId="39191" xr:uid="{CCE01C58-651D-44AD-B323-208D611DBE59}"/>
    <cellStyle name="Финансовый 14 2 2 2 2 6" xfId="16271" xr:uid="{6B4AB30E-A3E1-49CC-8C68-6D3BC9AFD025}"/>
    <cellStyle name="Финансовый 14 2 2 2 2 7" xfId="31565" xr:uid="{07359AB1-8B19-456D-A02D-CF924234D4DA}"/>
    <cellStyle name="Финансовый 14 2 2 2 3" xfId="1508" xr:uid="{34515B28-E8BD-4248-B5BB-B8EB467F74EA}"/>
    <cellStyle name="Финансовый 14 2 2 2 3 2" xfId="3409" xr:uid="{C88EACE3-9E72-4879-BD56-963ACF5B37F1}"/>
    <cellStyle name="Финансовый 14 2 2 2 3 2 2" xfId="7208" xr:uid="{A9FA049A-48DA-47F7-BB95-9C7C271C8B74}"/>
    <cellStyle name="Финансовый 14 2 2 2 3 2 2 2" xfId="14833" xr:uid="{ADE1C6BC-C9F8-40BB-86C8-0ECBD67677E0}"/>
    <cellStyle name="Финансовый 14 2 2 2 3 2 2 2 2" xfId="30082" xr:uid="{ACF4799E-4667-47FF-923C-3A632A530B54}"/>
    <cellStyle name="Финансовый 14 2 2 2 3 2 2 2 3" xfId="45375" xr:uid="{A08CA6F2-8B27-46E4-A15E-279DD56E4E25}"/>
    <cellStyle name="Финансовый 14 2 2 2 3 2 2 3" xfId="22461" xr:uid="{893921E1-FFE4-4E3C-A14C-D134D4956481}"/>
    <cellStyle name="Финансовый 14 2 2 2 3 2 2 4" xfId="37755" xr:uid="{4077B6C1-F774-44F8-BDC9-2E133BD455C5}"/>
    <cellStyle name="Финансовый 14 2 2 2 3 2 3" xfId="11038" xr:uid="{783A0C7D-E63E-4F55-856A-C028443B3ABC}"/>
    <cellStyle name="Финансовый 14 2 2 2 3 2 3 2" xfId="26287" xr:uid="{BFD48BEF-C9D5-43F0-B99A-25BCD31D4335}"/>
    <cellStyle name="Финансовый 14 2 2 2 3 2 3 3" xfId="41580" xr:uid="{6DD8ADF3-ECF6-4171-ABE7-490E1FC7D8C8}"/>
    <cellStyle name="Финансовый 14 2 2 2 3 2 4" xfId="18660" xr:uid="{295963FC-71FE-4D23-AC27-AECACAB6C04D}"/>
    <cellStyle name="Финансовый 14 2 2 2 3 2 5" xfId="33954" xr:uid="{94D2FA40-F0DA-4F29-9BA8-529962D6EEE6}"/>
    <cellStyle name="Финансовый 14 2 2 2 3 3" xfId="5316" xr:uid="{E7B8D801-2D02-46EB-A714-ABC53A0842C2}"/>
    <cellStyle name="Финансовый 14 2 2 2 3 3 2" xfId="12941" xr:uid="{3F30BEB2-51EC-4D1F-BC1F-4122310F4A2E}"/>
    <cellStyle name="Финансовый 14 2 2 2 3 3 2 2" xfId="28190" xr:uid="{B4034B56-07FA-428A-BA8C-29463A7CF098}"/>
    <cellStyle name="Финансовый 14 2 2 2 3 3 2 3" xfId="43483" xr:uid="{316A8D80-263B-4AC4-BDAE-F3237D2982ED}"/>
    <cellStyle name="Финансовый 14 2 2 2 3 3 3" xfId="20569" xr:uid="{2BE58973-EC74-4D40-9930-69122B2213F7}"/>
    <cellStyle name="Финансовый 14 2 2 2 3 3 4" xfId="35863" xr:uid="{27D8CC65-44D2-4089-968A-A0044182D644}"/>
    <cellStyle name="Финансовый 14 2 2 2 3 4" xfId="9139" xr:uid="{96778A3C-0390-42C5-B6A1-F11D97428D89}"/>
    <cellStyle name="Финансовый 14 2 2 2 3 4 2" xfId="24388" xr:uid="{F9CFBF77-BB31-4BB2-AE25-2844B1692281}"/>
    <cellStyle name="Финансовый 14 2 2 2 3 4 3" xfId="39681" xr:uid="{C93CF411-CC10-4083-86BD-94D45B2F91C6}"/>
    <cellStyle name="Финансовый 14 2 2 2 3 5" xfId="16768" xr:uid="{BF879B5C-1C27-4EA7-A1AD-9BCBB1478E10}"/>
    <cellStyle name="Финансовый 14 2 2 2 3 6" xfId="32062" xr:uid="{0BDAB426-5684-4A70-AEA1-5FEB727BF043}"/>
    <cellStyle name="Финансовый 14 2 2 2 4" xfId="2428" xr:uid="{1B0F51B3-D640-4486-B2AD-859FA7180C16}"/>
    <cellStyle name="Финансовый 14 2 2 2 4 2" xfId="6235" xr:uid="{A813D2F5-82C4-4F91-9C0B-D126CE9CF9BA}"/>
    <cellStyle name="Финансовый 14 2 2 2 4 2 2" xfId="13860" xr:uid="{9B3586AC-7CDA-4B48-B4DD-97CB540F2C1C}"/>
    <cellStyle name="Финансовый 14 2 2 2 4 2 2 2" xfId="29109" xr:uid="{7B4B8D16-FBEF-45FF-813A-491FBD3EC0F3}"/>
    <cellStyle name="Финансовый 14 2 2 2 4 2 2 3" xfId="44402" xr:uid="{5E98BF4E-9234-42D3-B6BB-D3BCB79D9493}"/>
    <cellStyle name="Финансовый 14 2 2 2 4 2 3" xfId="21488" xr:uid="{319CF210-36D4-45BC-BBC7-1FCE0CD07DB2}"/>
    <cellStyle name="Финансовый 14 2 2 2 4 2 4" xfId="36782" xr:uid="{AA686A4D-897E-47CA-9F9C-ADBF7F520138}"/>
    <cellStyle name="Финансовый 14 2 2 2 4 3" xfId="10059" xr:uid="{F9F665B9-036F-4696-B73C-B2575BF4E2D8}"/>
    <cellStyle name="Финансовый 14 2 2 2 4 3 2" xfId="25308" xr:uid="{3FD5C5E9-56F9-4394-8CCD-488EE9EE43D6}"/>
    <cellStyle name="Финансовый 14 2 2 2 4 3 3" xfId="40601" xr:uid="{B0D59907-4D24-4B0A-A193-FE9831141A03}"/>
    <cellStyle name="Финансовый 14 2 2 2 4 4" xfId="17687" xr:uid="{FC268F50-5C3B-42D8-82BA-2311E00AD7B7}"/>
    <cellStyle name="Финансовый 14 2 2 2 4 5" xfId="32981" xr:uid="{A49B069A-6590-4D1D-A223-9B7FD1148401}"/>
    <cellStyle name="Финансовый 14 2 2 2 5" xfId="4353" xr:uid="{245ED9DC-0EA7-45EB-90A8-7C4E604AF3C5}"/>
    <cellStyle name="Финансовый 14 2 2 2 5 2" xfId="11978" xr:uid="{DAB9E108-7CAA-445F-8A00-F91D50F18B7D}"/>
    <cellStyle name="Финансовый 14 2 2 2 5 2 2" xfId="27227" xr:uid="{E5124034-DB00-4B3E-B253-90DA2E6AAECC}"/>
    <cellStyle name="Финансовый 14 2 2 2 5 2 3" xfId="42520" xr:uid="{F1C1181C-9EE7-4F58-93EC-EEF8715D6A5E}"/>
    <cellStyle name="Финансовый 14 2 2 2 5 3" xfId="19606" xr:uid="{2D8A60A8-E738-4678-95B0-F808E68C90C1}"/>
    <cellStyle name="Финансовый 14 2 2 2 5 4" xfId="34900" xr:uid="{E9B0BE8C-65E2-448D-BFBF-14F08C5EE562}"/>
    <cellStyle name="Финансовый 14 2 2 2 6" xfId="8174" xr:uid="{D9F4770F-0D4A-4BC3-A34F-ED9D5EF8744D}"/>
    <cellStyle name="Финансовый 14 2 2 2 6 2" xfId="23423" xr:uid="{CC126D83-1C39-40CC-8617-CEE6992F7F77}"/>
    <cellStyle name="Финансовый 14 2 2 2 6 3" xfId="38716" xr:uid="{AC64F045-0F69-4957-A7EB-1AB95DE553F1}"/>
    <cellStyle name="Финансовый 14 2 2 2 7" xfId="15805" xr:uid="{8DBA5EC7-B86C-456D-B322-34E27A44BC97}"/>
    <cellStyle name="Финансовый 14 2 2 2 8" xfId="31099" xr:uid="{78900FAF-1138-408A-A381-1F9CDC2D4830}"/>
    <cellStyle name="Финансовый 14 2 2 3" xfId="797" xr:uid="{9DBA0C97-5120-4E7A-8B5F-2B43AB067787}"/>
    <cellStyle name="Финансовый 14 2 2 3 2" xfId="1754" xr:uid="{7E34757D-CB7C-45CA-9484-D3F2DFAA4FD6}"/>
    <cellStyle name="Финансовый 14 2 2 3 2 2" xfId="3655" xr:uid="{E2DC5760-16D4-456B-8C0F-3CC2A6834B8A}"/>
    <cellStyle name="Финансовый 14 2 2 3 2 2 2" xfId="7454" xr:uid="{EBAFFE0E-F1BF-4E98-B8FE-640AE5D67EE9}"/>
    <cellStyle name="Финансовый 14 2 2 3 2 2 2 2" xfId="15079" xr:uid="{4668A08F-F022-452D-BBA3-50A693F724F7}"/>
    <cellStyle name="Финансовый 14 2 2 3 2 2 2 2 2" xfId="30328" xr:uid="{79359221-B0E8-46B1-99F8-B2E63B0E33CC}"/>
    <cellStyle name="Финансовый 14 2 2 3 2 2 2 2 3" xfId="45621" xr:uid="{59D6599F-99C8-4B67-9783-CC44AF5E82CC}"/>
    <cellStyle name="Финансовый 14 2 2 3 2 2 2 3" xfId="22707" xr:uid="{01AD215B-F8E7-454A-854F-CA81EF961E94}"/>
    <cellStyle name="Финансовый 14 2 2 3 2 2 2 4" xfId="38001" xr:uid="{4D39C51D-C2D5-4F4D-9CD0-58A0D7BADF84}"/>
    <cellStyle name="Финансовый 14 2 2 3 2 2 3" xfId="11284" xr:uid="{A2222AA0-2C45-472A-872A-BBEE08D16A23}"/>
    <cellStyle name="Финансовый 14 2 2 3 2 2 3 2" xfId="26533" xr:uid="{F234F079-7C3E-4F36-872F-0F182B0BDBD8}"/>
    <cellStyle name="Финансовый 14 2 2 3 2 2 3 3" xfId="41826" xr:uid="{1E168AD1-ADF9-402A-91F3-A8F0F803097B}"/>
    <cellStyle name="Финансовый 14 2 2 3 2 2 4" xfId="18906" xr:uid="{DDD8A9F1-7C20-4FE5-B660-50CE588089AC}"/>
    <cellStyle name="Финансовый 14 2 2 3 2 2 5" xfId="34200" xr:uid="{72182364-7192-4477-AA2A-FE2872804E50}"/>
    <cellStyle name="Финансовый 14 2 2 3 2 3" xfId="5562" xr:uid="{A01989D3-86CA-46BA-9D46-EBDB1CD43E0C}"/>
    <cellStyle name="Финансовый 14 2 2 3 2 3 2" xfId="13187" xr:uid="{5CC8F8C6-C2F9-49AD-A243-87D3CB5A3DBB}"/>
    <cellStyle name="Финансовый 14 2 2 3 2 3 2 2" xfId="28436" xr:uid="{D4FC92B7-A51B-4245-B2C0-C000359BF36C}"/>
    <cellStyle name="Финансовый 14 2 2 3 2 3 2 3" xfId="43729" xr:uid="{B1E1929B-D8A5-451B-A068-3D79E74CE8A7}"/>
    <cellStyle name="Финансовый 14 2 2 3 2 3 3" xfId="20815" xr:uid="{D1018764-C0C0-4D4E-8C62-CF9ECB8814F8}"/>
    <cellStyle name="Финансовый 14 2 2 3 2 3 4" xfId="36109" xr:uid="{9E2253E1-FC1A-4B88-AFAE-C35FAFEF29AB}"/>
    <cellStyle name="Финансовый 14 2 2 3 2 4" xfId="9385" xr:uid="{833B1F7E-C832-400D-86B8-2A113ABB5517}"/>
    <cellStyle name="Финансовый 14 2 2 3 2 4 2" xfId="24634" xr:uid="{9D6C2345-D466-48FF-A8E5-0096044C05FC}"/>
    <cellStyle name="Финансовый 14 2 2 3 2 4 3" xfId="39927" xr:uid="{2BAF3924-B8CE-4C62-8C32-66F603175536}"/>
    <cellStyle name="Финансовый 14 2 2 3 2 5" xfId="17014" xr:uid="{A4313BF4-61C9-4241-B0E2-B0B133D2F09F}"/>
    <cellStyle name="Финансовый 14 2 2 3 2 6" xfId="32308" xr:uid="{EC8F1BAD-1E8D-484B-89CC-53CA0BD68B8D}"/>
    <cellStyle name="Финансовый 14 2 2 3 3" xfId="2674" xr:uid="{E7661B89-BC08-414F-AEE4-AB3DEFC19A20}"/>
    <cellStyle name="Финансовый 14 2 2 3 3 2" xfId="6481" xr:uid="{0C6C7216-860C-44E9-9188-C9B480914596}"/>
    <cellStyle name="Финансовый 14 2 2 3 3 2 2" xfId="14106" xr:uid="{7F007079-4A52-4CCA-A4B4-AB38EA3C7CAD}"/>
    <cellStyle name="Финансовый 14 2 2 3 3 2 2 2" xfId="29355" xr:uid="{FC65C57C-0AD6-488F-8C86-8E78752EC837}"/>
    <cellStyle name="Финансовый 14 2 2 3 3 2 2 3" xfId="44648" xr:uid="{58945906-4173-4F1D-A7DB-4FC52CBBD93F}"/>
    <cellStyle name="Финансовый 14 2 2 3 3 2 3" xfId="21734" xr:uid="{580CFA77-128F-425F-83E6-0914BA944931}"/>
    <cellStyle name="Финансовый 14 2 2 3 3 2 4" xfId="37028" xr:uid="{01B39CD2-367C-4BBB-9C2C-65ECEA026CA4}"/>
    <cellStyle name="Финансовый 14 2 2 3 3 3" xfId="10305" xr:uid="{88D8BF74-851C-498F-A6A6-A2C24DAB60EA}"/>
    <cellStyle name="Финансовый 14 2 2 3 3 3 2" xfId="25554" xr:uid="{468B6353-A73D-4BAF-9935-00DAC4205223}"/>
    <cellStyle name="Финансовый 14 2 2 3 3 3 3" xfId="40847" xr:uid="{F81ECACA-6BD7-4A18-BD2C-0D6F6D3ADAD2}"/>
    <cellStyle name="Финансовый 14 2 2 3 3 4" xfId="17933" xr:uid="{1EE85FCC-3495-44FD-8A0C-5647B6F0166E}"/>
    <cellStyle name="Финансовый 14 2 2 3 3 5" xfId="33227" xr:uid="{5EB27DBE-23D3-4E93-B36C-21CF2C134D6D}"/>
    <cellStyle name="Финансовый 14 2 2 3 4" xfId="4599" xr:uid="{456B75AF-46F9-4EDF-BFE3-73CB4803B78E}"/>
    <cellStyle name="Финансовый 14 2 2 3 4 2" xfId="12224" xr:uid="{167C4911-7151-463E-B930-94E2F57D0C89}"/>
    <cellStyle name="Финансовый 14 2 2 3 4 2 2" xfId="27473" xr:uid="{B7BD678C-1109-4227-8D6B-619621672B7A}"/>
    <cellStyle name="Финансовый 14 2 2 3 4 2 3" xfId="42766" xr:uid="{6F867E6F-BA03-4746-B08B-755E67EBB437}"/>
    <cellStyle name="Финансовый 14 2 2 3 4 3" xfId="19852" xr:uid="{9C3E519B-6AB4-4FF4-AA12-1ACD4C69A5B8}"/>
    <cellStyle name="Финансовый 14 2 2 3 4 4" xfId="35146" xr:uid="{E6A6A434-F007-4964-9314-26BF9E3B3117}"/>
    <cellStyle name="Финансовый 14 2 2 3 5" xfId="8429" xr:uid="{F6DBB583-FF1C-4199-A493-FADD87B2E0C8}"/>
    <cellStyle name="Финансовый 14 2 2 3 5 2" xfId="23678" xr:uid="{24EE5E71-7FE4-4482-B076-69BFF5BE01C7}"/>
    <cellStyle name="Финансовый 14 2 2 3 5 3" xfId="38971" xr:uid="{B736512B-B185-4F37-B420-1C15B5C0474B}"/>
    <cellStyle name="Финансовый 14 2 2 3 6" xfId="16051" xr:uid="{6855AC11-C2D7-4FB0-BD2E-707EF99382B2}"/>
    <cellStyle name="Финансовый 14 2 2 3 7" xfId="31345" xr:uid="{5184F349-0FDA-418D-A111-1F6BBF59BDFC}"/>
    <cellStyle name="Финансовый 14 2 2 4" xfId="1288" xr:uid="{C0BA914C-EDC8-4D2A-A5A6-99626E2F4906}"/>
    <cellStyle name="Финансовый 14 2 2 4 2" xfId="3189" xr:uid="{D2DA6AEB-CFFC-4B49-A5E0-9BF07E3B4E47}"/>
    <cellStyle name="Финансовый 14 2 2 4 2 2" xfId="6988" xr:uid="{69D9A1BD-7CDF-4BD8-B233-B11CC6F5E617}"/>
    <cellStyle name="Финансовый 14 2 2 4 2 2 2" xfId="14613" xr:uid="{07615B0C-CFA2-4327-A210-71394111AC66}"/>
    <cellStyle name="Финансовый 14 2 2 4 2 2 2 2" xfId="29862" xr:uid="{DE8FB08B-3013-412C-A49F-D6800F3F4C54}"/>
    <cellStyle name="Финансовый 14 2 2 4 2 2 2 3" xfId="45155" xr:uid="{A191ED06-8595-420C-9C9B-576922A6FB6B}"/>
    <cellStyle name="Финансовый 14 2 2 4 2 2 3" xfId="22241" xr:uid="{032690E5-3555-4F76-A1B6-C87064ABCFA7}"/>
    <cellStyle name="Финансовый 14 2 2 4 2 2 4" xfId="37535" xr:uid="{60FDB8C3-EBAC-458E-95F2-A1008D8B8BDD}"/>
    <cellStyle name="Финансовый 14 2 2 4 2 3" xfId="10818" xr:uid="{F3A7D181-8285-462B-8D62-6026727CC7C1}"/>
    <cellStyle name="Финансовый 14 2 2 4 2 3 2" xfId="26067" xr:uid="{3A811854-8192-4345-9657-0A73092C9C2A}"/>
    <cellStyle name="Финансовый 14 2 2 4 2 3 3" xfId="41360" xr:uid="{139C1064-9412-4562-94D9-E53EC5791C36}"/>
    <cellStyle name="Финансовый 14 2 2 4 2 4" xfId="18440" xr:uid="{C8638042-04CD-440E-B387-683D513B5B8A}"/>
    <cellStyle name="Финансовый 14 2 2 4 2 5" xfId="33734" xr:uid="{4AF457D0-4E0F-49E0-A30F-0149F08F7E11}"/>
    <cellStyle name="Финансовый 14 2 2 4 3" xfId="5096" xr:uid="{856E4F41-6B8C-4125-B24B-8240D494BDFD}"/>
    <cellStyle name="Финансовый 14 2 2 4 3 2" xfId="12721" xr:uid="{CE9EF7A4-BAF2-4D1E-A2B3-F8FE9966C4C3}"/>
    <cellStyle name="Финансовый 14 2 2 4 3 2 2" xfId="27970" xr:uid="{A344223B-BA74-42EB-8078-276594F32779}"/>
    <cellStyle name="Финансовый 14 2 2 4 3 2 3" xfId="43263" xr:uid="{FEF1F9CF-9CE0-4D57-87BF-D4A0AB614234}"/>
    <cellStyle name="Финансовый 14 2 2 4 3 3" xfId="20349" xr:uid="{F294B4BD-F613-448C-8AB2-800FEDC7FB5E}"/>
    <cellStyle name="Финансовый 14 2 2 4 3 4" xfId="35643" xr:uid="{C88AA695-05D3-4957-8720-DCC333CBE080}"/>
    <cellStyle name="Финансовый 14 2 2 4 4" xfId="8919" xr:uid="{B3AACFEB-02C2-4B00-BE42-DEB30B63B91E}"/>
    <cellStyle name="Финансовый 14 2 2 4 4 2" xfId="24168" xr:uid="{E1751902-9FED-4811-991C-CFD9FF6EF5A1}"/>
    <cellStyle name="Финансовый 14 2 2 4 4 3" xfId="39461" xr:uid="{D28E38A1-D399-4CF5-89AA-DE4B4C9FC3C9}"/>
    <cellStyle name="Финансовый 14 2 2 4 5" xfId="16548" xr:uid="{F0049B08-D2F9-4CA0-9700-1C9307EFD5A7}"/>
    <cellStyle name="Финансовый 14 2 2 4 6" xfId="31842" xr:uid="{D3527A20-C043-4E55-9299-801B2580AF6F}"/>
    <cellStyle name="Финансовый 14 2 2 5" xfId="2208" xr:uid="{322674D1-D2D3-478D-8F58-84637D3BDA91}"/>
    <cellStyle name="Финансовый 14 2 2 5 2" xfId="6015" xr:uid="{40C9BC85-810E-48E8-9D06-2A97010FAF3E}"/>
    <cellStyle name="Финансовый 14 2 2 5 2 2" xfId="13640" xr:uid="{8154A90A-CC1D-40D7-BBDD-FBE27BD078AB}"/>
    <cellStyle name="Финансовый 14 2 2 5 2 2 2" xfId="28889" xr:uid="{9BBC8662-34BA-48B8-B9E4-5C0C295207BE}"/>
    <cellStyle name="Финансовый 14 2 2 5 2 2 3" xfId="44182" xr:uid="{E253487B-5546-482D-B394-41B597201DFE}"/>
    <cellStyle name="Финансовый 14 2 2 5 2 3" xfId="21268" xr:uid="{18A7D7FD-1F2C-4621-A421-D0626E9EE1FF}"/>
    <cellStyle name="Финансовый 14 2 2 5 2 4" xfId="36562" xr:uid="{1F197BF0-5236-4B85-8BE6-D448C7C9C393}"/>
    <cellStyle name="Финансовый 14 2 2 5 3" xfId="9839" xr:uid="{7C540595-8473-4C0E-B1D9-A4FA8729C467}"/>
    <cellStyle name="Финансовый 14 2 2 5 3 2" xfId="25088" xr:uid="{03416A9D-54BB-42AE-93B4-A0F45D2EE454}"/>
    <cellStyle name="Финансовый 14 2 2 5 3 3" xfId="40381" xr:uid="{DF58E80D-C869-4A8A-95F5-759C133327EC}"/>
    <cellStyle name="Финансовый 14 2 2 5 4" xfId="17467" xr:uid="{B02FC068-14EE-44F2-8A6F-AFBB4E490ED9}"/>
    <cellStyle name="Финансовый 14 2 2 5 5" xfId="32761" xr:uid="{83C46C39-16F6-4588-991E-14A23B1717B7}"/>
    <cellStyle name="Финансовый 14 2 2 6" xfId="4133" xr:uid="{B9673B4C-5D6F-40CB-B269-2E21BC2AC665}"/>
    <cellStyle name="Финансовый 14 2 2 6 2" xfId="11758" xr:uid="{BCA05AC3-259F-4C35-9607-28818F5F22CD}"/>
    <cellStyle name="Финансовый 14 2 2 6 2 2" xfId="27007" xr:uid="{756C7953-3612-4FB4-8164-B87754DC5F83}"/>
    <cellStyle name="Финансовый 14 2 2 6 2 3" xfId="42300" xr:uid="{40B78985-593E-4FA4-B983-25333117766C}"/>
    <cellStyle name="Финансовый 14 2 2 6 3" xfId="19386" xr:uid="{D730ACA2-271E-499A-B92B-253408969B20}"/>
    <cellStyle name="Финансовый 14 2 2 6 4" xfId="34680" xr:uid="{519A3E59-81F9-47EF-A9B8-84C744F7C037}"/>
    <cellStyle name="Финансовый 14 2 2 7" xfId="7954" xr:uid="{5629736D-9120-4633-8BA5-D94C7A590678}"/>
    <cellStyle name="Финансовый 14 2 2 7 2" xfId="23203" xr:uid="{C970B443-9CFF-4395-A38B-4AB726984446}"/>
    <cellStyle name="Финансовый 14 2 2 7 3" xfId="38496" xr:uid="{867577FC-329A-4146-BAB4-355D73842E1A}"/>
    <cellStyle name="Финансовый 14 2 2 8" xfId="15585" xr:uid="{657A1AA0-29EC-4A85-8C2D-67F399EC2316}"/>
    <cellStyle name="Финансовый 14 2 2 9" xfId="30879" xr:uid="{80113363-FF9D-4D81-A7BA-8878D37A465A}"/>
    <cellStyle name="Финансовый 14 2 3" xfId="431" xr:uid="{2576F6F9-81C2-4F6E-8AAC-78654E6916E3}"/>
    <cellStyle name="Финансовый 14 2 3 2" xfId="907" xr:uid="{AF0A845F-49AC-4921-A553-4F21A5D69746}"/>
    <cellStyle name="Финансовый 14 2 3 2 2" xfId="1864" xr:uid="{F18DC894-78C2-4C8E-893D-1DE7450CE26E}"/>
    <cellStyle name="Финансовый 14 2 3 2 2 2" xfId="3765" xr:uid="{FDBAD275-C217-426D-B4A4-1F317B547354}"/>
    <cellStyle name="Финансовый 14 2 3 2 2 2 2" xfId="7564" xr:uid="{031DBB51-BD8D-4A1F-BF31-ABAAC23D288F}"/>
    <cellStyle name="Финансовый 14 2 3 2 2 2 2 2" xfId="15189" xr:uid="{5746B1AF-6632-4E6F-BD1D-0A79E310B51E}"/>
    <cellStyle name="Финансовый 14 2 3 2 2 2 2 2 2" xfId="30438" xr:uid="{1A1A9B5F-DAEF-433D-9193-349DDE0CC6D7}"/>
    <cellStyle name="Финансовый 14 2 3 2 2 2 2 2 3" xfId="45731" xr:uid="{2A1A9596-7BCF-4F71-932F-4EC3C83971F2}"/>
    <cellStyle name="Финансовый 14 2 3 2 2 2 2 3" xfId="22817" xr:uid="{47B9D303-6C19-4EFD-BBD1-734E06B70148}"/>
    <cellStyle name="Финансовый 14 2 3 2 2 2 2 4" xfId="38111" xr:uid="{470D57CA-FC14-4B83-BE5F-2ED407FA8B14}"/>
    <cellStyle name="Финансовый 14 2 3 2 2 2 3" xfId="11394" xr:uid="{179B47AF-FD0C-4E39-90AD-64F50513734E}"/>
    <cellStyle name="Финансовый 14 2 3 2 2 2 3 2" xfId="26643" xr:uid="{DF747E5A-5D05-4812-956D-EBAB09E7E802}"/>
    <cellStyle name="Финансовый 14 2 3 2 2 2 3 3" xfId="41936" xr:uid="{143A20C0-1B1C-4658-9900-AD7E8361D717}"/>
    <cellStyle name="Финансовый 14 2 3 2 2 2 4" xfId="19016" xr:uid="{9F37E261-3993-408F-B27A-E55635B3B392}"/>
    <cellStyle name="Финансовый 14 2 3 2 2 2 5" xfId="34310" xr:uid="{DD544F8A-C161-433C-86C3-B8C0B3C047DE}"/>
    <cellStyle name="Финансовый 14 2 3 2 2 3" xfId="5672" xr:uid="{9CC60C10-DC42-4A01-8A89-CBA67454D1B0}"/>
    <cellStyle name="Финансовый 14 2 3 2 2 3 2" xfId="13297" xr:uid="{C9CC6AEA-B58D-42F9-B157-3BDFFCDD8C57}"/>
    <cellStyle name="Финансовый 14 2 3 2 2 3 2 2" xfId="28546" xr:uid="{A19F6420-F0EF-408C-B3A6-C1B5425E9B38}"/>
    <cellStyle name="Финансовый 14 2 3 2 2 3 2 3" xfId="43839" xr:uid="{F1008C12-6739-4EBE-8DC4-03C3A7212F99}"/>
    <cellStyle name="Финансовый 14 2 3 2 2 3 3" xfId="20925" xr:uid="{DDED9280-ED26-4CE1-9070-4868862EE014}"/>
    <cellStyle name="Финансовый 14 2 3 2 2 3 4" xfId="36219" xr:uid="{52414FC2-74D7-4DF0-8ED2-1EEB4E9E2EB3}"/>
    <cellStyle name="Финансовый 14 2 3 2 2 4" xfId="9495" xr:uid="{2CC83B65-0D58-4EA0-B3E9-9D6463BF378B}"/>
    <cellStyle name="Финансовый 14 2 3 2 2 4 2" xfId="24744" xr:uid="{95019E05-1BF1-46F6-AC69-2ED1DEDFD096}"/>
    <cellStyle name="Финансовый 14 2 3 2 2 4 3" xfId="40037" xr:uid="{E65AEF23-026E-42F0-BA80-470E63CB6EB6}"/>
    <cellStyle name="Финансовый 14 2 3 2 2 5" xfId="17124" xr:uid="{60C31F31-A0F5-4AEF-BC9D-2AE1A20CEC52}"/>
    <cellStyle name="Финансовый 14 2 3 2 2 6" xfId="32418" xr:uid="{46113322-D201-49B9-90E5-EFBC877ABB2B}"/>
    <cellStyle name="Финансовый 14 2 3 2 3" xfId="2784" xr:uid="{2289C734-ABAB-4C1A-83F5-C4A4DB94124A}"/>
    <cellStyle name="Финансовый 14 2 3 2 3 2" xfId="6591" xr:uid="{36F45867-5AE3-445D-81AE-DBB44B1EB279}"/>
    <cellStyle name="Финансовый 14 2 3 2 3 2 2" xfId="14216" xr:uid="{65BEE20A-C0EA-45A5-8098-0DA97A2FF52C}"/>
    <cellStyle name="Финансовый 14 2 3 2 3 2 2 2" xfId="29465" xr:uid="{A2C6F949-5AB5-4EE6-A0FE-9B1CC5A5772B}"/>
    <cellStyle name="Финансовый 14 2 3 2 3 2 2 3" xfId="44758" xr:uid="{4719E23C-09C8-4B75-91D9-4CEDD8E9F36C}"/>
    <cellStyle name="Финансовый 14 2 3 2 3 2 3" xfId="21844" xr:uid="{8A7CD5E7-FEFA-47F7-8851-D5BFDB03A66A}"/>
    <cellStyle name="Финансовый 14 2 3 2 3 2 4" xfId="37138" xr:uid="{3E8F8C1A-92F4-43D9-BB09-BA1E2383AC42}"/>
    <cellStyle name="Финансовый 14 2 3 2 3 3" xfId="10415" xr:uid="{163EDEEF-3F94-4231-96FC-FD5E9EF4D9BA}"/>
    <cellStyle name="Финансовый 14 2 3 2 3 3 2" xfId="25664" xr:uid="{9105E83E-57BA-4BD3-B51D-97220789DC83}"/>
    <cellStyle name="Финансовый 14 2 3 2 3 3 3" xfId="40957" xr:uid="{3F613AB4-1161-447D-8C97-9F0945D745F3}"/>
    <cellStyle name="Финансовый 14 2 3 2 3 4" xfId="18043" xr:uid="{83A7BB0E-19C4-47E0-982D-059031CBEB03}"/>
    <cellStyle name="Финансовый 14 2 3 2 3 5" xfId="33337" xr:uid="{F16B2421-B23D-4963-A575-7D26843A7C08}"/>
    <cellStyle name="Финансовый 14 2 3 2 4" xfId="4709" xr:uid="{02627304-D4BD-4706-BADB-1BA106803687}"/>
    <cellStyle name="Финансовый 14 2 3 2 4 2" xfId="12334" xr:uid="{DC0B7099-8574-4386-BBF9-FCA37087AF71}"/>
    <cellStyle name="Финансовый 14 2 3 2 4 2 2" xfId="27583" xr:uid="{242290F1-FA8D-44D7-8832-7F69A98F01C7}"/>
    <cellStyle name="Финансовый 14 2 3 2 4 2 3" xfId="42876" xr:uid="{A3641B6E-5210-4764-BA9E-AFED1E98DC16}"/>
    <cellStyle name="Финансовый 14 2 3 2 4 3" xfId="19962" xr:uid="{4CBF8982-8D45-4989-BF12-C6E33467E225}"/>
    <cellStyle name="Финансовый 14 2 3 2 4 4" xfId="35256" xr:uid="{99AF95AD-C689-4DD6-94AE-FB077C6BB24B}"/>
    <cellStyle name="Финансовый 14 2 3 2 5" xfId="8539" xr:uid="{2AC53AD3-464E-45E9-BE68-5BE7B1B47C82}"/>
    <cellStyle name="Финансовый 14 2 3 2 5 2" xfId="23788" xr:uid="{C61FC44A-42B2-4742-BB06-AF8D867AA991}"/>
    <cellStyle name="Финансовый 14 2 3 2 5 3" xfId="39081" xr:uid="{E40839A7-BC32-4357-98FE-28CF458265F6}"/>
    <cellStyle name="Финансовый 14 2 3 2 6" xfId="16161" xr:uid="{B6B4AC9F-7E6B-44B0-9C06-1D30EDD58EAA}"/>
    <cellStyle name="Финансовый 14 2 3 2 7" xfId="31455" xr:uid="{DB4E5987-CA18-4B08-878A-4487C42E4BD4}"/>
    <cellStyle name="Финансовый 14 2 3 3" xfId="1398" xr:uid="{04A8D317-7405-480B-ADB5-885D06D61DE7}"/>
    <cellStyle name="Финансовый 14 2 3 3 2" xfId="3299" xr:uid="{5805A6F4-0BF6-4DEA-8569-C74830DEF05F}"/>
    <cellStyle name="Финансовый 14 2 3 3 2 2" xfId="7098" xr:uid="{6696E38E-70F3-4095-8947-6277DCE9B263}"/>
    <cellStyle name="Финансовый 14 2 3 3 2 2 2" xfId="14723" xr:uid="{834BBC30-D121-450B-A44F-583BA611C87F}"/>
    <cellStyle name="Финансовый 14 2 3 3 2 2 2 2" xfId="29972" xr:uid="{2C6704C2-8CF7-475C-ABD5-3CFE67267732}"/>
    <cellStyle name="Финансовый 14 2 3 3 2 2 2 3" xfId="45265" xr:uid="{C92AF525-3AB9-4F04-8629-18754EB2DEC0}"/>
    <cellStyle name="Финансовый 14 2 3 3 2 2 3" xfId="22351" xr:uid="{910ADB91-A17B-4BDB-91B2-58707A58D90F}"/>
    <cellStyle name="Финансовый 14 2 3 3 2 2 4" xfId="37645" xr:uid="{D87E0AEF-9F6E-4F7D-A494-4E49DEAAF888}"/>
    <cellStyle name="Финансовый 14 2 3 3 2 3" xfId="10928" xr:uid="{96D24225-47B8-4E40-8757-B93648B49F79}"/>
    <cellStyle name="Финансовый 14 2 3 3 2 3 2" xfId="26177" xr:uid="{9FEE8501-B8F7-42F1-A54A-C1AEA323B383}"/>
    <cellStyle name="Финансовый 14 2 3 3 2 3 3" xfId="41470" xr:uid="{48F28CC2-06DA-4DBF-94C6-B4C7EC9257FF}"/>
    <cellStyle name="Финансовый 14 2 3 3 2 4" xfId="18550" xr:uid="{AD9D26E2-F80C-4375-BA9C-DB7BEBB43D13}"/>
    <cellStyle name="Финансовый 14 2 3 3 2 5" xfId="33844" xr:uid="{CF3E44FC-4BFA-403F-A459-6B8378C4CD57}"/>
    <cellStyle name="Финансовый 14 2 3 3 3" xfId="5206" xr:uid="{67F7BBFA-A91D-4E49-A7C2-F4095FCDDA3E}"/>
    <cellStyle name="Финансовый 14 2 3 3 3 2" xfId="12831" xr:uid="{E7271972-A5DB-4F76-A195-13C1B87AF808}"/>
    <cellStyle name="Финансовый 14 2 3 3 3 2 2" xfId="28080" xr:uid="{D3B12A08-C88E-4C32-B81C-BEC3FFE7F4EA}"/>
    <cellStyle name="Финансовый 14 2 3 3 3 2 3" xfId="43373" xr:uid="{3FF64505-DA6C-475B-AB53-5B78F5968887}"/>
    <cellStyle name="Финансовый 14 2 3 3 3 3" xfId="20459" xr:uid="{0DDC593B-22F3-4682-8547-60AD52E59CE9}"/>
    <cellStyle name="Финансовый 14 2 3 3 3 4" xfId="35753" xr:uid="{DDA2F9F4-DE19-4188-94ED-B7EEE14FFE9E}"/>
    <cellStyle name="Финансовый 14 2 3 3 4" xfId="9029" xr:uid="{7A94E2FE-45F0-4B8A-949B-9E640BA2D1ED}"/>
    <cellStyle name="Финансовый 14 2 3 3 4 2" xfId="24278" xr:uid="{4598720C-6278-4D23-BD54-2D5E16E2BE46}"/>
    <cellStyle name="Финансовый 14 2 3 3 4 3" xfId="39571" xr:uid="{80183870-83DE-4AF7-B7D0-F81D4A70ECA8}"/>
    <cellStyle name="Финансовый 14 2 3 3 5" xfId="16658" xr:uid="{33C6E7C8-EB01-4BFB-AD71-0C95D4A1428F}"/>
    <cellStyle name="Финансовый 14 2 3 3 6" xfId="31952" xr:uid="{7BFCEF8A-CC9B-438B-BB88-2333F3E52B7B}"/>
    <cellStyle name="Финансовый 14 2 3 4" xfId="2318" xr:uid="{F5277FE8-3F2C-4BCC-8AC8-C1E66B82F3E2}"/>
    <cellStyle name="Финансовый 14 2 3 4 2" xfId="6125" xr:uid="{A839CBC8-CCF8-4C4A-9D8A-A4960345DC53}"/>
    <cellStyle name="Финансовый 14 2 3 4 2 2" xfId="13750" xr:uid="{108C7515-75BC-46DA-8397-D388A1859111}"/>
    <cellStyle name="Финансовый 14 2 3 4 2 2 2" xfId="28999" xr:uid="{E5D5C541-CEF4-4AA9-A9D7-B6BE7A74E837}"/>
    <cellStyle name="Финансовый 14 2 3 4 2 2 3" xfId="44292" xr:uid="{36AE4E08-C514-4CF8-ABEE-FA35AC1E0064}"/>
    <cellStyle name="Финансовый 14 2 3 4 2 3" xfId="21378" xr:uid="{9E0711AC-148E-47A5-96F0-6064D46B2C41}"/>
    <cellStyle name="Финансовый 14 2 3 4 2 4" xfId="36672" xr:uid="{1F29992A-5542-44C7-9E40-3DCC6B03C997}"/>
    <cellStyle name="Финансовый 14 2 3 4 3" xfId="9949" xr:uid="{9EBCD3FF-5B02-4CA2-86F7-8648DE2E048A}"/>
    <cellStyle name="Финансовый 14 2 3 4 3 2" xfId="25198" xr:uid="{334AD08B-2FDB-440B-99E1-0F69E029A09F}"/>
    <cellStyle name="Финансовый 14 2 3 4 3 3" xfId="40491" xr:uid="{4801C459-5325-4D82-939F-557C0678FDE7}"/>
    <cellStyle name="Финансовый 14 2 3 4 4" xfId="17577" xr:uid="{3791C93A-0C2B-40DC-A3A8-696B59108496}"/>
    <cellStyle name="Финансовый 14 2 3 4 5" xfId="32871" xr:uid="{DDF24710-097F-4FC7-8E24-30646E67DA62}"/>
    <cellStyle name="Финансовый 14 2 3 5" xfId="4243" xr:uid="{F01F9DBF-875C-4355-84B8-E69072ED43B8}"/>
    <cellStyle name="Финансовый 14 2 3 5 2" xfId="11868" xr:uid="{B77CD65F-5A9E-4492-A0C5-E890AD175669}"/>
    <cellStyle name="Финансовый 14 2 3 5 2 2" xfId="27117" xr:uid="{BABC3E24-9115-4925-B91B-133C86C76397}"/>
    <cellStyle name="Финансовый 14 2 3 5 2 3" xfId="42410" xr:uid="{4B237B88-BDAB-452D-B793-CEFC2CE1DDD2}"/>
    <cellStyle name="Финансовый 14 2 3 5 3" xfId="19496" xr:uid="{25611524-CC8D-46C0-91FB-723678383E00}"/>
    <cellStyle name="Финансовый 14 2 3 5 4" xfId="34790" xr:uid="{8F44F161-C088-4C82-AC0B-255DECE11C78}"/>
    <cellStyle name="Финансовый 14 2 3 6" xfId="8064" xr:uid="{9AA52EEF-7356-4156-B5F0-661A61F2A0A0}"/>
    <cellStyle name="Финансовый 14 2 3 6 2" xfId="23313" xr:uid="{584FE36D-9DC7-4358-BE9B-469C319AF275}"/>
    <cellStyle name="Финансовый 14 2 3 6 3" xfId="38606" xr:uid="{F37E567C-1E00-4D26-AAF0-586A2958B969}"/>
    <cellStyle name="Финансовый 14 2 3 7" xfId="15695" xr:uid="{50B6BECA-CD67-4A9C-BC60-DB804C834A5A}"/>
    <cellStyle name="Финансовый 14 2 3 8" xfId="30989" xr:uid="{C252EF65-28FD-4CBD-B5FB-1E474BF2DBD4}"/>
    <cellStyle name="Финансовый 14 2 4" xfId="687" xr:uid="{094DB4A9-5AEE-4B34-B946-E30FF5BDC075}"/>
    <cellStyle name="Финансовый 14 2 4 2" xfId="1644" xr:uid="{E6515889-3ABA-45CE-A6DA-757F83617173}"/>
    <cellStyle name="Финансовый 14 2 4 2 2" xfId="3545" xr:uid="{FCFACDE9-515D-4D2E-A369-559058DEDBAE}"/>
    <cellStyle name="Финансовый 14 2 4 2 2 2" xfId="7344" xr:uid="{A41332A1-1129-49E7-A2EC-2954844223EC}"/>
    <cellStyle name="Финансовый 14 2 4 2 2 2 2" xfId="14969" xr:uid="{5B418BE2-87C2-4521-8367-0639FCB7B5D7}"/>
    <cellStyle name="Финансовый 14 2 4 2 2 2 2 2" xfId="30218" xr:uid="{5F846473-ECF9-472C-BBD6-3C477218A4DC}"/>
    <cellStyle name="Финансовый 14 2 4 2 2 2 2 3" xfId="45511" xr:uid="{CF70B4D1-B348-4AA5-89B0-6E55AE0172BD}"/>
    <cellStyle name="Финансовый 14 2 4 2 2 2 3" xfId="22597" xr:uid="{49070529-D1D4-44A2-9F9E-6C99322FC8FD}"/>
    <cellStyle name="Финансовый 14 2 4 2 2 2 4" xfId="37891" xr:uid="{54213E07-790C-4F06-AA9C-51892F7CF696}"/>
    <cellStyle name="Финансовый 14 2 4 2 2 3" xfId="11174" xr:uid="{FCAEDA4B-8C43-4DC3-97F8-314FD52BBA5A}"/>
    <cellStyle name="Финансовый 14 2 4 2 2 3 2" xfId="26423" xr:uid="{5BD87F77-3874-467E-8AC3-1182C3E3ACBF}"/>
    <cellStyle name="Финансовый 14 2 4 2 2 3 3" xfId="41716" xr:uid="{AAF815CF-5175-4046-B9F2-049756623EDB}"/>
    <cellStyle name="Финансовый 14 2 4 2 2 4" xfId="18796" xr:uid="{1CE0EBC4-3FEF-46D5-9B7D-927B1FF16400}"/>
    <cellStyle name="Финансовый 14 2 4 2 2 5" xfId="34090" xr:uid="{58456098-5355-47C8-8023-01704ABB5C15}"/>
    <cellStyle name="Финансовый 14 2 4 2 3" xfId="5452" xr:uid="{46C03E0E-5B8E-43FC-8963-78E4F4D15AB2}"/>
    <cellStyle name="Финансовый 14 2 4 2 3 2" xfId="13077" xr:uid="{6DD3840C-7679-42B1-9C4F-032A39CBD664}"/>
    <cellStyle name="Финансовый 14 2 4 2 3 2 2" xfId="28326" xr:uid="{3E0BF725-3943-4A3A-87C9-3FBD3946B8CB}"/>
    <cellStyle name="Финансовый 14 2 4 2 3 2 3" xfId="43619" xr:uid="{9D991493-679B-4F69-B965-083AA359460A}"/>
    <cellStyle name="Финансовый 14 2 4 2 3 3" xfId="20705" xr:uid="{543C4B32-9F71-4955-B4D3-3F423245BFF3}"/>
    <cellStyle name="Финансовый 14 2 4 2 3 4" xfId="35999" xr:uid="{BA8009B0-36CA-4F7E-9DFA-C2A9B4DC763B}"/>
    <cellStyle name="Финансовый 14 2 4 2 4" xfId="9275" xr:uid="{B013CD90-1D5B-41EF-8508-21D09C5152C4}"/>
    <cellStyle name="Финансовый 14 2 4 2 4 2" xfId="24524" xr:uid="{6BCC3A0A-5FA1-434D-B602-379B5AA7FD80}"/>
    <cellStyle name="Финансовый 14 2 4 2 4 3" xfId="39817" xr:uid="{993B8AE8-100B-49C6-B1F8-5F5BC3FED7F3}"/>
    <cellStyle name="Финансовый 14 2 4 2 5" xfId="16904" xr:uid="{BF84BEB2-C0F5-4D3B-96E6-0AF709B28FF6}"/>
    <cellStyle name="Финансовый 14 2 4 2 6" xfId="32198" xr:uid="{06E5FB50-F40B-4DE1-BC22-6E6C3214B42D}"/>
    <cellStyle name="Финансовый 14 2 4 3" xfId="2564" xr:uid="{98827557-673C-413E-B738-0C849FCB9AEF}"/>
    <cellStyle name="Финансовый 14 2 4 3 2" xfId="6371" xr:uid="{6552F94C-E359-4FBA-B718-37691266114D}"/>
    <cellStyle name="Финансовый 14 2 4 3 2 2" xfId="13996" xr:uid="{908DA582-093F-48C0-841C-5263F7826731}"/>
    <cellStyle name="Финансовый 14 2 4 3 2 2 2" xfId="29245" xr:uid="{70206F00-1523-4258-AA7A-2FB4BB27DA31}"/>
    <cellStyle name="Финансовый 14 2 4 3 2 2 3" xfId="44538" xr:uid="{4585ACF3-0862-4BD5-9912-21F585DDC9FA}"/>
    <cellStyle name="Финансовый 14 2 4 3 2 3" xfId="21624" xr:uid="{98AA1643-BB6A-436D-A467-06EE96A08A18}"/>
    <cellStyle name="Финансовый 14 2 4 3 2 4" xfId="36918" xr:uid="{A9E28F3E-CDEA-4D63-AA4C-4743499D1337}"/>
    <cellStyle name="Финансовый 14 2 4 3 3" xfId="10195" xr:uid="{06482B16-E773-4001-BBD8-B7C99D1FC388}"/>
    <cellStyle name="Финансовый 14 2 4 3 3 2" xfId="25444" xr:uid="{AA6ECEAD-A698-4255-A87F-9C7E6D18F283}"/>
    <cellStyle name="Финансовый 14 2 4 3 3 3" xfId="40737" xr:uid="{97815A71-9035-4D1B-9A48-ABC5364362DE}"/>
    <cellStyle name="Финансовый 14 2 4 3 4" xfId="17823" xr:uid="{C7364A33-C8A9-4BD0-922D-FC1BA8F9C902}"/>
    <cellStyle name="Финансовый 14 2 4 3 5" xfId="33117" xr:uid="{25D64163-9815-43B1-BBA9-1F60EACD8722}"/>
    <cellStyle name="Финансовый 14 2 4 4" xfId="4489" xr:uid="{5EA3D4F4-044E-47AC-8FB5-00F01C98E5FF}"/>
    <cellStyle name="Финансовый 14 2 4 4 2" xfId="12114" xr:uid="{A4D6EB30-7AFA-40BC-937E-ABD98A7F6D2F}"/>
    <cellStyle name="Финансовый 14 2 4 4 2 2" xfId="27363" xr:uid="{D2F09AFE-2995-4944-8BC3-E0F7D0B29543}"/>
    <cellStyle name="Финансовый 14 2 4 4 2 3" xfId="42656" xr:uid="{51F732C2-BCD6-4D4F-AF8C-F1094AD2307B}"/>
    <cellStyle name="Финансовый 14 2 4 4 3" xfId="19742" xr:uid="{6ACD7AF0-F367-45A2-AF20-01A007868A6A}"/>
    <cellStyle name="Финансовый 14 2 4 4 4" xfId="35036" xr:uid="{5B947ED7-8368-453B-8A96-2B095971CA9E}"/>
    <cellStyle name="Финансовый 14 2 4 5" xfId="8319" xr:uid="{5E5058AB-0E0D-4E77-97F4-A2803BE04AF3}"/>
    <cellStyle name="Финансовый 14 2 4 5 2" xfId="23568" xr:uid="{45E8BFDD-9AFC-40CE-A4DA-C01E98B5F279}"/>
    <cellStyle name="Финансовый 14 2 4 5 3" xfId="38861" xr:uid="{FCC3A480-D644-4934-87D5-CF2613CA6C64}"/>
    <cellStyle name="Финансовый 14 2 4 6" xfId="15941" xr:uid="{26AC22DA-34E0-4130-B2F4-C630872E0298}"/>
    <cellStyle name="Финансовый 14 2 4 7" xfId="31235" xr:uid="{BBA93DBB-8E65-43D7-95CE-0E2783208C50}"/>
    <cellStyle name="Финансовый 14 2 5" xfId="1178" xr:uid="{F892B450-9BFF-4B40-AB73-A0070E19E5B6}"/>
    <cellStyle name="Финансовый 14 2 5 2" xfId="3079" xr:uid="{F40E50E3-991B-4944-AD85-A352ACC4E3F9}"/>
    <cellStyle name="Финансовый 14 2 5 2 2" xfId="6878" xr:uid="{EC56CB17-D5D3-4AE6-9DAE-0F2F76ABB915}"/>
    <cellStyle name="Финансовый 14 2 5 2 2 2" xfId="14503" xr:uid="{B26D5302-F7D2-40CF-BFB6-76399DE11E10}"/>
    <cellStyle name="Финансовый 14 2 5 2 2 2 2" xfId="29752" xr:uid="{0507237A-866E-413C-9D33-04B957845A06}"/>
    <cellStyle name="Финансовый 14 2 5 2 2 2 3" xfId="45045" xr:uid="{ADA74F0C-5E0C-4789-834F-51BB18C3BC9E}"/>
    <cellStyle name="Финансовый 14 2 5 2 2 3" xfId="22131" xr:uid="{77043676-F1E9-4261-8A2D-ACA9E9B5F5E5}"/>
    <cellStyle name="Финансовый 14 2 5 2 2 4" xfId="37425" xr:uid="{E066DA9D-9028-4F51-A0E4-BD1E52DCE615}"/>
    <cellStyle name="Финансовый 14 2 5 2 3" xfId="10708" xr:uid="{5C0A759E-12EC-4039-A00D-5032C7F338ED}"/>
    <cellStyle name="Финансовый 14 2 5 2 3 2" xfId="25957" xr:uid="{489512FD-812F-4827-8206-46427994F4B9}"/>
    <cellStyle name="Финансовый 14 2 5 2 3 3" xfId="41250" xr:uid="{5F85BF2A-0D49-4DE2-95C4-73CDA4B99A8D}"/>
    <cellStyle name="Финансовый 14 2 5 2 4" xfId="18330" xr:uid="{5D91F2CE-D614-4DD1-8B84-AE010E43F68F}"/>
    <cellStyle name="Финансовый 14 2 5 2 5" xfId="33624" xr:uid="{B8826136-0DA2-4782-A42E-76809D89DB4D}"/>
    <cellStyle name="Финансовый 14 2 5 3" xfId="4986" xr:uid="{363DCDC8-D16F-4B8B-88E5-A87B8E632769}"/>
    <cellStyle name="Финансовый 14 2 5 3 2" xfId="12611" xr:uid="{9DA0188C-E82F-4EFF-ABED-E0DE1D5E9038}"/>
    <cellStyle name="Финансовый 14 2 5 3 2 2" xfId="27860" xr:uid="{57317766-C234-465D-A01B-382326841D95}"/>
    <cellStyle name="Финансовый 14 2 5 3 2 3" xfId="43153" xr:uid="{3718CA04-7A54-495F-9879-ADAEB70957E6}"/>
    <cellStyle name="Финансовый 14 2 5 3 3" xfId="20239" xr:uid="{0800445E-25A6-49C5-A81C-EA41A849C823}"/>
    <cellStyle name="Финансовый 14 2 5 3 4" xfId="35533" xr:uid="{C85D4603-7D53-4460-A610-8AAB7E365C40}"/>
    <cellStyle name="Финансовый 14 2 5 4" xfId="8809" xr:uid="{9590B26B-F169-4A59-8094-205E01873F7A}"/>
    <cellStyle name="Финансовый 14 2 5 4 2" xfId="24058" xr:uid="{C828B18B-D8EB-4693-800D-90161EFBDA38}"/>
    <cellStyle name="Финансовый 14 2 5 4 3" xfId="39351" xr:uid="{3C45218C-DD74-4F57-AC7A-4538F99A627D}"/>
    <cellStyle name="Финансовый 14 2 5 5" xfId="16438" xr:uid="{3AC4A002-8F05-48EB-B6E4-00619249777A}"/>
    <cellStyle name="Финансовый 14 2 5 6" xfId="31732" xr:uid="{B9B45049-37B0-47A6-8D3E-DBB1D3FA96B4}"/>
    <cellStyle name="Финансовый 14 2 6" xfId="2098" xr:uid="{558164D1-5354-4F3A-8DAF-9FBD64C8D69A}"/>
    <cellStyle name="Финансовый 14 2 6 2" xfId="5905" xr:uid="{6A5DC802-0699-45AA-A3B6-4D52209FEC18}"/>
    <cellStyle name="Финансовый 14 2 6 2 2" xfId="13530" xr:uid="{C877D54B-1ABB-4B52-9A92-EA44B8E9BC4D}"/>
    <cellStyle name="Финансовый 14 2 6 2 2 2" xfId="28779" xr:uid="{23616F9F-3529-4704-9338-A96CECBFDB08}"/>
    <cellStyle name="Финансовый 14 2 6 2 2 3" xfId="44072" xr:uid="{864A2402-758C-443C-94DD-D23E38A49281}"/>
    <cellStyle name="Финансовый 14 2 6 2 3" xfId="21158" xr:uid="{92588B65-72BF-4207-B7AD-66384C08B229}"/>
    <cellStyle name="Финансовый 14 2 6 2 4" xfId="36452" xr:uid="{E97D4889-714A-46DD-91AA-EA291278A9CF}"/>
    <cellStyle name="Финансовый 14 2 6 3" xfId="9729" xr:uid="{EABF51BA-97B9-4C01-B259-5B0BC79C9504}"/>
    <cellStyle name="Финансовый 14 2 6 3 2" xfId="24978" xr:uid="{C62B8100-3E80-4CDF-8CBD-A2FF96F97254}"/>
    <cellStyle name="Финансовый 14 2 6 3 3" xfId="40271" xr:uid="{72A3465B-3AD5-4028-972F-C095D7EF5533}"/>
    <cellStyle name="Финансовый 14 2 6 4" xfId="17357" xr:uid="{27197FDA-5C4A-4088-8AD2-B0B3FE42B325}"/>
    <cellStyle name="Финансовый 14 2 6 5" xfId="32651" xr:uid="{A56E3A4D-7FAC-4795-9177-23B2B159FB49}"/>
    <cellStyle name="Финансовый 14 2 7" xfId="4023" xr:uid="{7613C150-BCC0-4F66-BF9A-C14343FFC75F}"/>
    <cellStyle name="Финансовый 14 2 7 2" xfId="11648" xr:uid="{D4A0D07B-6A8F-4F35-93E9-01175CF4413D}"/>
    <cellStyle name="Финансовый 14 2 7 2 2" xfId="26897" xr:uid="{0E353F1D-3581-4629-B2CB-E5782B0A22A6}"/>
    <cellStyle name="Финансовый 14 2 7 2 3" xfId="42190" xr:uid="{11A93988-BEDD-44C9-892B-ED4AF1B6A388}"/>
    <cellStyle name="Финансовый 14 2 7 3" xfId="19276" xr:uid="{94DF8AB9-BFA9-48D5-B584-2051D13D7064}"/>
    <cellStyle name="Финансовый 14 2 7 4" xfId="34570" xr:uid="{17E6DE85-5CCE-47C1-BF91-7CC5A0E8CBB7}"/>
    <cellStyle name="Финансовый 14 2 8" xfId="7844" xr:uid="{A92A98B5-64B2-4F9A-AA01-C5966B5B4610}"/>
    <cellStyle name="Финансовый 14 2 8 2" xfId="23093" xr:uid="{A45CCA26-BE29-4180-9096-5AE29C00443E}"/>
    <cellStyle name="Финансовый 14 2 8 3" xfId="38386" xr:uid="{5F6B27D2-37FE-41D6-BD6A-D0527D526BC4}"/>
    <cellStyle name="Финансовый 14 2 9" xfId="15475" xr:uid="{DD9A34DE-1992-441E-94BA-E94EF80EA092}"/>
    <cellStyle name="Финансовый 14 3" xfId="266" xr:uid="{012B2651-346D-4F71-AB91-CE420650D6D8}"/>
    <cellStyle name="Финансовый 14 3 10" xfId="50595" xr:uid="{1E2F0CF3-DB44-4C15-BEF8-A6FE3622BCBC}"/>
    <cellStyle name="Финансовый 14 3 11" xfId="54091" xr:uid="{BA3450B4-6473-41EA-B829-E52EFBE2F62F}"/>
    <cellStyle name="Финансовый 14 3 12" xfId="57481" xr:uid="{F41D742C-3861-4922-9A78-7FC165BB2B02}"/>
    <cellStyle name="Финансовый 14 3 13" xfId="60870" xr:uid="{155C8687-8967-43D4-AA4C-A8323F22D545}"/>
    <cellStyle name="Финансовый 14 3 2" xfId="486" xr:uid="{CD42F90D-DBB3-4D6D-A985-12131E645368}"/>
    <cellStyle name="Финансовый 14 3 2 2" xfId="962" xr:uid="{5C10C0E0-BE90-4F62-BEAA-F0C145729E9E}"/>
    <cellStyle name="Финансовый 14 3 2 2 2" xfId="1919" xr:uid="{5FA0CFE7-5149-4692-B864-870482DFB300}"/>
    <cellStyle name="Финансовый 14 3 2 2 2 2" xfId="3820" xr:uid="{D6E48D30-06E9-46FA-848B-048760999B23}"/>
    <cellStyle name="Финансовый 14 3 2 2 2 2 2" xfId="7619" xr:uid="{2A3F532B-6A9B-4DB2-9BE6-550F3FF4632A}"/>
    <cellStyle name="Финансовый 14 3 2 2 2 2 2 2" xfId="15244" xr:uid="{EC8D8477-01CE-4A67-93EB-56D54AF88813}"/>
    <cellStyle name="Финансовый 14 3 2 2 2 2 2 2 2" xfId="30493" xr:uid="{01CD02E9-18B6-41AA-AB1D-A78BC761A2E9}"/>
    <cellStyle name="Финансовый 14 3 2 2 2 2 2 2 3" xfId="45786" xr:uid="{737C0355-C706-4D6E-A11D-0A2AC9542B26}"/>
    <cellStyle name="Финансовый 14 3 2 2 2 2 2 3" xfId="22872" xr:uid="{6005AB04-05D6-4791-A935-46762B33F891}"/>
    <cellStyle name="Финансовый 14 3 2 2 2 2 2 4" xfId="38166" xr:uid="{7423006F-0B0F-4608-B7C3-049886D1293C}"/>
    <cellStyle name="Финансовый 14 3 2 2 2 2 3" xfId="11449" xr:uid="{CE753085-7857-465F-8BEA-03E99C48AA55}"/>
    <cellStyle name="Финансовый 14 3 2 2 2 2 3 2" xfId="26698" xr:uid="{F80AC384-DE57-4FF1-A321-31F18512335B}"/>
    <cellStyle name="Финансовый 14 3 2 2 2 2 3 3" xfId="41991" xr:uid="{B85B520B-5DE8-44E6-906D-5C14065BA7C4}"/>
    <cellStyle name="Финансовый 14 3 2 2 2 2 4" xfId="19071" xr:uid="{478E188E-06FF-4973-8BD0-2B9F8DEB4FF5}"/>
    <cellStyle name="Финансовый 14 3 2 2 2 2 5" xfId="34365" xr:uid="{8CF8FB0C-AD67-48CA-8068-CE8F7D07551A}"/>
    <cellStyle name="Финансовый 14 3 2 2 2 3" xfId="5727" xr:uid="{0DB6B5D6-9A28-4D4A-82BD-F9F5EF21BA97}"/>
    <cellStyle name="Финансовый 14 3 2 2 2 3 2" xfId="13352" xr:uid="{C1EAE26D-39E7-4209-AA2F-4201A325F1DE}"/>
    <cellStyle name="Финансовый 14 3 2 2 2 3 2 2" xfId="28601" xr:uid="{0DB48A9A-EDF6-4953-B24E-29A3CA4686B1}"/>
    <cellStyle name="Финансовый 14 3 2 2 2 3 2 3" xfId="43894" xr:uid="{AFADDB12-E6E2-4D5A-9626-40D63BD974C2}"/>
    <cellStyle name="Финансовый 14 3 2 2 2 3 3" xfId="20980" xr:uid="{DA7C5826-D783-4076-AA1F-4D7AFFE29308}"/>
    <cellStyle name="Финансовый 14 3 2 2 2 3 4" xfId="36274" xr:uid="{871A89EC-B437-494C-8F08-F5C430CA0926}"/>
    <cellStyle name="Финансовый 14 3 2 2 2 4" xfId="9550" xr:uid="{1967AB93-0A88-48B9-BF02-D775180B38BB}"/>
    <cellStyle name="Финансовый 14 3 2 2 2 4 2" xfId="24799" xr:uid="{75200C0A-99AE-41F0-B192-878E23AE0D59}"/>
    <cellStyle name="Финансовый 14 3 2 2 2 4 3" xfId="40092" xr:uid="{35D07344-70E7-47F7-A88B-6F1284089F52}"/>
    <cellStyle name="Финансовый 14 3 2 2 2 5" xfId="17179" xr:uid="{AA43A93A-4D7D-473C-AA98-4B9759AC3E3F}"/>
    <cellStyle name="Финансовый 14 3 2 2 2 6" xfId="32473" xr:uid="{A93841FC-D5E6-4BB0-9EFF-8F1E6D24DADB}"/>
    <cellStyle name="Финансовый 14 3 2 2 3" xfId="2839" xr:uid="{11FC473F-D4F7-4EA6-AA80-883CE42E9A45}"/>
    <cellStyle name="Финансовый 14 3 2 2 3 2" xfId="6646" xr:uid="{7AC7E754-1FEE-4F6E-82A8-18FC1F5886AD}"/>
    <cellStyle name="Финансовый 14 3 2 2 3 2 2" xfId="14271" xr:uid="{7814B961-6ADE-4704-9F65-93ED52DE350C}"/>
    <cellStyle name="Финансовый 14 3 2 2 3 2 2 2" xfId="29520" xr:uid="{E6256332-A406-4115-BBDC-5CAE2A49568E}"/>
    <cellStyle name="Финансовый 14 3 2 2 3 2 2 3" xfId="44813" xr:uid="{8C4933D7-CC2F-4582-A089-F6BA4972055F}"/>
    <cellStyle name="Финансовый 14 3 2 2 3 2 3" xfId="21899" xr:uid="{967BA307-A587-4EC2-BD33-40A28AB786F0}"/>
    <cellStyle name="Финансовый 14 3 2 2 3 2 4" xfId="37193" xr:uid="{5006429B-0E80-4B1D-B2A1-623FF9B63B97}"/>
    <cellStyle name="Финансовый 14 3 2 2 3 3" xfId="10470" xr:uid="{16840BC9-988E-45CA-B810-900A366F9DF9}"/>
    <cellStyle name="Финансовый 14 3 2 2 3 3 2" xfId="25719" xr:uid="{06A57BC9-9ED2-4D55-8D05-5BB78BF17FBB}"/>
    <cellStyle name="Финансовый 14 3 2 2 3 3 3" xfId="41012" xr:uid="{846E7406-7D7A-42EE-9722-34BD2A5A42AC}"/>
    <cellStyle name="Финансовый 14 3 2 2 3 4" xfId="18098" xr:uid="{6D0A85D4-A8E0-4393-AA80-FE9A0A95969A}"/>
    <cellStyle name="Финансовый 14 3 2 2 3 5" xfId="33392" xr:uid="{665E6490-026D-4BF0-895B-56664E57FD26}"/>
    <cellStyle name="Финансовый 14 3 2 2 4" xfId="4764" xr:uid="{E216F35F-5EE9-4C7C-8F0C-2D13CFE7A932}"/>
    <cellStyle name="Финансовый 14 3 2 2 4 2" xfId="12389" xr:uid="{5428104D-ADA3-418A-A441-607BB7A214A6}"/>
    <cellStyle name="Финансовый 14 3 2 2 4 2 2" xfId="27638" xr:uid="{CBC32D51-45D5-4914-B96C-04174302CF2C}"/>
    <cellStyle name="Финансовый 14 3 2 2 4 2 3" xfId="42931" xr:uid="{329494FC-136A-4992-BFEA-7C5C37CE5904}"/>
    <cellStyle name="Финансовый 14 3 2 2 4 3" xfId="20017" xr:uid="{921572A0-5F85-445C-B61D-856969A99534}"/>
    <cellStyle name="Финансовый 14 3 2 2 4 4" xfId="35311" xr:uid="{9C84C607-7277-4915-9D25-947BC1FC8C76}"/>
    <cellStyle name="Финансовый 14 3 2 2 5" xfId="8594" xr:uid="{128685B1-7AC2-487F-9B9D-66FA39B283CF}"/>
    <cellStyle name="Финансовый 14 3 2 2 5 2" xfId="23843" xr:uid="{F3F10F8C-9C86-4A63-976C-97E7F1607280}"/>
    <cellStyle name="Финансовый 14 3 2 2 5 3" xfId="39136" xr:uid="{1BF84333-9D82-46B0-96F6-90658D92C7BC}"/>
    <cellStyle name="Финансовый 14 3 2 2 6" xfId="16216" xr:uid="{19F1CA08-92F9-427C-819A-96848C851AF0}"/>
    <cellStyle name="Финансовый 14 3 2 2 7" xfId="31510" xr:uid="{A17C82AF-D696-4478-8580-D736759EEC16}"/>
    <cellStyle name="Финансовый 14 3 2 3" xfId="1453" xr:uid="{17CAD6D4-A0F9-4865-9510-196C5A607380}"/>
    <cellStyle name="Финансовый 14 3 2 3 2" xfId="3354" xr:uid="{AB3F46AB-EACF-432C-9207-A7D4272A53AA}"/>
    <cellStyle name="Финансовый 14 3 2 3 2 2" xfId="7153" xr:uid="{36165AD2-D4A4-4104-807F-6DF85F8641F7}"/>
    <cellStyle name="Финансовый 14 3 2 3 2 2 2" xfId="14778" xr:uid="{EFE4176D-BEF4-439A-911C-5B3C651FB163}"/>
    <cellStyle name="Финансовый 14 3 2 3 2 2 2 2" xfId="30027" xr:uid="{AEC1720D-1988-4644-B17E-220508DC7919}"/>
    <cellStyle name="Финансовый 14 3 2 3 2 2 2 3" xfId="45320" xr:uid="{9DF7ECFF-AAB8-4074-ABA9-3B26315EB560}"/>
    <cellStyle name="Финансовый 14 3 2 3 2 2 3" xfId="22406" xr:uid="{C23FDE7F-2F2D-44B5-9B68-374CC72781D0}"/>
    <cellStyle name="Финансовый 14 3 2 3 2 2 4" xfId="37700" xr:uid="{32A0D9B2-1D9B-4274-B992-7DC46306EA8E}"/>
    <cellStyle name="Финансовый 14 3 2 3 2 3" xfId="10983" xr:uid="{D180BA5A-0CDD-4EA3-BE82-C97F2CE90B60}"/>
    <cellStyle name="Финансовый 14 3 2 3 2 3 2" xfId="26232" xr:uid="{713F426A-C714-4673-B5CB-B6C7AFF41386}"/>
    <cellStyle name="Финансовый 14 3 2 3 2 3 3" xfId="41525" xr:uid="{9F20242B-7328-46FE-9660-7FE45371AAA5}"/>
    <cellStyle name="Финансовый 14 3 2 3 2 4" xfId="18605" xr:uid="{519E8669-D297-48FC-8C9D-DFB921CCC70E}"/>
    <cellStyle name="Финансовый 14 3 2 3 2 5" xfId="33899" xr:uid="{2F914652-59D0-44BB-9177-531453F437F1}"/>
    <cellStyle name="Финансовый 14 3 2 3 3" xfId="5261" xr:uid="{8541CB95-FAE6-44E7-BD88-CBB00C5D1150}"/>
    <cellStyle name="Финансовый 14 3 2 3 3 2" xfId="12886" xr:uid="{69A374F2-BF42-4423-821A-E98E6FFECA10}"/>
    <cellStyle name="Финансовый 14 3 2 3 3 2 2" xfId="28135" xr:uid="{0094CC2C-934A-4978-A62B-88CE6E952DED}"/>
    <cellStyle name="Финансовый 14 3 2 3 3 2 3" xfId="43428" xr:uid="{B59175F0-2507-4C87-B06A-7C8D3812A8EB}"/>
    <cellStyle name="Финансовый 14 3 2 3 3 3" xfId="20514" xr:uid="{E89C5664-2823-4526-866E-B569B4F67341}"/>
    <cellStyle name="Финансовый 14 3 2 3 3 4" xfId="35808" xr:uid="{775B9B98-4EA8-442A-96F6-6CA16B961FC4}"/>
    <cellStyle name="Финансовый 14 3 2 3 4" xfId="9084" xr:uid="{9D128B67-3FE5-45C6-83C3-1825B209B644}"/>
    <cellStyle name="Финансовый 14 3 2 3 4 2" xfId="24333" xr:uid="{CAD1D51E-33E7-47A8-B8BC-B47F495414C3}"/>
    <cellStyle name="Финансовый 14 3 2 3 4 3" xfId="39626" xr:uid="{554CD7E8-B2D1-45D0-B1CA-38AB0A49F053}"/>
    <cellStyle name="Финансовый 14 3 2 3 5" xfId="16713" xr:uid="{C70F51C1-2987-4029-8C87-8A0200677804}"/>
    <cellStyle name="Финансовый 14 3 2 3 6" xfId="32007" xr:uid="{199384EC-BE8A-42AA-B26E-7D3E103C6542}"/>
    <cellStyle name="Финансовый 14 3 2 4" xfId="2373" xr:uid="{81B7C28E-4C43-4E2E-8C48-9C5DD2AC9355}"/>
    <cellStyle name="Финансовый 14 3 2 4 2" xfId="6180" xr:uid="{7FF21DD6-15F5-44F9-BA4F-163BF08E83BE}"/>
    <cellStyle name="Финансовый 14 3 2 4 2 2" xfId="13805" xr:uid="{9931F9D1-4CAC-4F31-B1C3-CA4B1CB5625A}"/>
    <cellStyle name="Финансовый 14 3 2 4 2 2 2" xfId="29054" xr:uid="{65C0CCD4-CAE9-4005-B157-B99CCF81736F}"/>
    <cellStyle name="Финансовый 14 3 2 4 2 2 3" xfId="44347" xr:uid="{F5414DDB-28F4-4B9C-BABA-CB9A5E9DE5C2}"/>
    <cellStyle name="Финансовый 14 3 2 4 2 3" xfId="21433" xr:uid="{5EA27780-B7A0-4D69-9713-51949B7CE030}"/>
    <cellStyle name="Финансовый 14 3 2 4 2 4" xfId="36727" xr:uid="{E65E6B94-50FD-4590-B892-E1A4C945EAF5}"/>
    <cellStyle name="Финансовый 14 3 2 4 3" xfId="10004" xr:uid="{FE8CD22E-278C-416E-8EA3-0F87765193C6}"/>
    <cellStyle name="Финансовый 14 3 2 4 3 2" xfId="25253" xr:uid="{BF7B6BE4-663D-4DCC-80E7-E9E55AFB7123}"/>
    <cellStyle name="Финансовый 14 3 2 4 3 3" xfId="40546" xr:uid="{F1F29F9A-A693-4277-B472-3258812CEE1F}"/>
    <cellStyle name="Финансовый 14 3 2 4 4" xfId="17632" xr:uid="{C558078D-7E3B-447E-91AC-C81772605138}"/>
    <cellStyle name="Финансовый 14 3 2 4 5" xfId="32926" xr:uid="{8170DA83-8DE3-4459-8899-8B0569FF1516}"/>
    <cellStyle name="Финансовый 14 3 2 5" xfId="4298" xr:uid="{E2F6EEFA-6E8D-42D4-991E-05E50602E691}"/>
    <cellStyle name="Финансовый 14 3 2 5 2" xfId="11923" xr:uid="{A28C1BD3-9223-445E-AC07-635F3714D106}"/>
    <cellStyle name="Финансовый 14 3 2 5 2 2" xfId="27172" xr:uid="{FECE3F9E-35AF-49E7-A182-5F0A706AA947}"/>
    <cellStyle name="Финансовый 14 3 2 5 2 3" xfId="42465" xr:uid="{AE3AB342-F7FE-4495-8787-0898165A94ED}"/>
    <cellStyle name="Финансовый 14 3 2 5 3" xfId="19551" xr:uid="{DCE22B0E-D34B-4E43-B9B0-DF270DF01843}"/>
    <cellStyle name="Финансовый 14 3 2 5 4" xfId="34845" xr:uid="{0B2A1A86-4931-4038-A33F-E743A566C8C8}"/>
    <cellStyle name="Финансовый 14 3 2 6" xfId="8119" xr:uid="{99D8AABF-83BE-4445-84A2-A9C5B35E470D}"/>
    <cellStyle name="Финансовый 14 3 2 6 2" xfId="23368" xr:uid="{FD92E23A-2212-412A-A489-842DF78D47E4}"/>
    <cellStyle name="Финансовый 14 3 2 6 3" xfId="38661" xr:uid="{A12706A8-480A-413B-A872-0AA7022B2A0F}"/>
    <cellStyle name="Финансовый 14 3 2 7" xfId="15750" xr:uid="{FF297789-00A3-49DE-BFF5-1B808EBFCBD7}"/>
    <cellStyle name="Финансовый 14 3 2 8" xfId="31044" xr:uid="{8ADF999C-1781-40DA-9BC2-BBF3DE370653}"/>
    <cellStyle name="Финансовый 14 3 3" xfId="742" xr:uid="{BB42A16E-E79F-42EC-85C4-A74C4AF3FEBB}"/>
    <cellStyle name="Финансовый 14 3 3 2" xfId="1699" xr:uid="{293BE9ED-F14C-4118-BB9E-CB9A2AFB92A2}"/>
    <cellStyle name="Финансовый 14 3 3 2 2" xfId="3600" xr:uid="{D6EB543C-B397-4FC2-9DA8-855BF9F46611}"/>
    <cellStyle name="Финансовый 14 3 3 2 2 2" xfId="7399" xr:uid="{66131119-60A5-40FB-AC32-BFB905B4D1BB}"/>
    <cellStyle name="Финансовый 14 3 3 2 2 2 2" xfId="15024" xr:uid="{A9390EB3-DC00-413A-9796-80DB8C71BD0F}"/>
    <cellStyle name="Финансовый 14 3 3 2 2 2 2 2" xfId="30273" xr:uid="{A1D379AC-2C3E-4A43-BA8B-9DD8AA023E90}"/>
    <cellStyle name="Финансовый 14 3 3 2 2 2 2 3" xfId="45566" xr:uid="{EB571B54-FAA2-4C59-A36D-1D587E380196}"/>
    <cellStyle name="Финансовый 14 3 3 2 2 2 3" xfId="22652" xr:uid="{B56C9810-018A-4641-963F-AB6426A792D2}"/>
    <cellStyle name="Финансовый 14 3 3 2 2 2 4" xfId="37946" xr:uid="{92BDEE21-E921-4AA9-A715-01A14697F01F}"/>
    <cellStyle name="Финансовый 14 3 3 2 2 3" xfId="11229" xr:uid="{1293A6E9-C23C-486D-BD55-194CDAAD9D99}"/>
    <cellStyle name="Финансовый 14 3 3 2 2 3 2" xfId="26478" xr:uid="{7E524EFB-A870-4822-BA18-94415BB526AC}"/>
    <cellStyle name="Финансовый 14 3 3 2 2 3 3" xfId="41771" xr:uid="{9860A26B-5314-46C8-B439-67251B04C4B1}"/>
    <cellStyle name="Финансовый 14 3 3 2 2 4" xfId="18851" xr:uid="{9C677027-033F-4017-BBBC-02FCC68D5841}"/>
    <cellStyle name="Финансовый 14 3 3 2 2 5" xfId="34145" xr:uid="{A00ECC26-A3B0-4A4D-A14C-9BE2EAE32E23}"/>
    <cellStyle name="Финансовый 14 3 3 2 3" xfId="5507" xr:uid="{4AF2CBD9-861D-42FD-AB0B-1626142025C0}"/>
    <cellStyle name="Финансовый 14 3 3 2 3 2" xfId="13132" xr:uid="{60FF5C42-833C-4501-ACB6-A2519523C3FE}"/>
    <cellStyle name="Финансовый 14 3 3 2 3 2 2" xfId="28381" xr:uid="{163D1C4A-26C1-4F25-AD41-3AAAD38C7C24}"/>
    <cellStyle name="Финансовый 14 3 3 2 3 2 3" xfId="43674" xr:uid="{20752E5C-4A34-4682-8C70-B07B9C4D6B17}"/>
    <cellStyle name="Финансовый 14 3 3 2 3 3" xfId="20760" xr:uid="{997FF6B7-D998-4252-9129-BB34033B05F6}"/>
    <cellStyle name="Финансовый 14 3 3 2 3 4" xfId="36054" xr:uid="{EC2B431C-407C-4C40-92A4-6CD183145103}"/>
    <cellStyle name="Финансовый 14 3 3 2 4" xfId="9330" xr:uid="{0B33EF0A-2260-452B-8B09-0F25699DD93A}"/>
    <cellStyle name="Финансовый 14 3 3 2 4 2" xfId="24579" xr:uid="{D5775E4D-2765-4C04-9A41-5126566B9445}"/>
    <cellStyle name="Финансовый 14 3 3 2 4 3" xfId="39872" xr:uid="{E23FA3B3-0F5C-4C9C-B5A4-F26438F3E89A}"/>
    <cellStyle name="Финансовый 14 3 3 2 5" xfId="16959" xr:uid="{D83038D1-F742-4935-9D0D-18349E09F54D}"/>
    <cellStyle name="Финансовый 14 3 3 2 6" xfId="32253" xr:uid="{4FA3386A-678A-4E5D-A4AC-633EEA62DC6D}"/>
    <cellStyle name="Финансовый 14 3 3 3" xfId="2619" xr:uid="{B38B7CF3-2C86-41E4-835A-F04F57507E7C}"/>
    <cellStyle name="Финансовый 14 3 3 3 2" xfId="6426" xr:uid="{4E1C55C6-EB0A-47BD-9AE5-0659129ADC6C}"/>
    <cellStyle name="Финансовый 14 3 3 3 2 2" xfId="14051" xr:uid="{19D59D5F-E42E-4DFB-8C64-C11C6622B406}"/>
    <cellStyle name="Финансовый 14 3 3 3 2 2 2" xfId="29300" xr:uid="{09AF2275-DD75-4B1A-8601-2F55984B0622}"/>
    <cellStyle name="Финансовый 14 3 3 3 2 2 3" xfId="44593" xr:uid="{4FB5B3C1-4723-417B-8F73-1E016D56EDAD}"/>
    <cellStyle name="Финансовый 14 3 3 3 2 3" xfId="21679" xr:uid="{BD640D6A-3B97-49CF-9F3E-4786CF373BC4}"/>
    <cellStyle name="Финансовый 14 3 3 3 2 4" xfId="36973" xr:uid="{95EF7BBF-80D6-417B-8CC9-06C131BC7343}"/>
    <cellStyle name="Финансовый 14 3 3 3 3" xfId="10250" xr:uid="{75D4E985-6E9C-4DA1-9390-D9DF0A5B2683}"/>
    <cellStyle name="Финансовый 14 3 3 3 3 2" xfId="25499" xr:uid="{3AD8BE85-63A5-4E48-974B-9F45552F5080}"/>
    <cellStyle name="Финансовый 14 3 3 3 3 3" xfId="40792" xr:uid="{27483D55-02D5-486E-8440-D4E6BE23757F}"/>
    <cellStyle name="Финансовый 14 3 3 3 4" xfId="17878" xr:uid="{7A1D700B-D15D-4D50-970D-9CA81EADAA73}"/>
    <cellStyle name="Финансовый 14 3 3 3 5" xfId="33172" xr:uid="{6BA51D88-10A7-40F3-9E90-AD6054F34274}"/>
    <cellStyle name="Финансовый 14 3 3 4" xfId="4544" xr:uid="{20540AC9-E727-4C18-AAC0-F26CCCD6082F}"/>
    <cellStyle name="Финансовый 14 3 3 4 2" xfId="12169" xr:uid="{E737DCCA-8F47-42AA-A113-D3C5287A4AF7}"/>
    <cellStyle name="Финансовый 14 3 3 4 2 2" xfId="27418" xr:uid="{A531F6C2-5AAA-47DF-806D-740B7D3CD224}"/>
    <cellStyle name="Финансовый 14 3 3 4 2 3" xfId="42711" xr:uid="{3E8DC156-92BD-4003-B609-CD7A505EBB5E}"/>
    <cellStyle name="Финансовый 14 3 3 4 3" xfId="19797" xr:uid="{DA653E1B-8A37-44EF-A08F-C5C7FCB34159}"/>
    <cellStyle name="Финансовый 14 3 3 4 4" xfId="35091" xr:uid="{EDEEF287-4E1C-49F3-A935-E447EB100008}"/>
    <cellStyle name="Финансовый 14 3 3 5" xfId="8374" xr:uid="{624C66DB-7485-46B7-B88A-572C4C76A51A}"/>
    <cellStyle name="Финансовый 14 3 3 5 2" xfId="23623" xr:uid="{597733C8-2880-4335-A572-3702F169E4A3}"/>
    <cellStyle name="Финансовый 14 3 3 5 3" xfId="38916" xr:uid="{F1758CBC-8135-4FCE-A443-CDD3666CD78B}"/>
    <cellStyle name="Финансовый 14 3 3 6" xfId="15996" xr:uid="{B5E9C8F7-1010-4E2F-8CC5-3AF75CF1C27F}"/>
    <cellStyle name="Финансовый 14 3 3 7" xfId="31290" xr:uid="{DC15BE01-8D03-44EF-9E7C-E96A528F9468}"/>
    <cellStyle name="Финансовый 14 3 4" xfId="1233" xr:uid="{964C7ED4-7A4E-47D9-BFDC-460639BC3FC9}"/>
    <cellStyle name="Финансовый 14 3 4 2" xfId="3134" xr:uid="{07ADE494-D1E1-499F-8256-0C20D95D0F6C}"/>
    <cellStyle name="Финансовый 14 3 4 2 2" xfId="6933" xr:uid="{E60BCEE3-5353-4B83-A0B0-40B784138C99}"/>
    <cellStyle name="Финансовый 14 3 4 2 2 2" xfId="14558" xr:uid="{8D079EE6-4F47-4BA7-AE87-7B06E2942538}"/>
    <cellStyle name="Финансовый 14 3 4 2 2 2 2" xfId="29807" xr:uid="{4A78624E-EE9C-4398-864B-F3E2692C8161}"/>
    <cellStyle name="Финансовый 14 3 4 2 2 2 3" xfId="45100" xr:uid="{54580704-4B27-4F86-9144-47DF14083616}"/>
    <cellStyle name="Финансовый 14 3 4 2 2 3" xfId="22186" xr:uid="{28C5939C-1398-4379-8BA1-5D67EB50EDD2}"/>
    <cellStyle name="Финансовый 14 3 4 2 2 4" xfId="37480" xr:uid="{339A9BD2-A04A-4E8D-8D78-39446F38483F}"/>
    <cellStyle name="Финансовый 14 3 4 2 3" xfId="10763" xr:uid="{0F6F48FE-FD2B-4CFF-8786-00745CBD5571}"/>
    <cellStyle name="Финансовый 14 3 4 2 3 2" xfId="26012" xr:uid="{F89713FA-B367-4400-9E32-7D409CA3617A}"/>
    <cellStyle name="Финансовый 14 3 4 2 3 3" xfId="41305" xr:uid="{9AD2DE77-8B3A-4E0B-A268-C66600473A3A}"/>
    <cellStyle name="Финансовый 14 3 4 2 4" xfId="18385" xr:uid="{320FDAF5-127C-412F-B81B-6DD751262929}"/>
    <cellStyle name="Финансовый 14 3 4 2 5" xfId="33679" xr:uid="{196D12A1-063B-4BDA-AE8B-4B1B729B58DB}"/>
    <cellStyle name="Финансовый 14 3 4 3" xfId="5041" xr:uid="{9A1FE5C9-D688-49FB-83B3-222417585026}"/>
    <cellStyle name="Финансовый 14 3 4 3 2" xfId="12666" xr:uid="{769E7C40-D432-4912-8978-3331096687D8}"/>
    <cellStyle name="Финансовый 14 3 4 3 2 2" xfId="27915" xr:uid="{16958AFB-041A-4F31-B6BA-B5C14D42AD01}"/>
    <cellStyle name="Финансовый 14 3 4 3 2 3" xfId="43208" xr:uid="{CC265427-FB82-4859-AFDF-471D46F55B85}"/>
    <cellStyle name="Финансовый 14 3 4 3 3" xfId="20294" xr:uid="{4CB35011-D4FF-478E-B171-0AE088DE385B}"/>
    <cellStyle name="Финансовый 14 3 4 3 4" xfId="35588" xr:uid="{BA55636D-AD5E-435D-8E35-507570CE190A}"/>
    <cellStyle name="Финансовый 14 3 4 4" xfId="8864" xr:uid="{1EEFA085-7295-4453-94E5-8667DC69EA2E}"/>
    <cellStyle name="Финансовый 14 3 4 4 2" xfId="24113" xr:uid="{F8620CB1-8786-4847-9623-355C968B86CB}"/>
    <cellStyle name="Финансовый 14 3 4 4 3" xfId="39406" xr:uid="{40666BB1-5809-4609-98B7-E0E6E59E3354}"/>
    <cellStyle name="Финансовый 14 3 4 5" xfId="16493" xr:uid="{3C3385C4-41E5-4FC8-9F6A-EB8C8D1A87B1}"/>
    <cellStyle name="Финансовый 14 3 4 6" xfId="31787" xr:uid="{16BF69B4-2850-47EC-B949-AE274AFECFA9}"/>
    <cellStyle name="Финансовый 14 3 5" xfId="2153" xr:uid="{534B9170-9A6B-4ADE-A2B0-7A0A1CADB273}"/>
    <cellStyle name="Финансовый 14 3 5 2" xfId="5960" xr:uid="{53E63AFD-F90A-492B-B7CA-45D250455A1A}"/>
    <cellStyle name="Финансовый 14 3 5 2 2" xfId="13585" xr:uid="{815F90FE-C4E7-4204-9565-5EE856B067D3}"/>
    <cellStyle name="Финансовый 14 3 5 2 2 2" xfId="28834" xr:uid="{62C6B03A-6309-4652-866B-4F38E4718B99}"/>
    <cellStyle name="Финансовый 14 3 5 2 2 3" xfId="44127" xr:uid="{58CD00CC-4A52-446D-A1BE-C9BACE3981AF}"/>
    <cellStyle name="Финансовый 14 3 5 2 3" xfId="21213" xr:uid="{51BE9647-521E-46EA-A86B-DD0E4BF5E420}"/>
    <cellStyle name="Финансовый 14 3 5 2 4" xfId="36507" xr:uid="{327FB652-B869-4D1F-AEC3-4C5648134F00}"/>
    <cellStyle name="Финансовый 14 3 5 3" xfId="9784" xr:uid="{0275E2D4-6B3A-4617-B4FE-957FD844D85D}"/>
    <cellStyle name="Финансовый 14 3 5 3 2" xfId="25033" xr:uid="{1D0108C3-E953-45A5-9C29-7D4FE669CC1A}"/>
    <cellStyle name="Финансовый 14 3 5 3 3" xfId="40326" xr:uid="{A10C21FD-08C1-46E4-96C0-CA15C25B524D}"/>
    <cellStyle name="Финансовый 14 3 5 4" xfId="17412" xr:uid="{C6E3316C-C3B2-485C-B7AD-AD8CC7EC222C}"/>
    <cellStyle name="Финансовый 14 3 5 5" xfId="32706" xr:uid="{B742DD74-A774-497B-B093-22E32EC0CBA6}"/>
    <cellStyle name="Финансовый 14 3 6" xfId="4078" xr:uid="{CFD4471B-3C88-4DFA-953C-0C8CC37B0307}"/>
    <cellStyle name="Финансовый 14 3 6 2" xfId="11703" xr:uid="{E42B36DD-B1F1-49D6-B9DD-A3ADCE6F7162}"/>
    <cellStyle name="Финансовый 14 3 6 2 2" xfId="26952" xr:uid="{0675F4AF-4E41-4DB2-B0F4-54CBAD526E07}"/>
    <cellStyle name="Финансовый 14 3 6 2 3" xfId="42245" xr:uid="{BC4C097A-3B25-4007-BE5F-440A92DFE198}"/>
    <cellStyle name="Финансовый 14 3 6 3" xfId="19331" xr:uid="{13B152D1-D6F0-4004-B8DC-25C7BBBB816E}"/>
    <cellStyle name="Финансовый 14 3 6 4" xfId="34625" xr:uid="{DB76321A-EF6F-4AD0-B293-147DD30D76C8}"/>
    <cellStyle name="Финансовый 14 3 7" xfId="7899" xr:uid="{653EC7E6-A0F4-4D9B-A724-11FD6FFAFCD9}"/>
    <cellStyle name="Финансовый 14 3 7 2" xfId="23148" xr:uid="{201D202F-2C9C-4C6F-A48C-9D496DB85A69}"/>
    <cellStyle name="Финансовый 14 3 7 3" xfId="38441" xr:uid="{10E92A25-E474-41AA-A3D2-0F31B7DC3F3E}"/>
    <cellStyle name="Финансовый 14 3 8" xfId="15530" xr:uid="{A81FE401-709F-45D8-8CC9-D9B796D30D91}"/>
    <cellStyle name="Финансовый 14 3 9" xfId="30824" xr:uid="{4C55CCF8-A91C-48E9-A329-3C77DC4AF060}"/>
    <cellStyle name="Финансовый 14 4" xfId="376" xr:uid="{0ABA1CEF-E1C2-4082-A002-4EC0CEC94563}"/>
    <cellStyle name="Финансовый 14 4 2" xfId="852" xr:uid="{2A842237-6F46-4B23-96D1-D423550FB0AD}"/>
    <cellStyle name="Финансовый 14 4 2 2" xfId="1809" xr:uid="{FE46CB5F-AFED-4D2F-8751-48B221E16EF1}"/>
    <cellStyle name="Финансовый 14 4 2 2 2" xfId="3710" xr:uid="{8A997515-D346-4076-9148-39AA9DE5F693}"/>
    <cellStyle name="Финансовый 14 4 2 2 2 2" xfId="7509" xr:uid="{0A903AE6-4E84-4CEE-927C-FA4E9060B5B2}"/>
    <cellStyle name="Финансовый 14 4 2 2 2 2 2" xfId="15134" xr:uid="{3B8F566B-2CCA-4701-BB81-95723204CC8D}"/>
    <cellStyle name="Финансовый 14 4 2 2 2 2 2 2" xfId="30383" xr:uid="{93816D13-CE44-45B0-878D-26ACE161DB31}"/>
    <cellStyle name="Финансовый 14 4 2 2 2 2 2 3" xfId="45676" xr:uid="{4EF88CD3-EC44-4DEF-B76A-FD866DBDA842}"/>
    <cellStyle name="Финансовый 14 4 2 2 2 2 3" xfId="22762" xr:uid="{C2C04D20-02A3-4F8D-B0CD-6C68E005FB82}"/>
    <cellStyle name="Финансовый 14 4 2 2 2 2 4" xfId="38056" xr:uid="{59D7BB5F-400F-4917-BEF3-3CDBD3BBB173}"/>
    <cellStyle name="Финансовый 14 4 2 2 2 3" xfId="11339" xr:uid="{0EA02552-8C0D-4CB3-A347-5FD48E9A18FF}"/>
    <cellStyle name="Финансовый 14 4 2 2 2 3 2" xfId="26588" xr:uid="{C8DDC130-8F67-4CD4-B3A5-96C8D99AE636}"/>
    <cellStyle name="Финансовый 14 4 2 2 2 3 3" xfId="41881" xr:uid="{AFAC1559-EEB3-48A3-9170-137961B7EC0F}"/>
    <cellStyle name="Финансовый 14 4 2 2 2 4" xfId="18961" xr:uid="{CCE24759-A022-435C-8DCA-8EC5BC89C092}"/>
    <cellStyle name="Финансовый 14 4 2 2 2 5" xfId="34255" xr:uid="{DED812DB-98BC-4080-963E-132ADBA707A0}"/>
    <cellStyle name="Финансовый 14 4 2 2 3" xfId="5617" xr:uid="{E74398AE-0E10-4460-AABF-EDDDAF0417A8}"/>
    <cellStyle name="Финансовый 14 4 2 2 3 2" xfId="13242" xr:uid="{74E9800F-137E-4455-98A4-E6930817AEC3}"/>
    <cellStyle name="Финансовый 14 4 2 2 3 2 2" xfId="28491" xr:uid="{B62F4135-E213-4201-9040-E801A2E0D3CD}"/>
    <cellStyle name="Финансовый 14 4 2 2 3 2 3" xfId="43784" xr:uid="{6E58340F-A4C1-409D-8198-F1CC7729A6D1}"/>
    <cellStyle name="Финансовый 14 4 2 2 3 3" xfId="20870" xr:uid="{EC6B6D13-FAE1-4F87-87DB-40E083F7DCF8}"/>
    <cellStyle name="Финансовый 14 4 2 2 3 4" xfId="36164" xr:uid="{209346E1-BF8D-4B64-9055-5A47297691AC}"/>
    <cellStyle name="Финансовый 14 4 2 2 4" xfId="9440" xr:uid="{FE4530F3-AB37-45A4-8B75-713D9E96E0A0}"/>
    <cellStyle name="Финансовый 14 4 2 2 4 2" xfId="24689" xr:uid="{D7944882-3987-4AED-BF43-71D04AA7C76C}"/>
    <cellStyle name="Финансовый 14 4 2 2 4 3" xfId="39982" xr:uid="{31A3275A-5F23-41C5-A9A8-54DF20387E31}"/>
    <cellStyle name="Финансовый 14 4 2 2 5" xfId="17069" xr:uid="{785E1F0B-C072-44F6-89DB-272DBE90F85A}"/>
    <cellStyle name="Финансовый 14 4 2 2 6" xfId="32363" xr:uid="{7B5A6CD2-CB74-402D-9EC4-D1A1D183A1D3}"/>
    <cellStyle name="Финансовый 14 4 2 3" xfId="2729" xr:uid="{E25673CE-293A-404B-8A13-F3446AB4FD35}"/>
    <cellStyle name="Финансовый 14 4 2 3 2" xfId="6536" xr:uid="{CAC7013F-271B-4915-9861-C7BF51E22E13}"/>
    <cellStyle name="Финансовый 14 4 2 3 2 2" xfId="14161" xr:uid="{6AC4C921-032E-4DEC-BDD7-AD44C2198A74}"/>
    <cellStyle name="Финансовый 14 4 2 3 2 2 2" xfId="29410" xr:uid="{810CCFA8-0CED-4F2F-8D0A-49554C01A50C}"/>
    <cellStyle name="Финансовый 14 4 2 3 2 2 3" xfId="44703" xr:uid="{83DE5713-80B7-40F3-95C6-2C58BFEF24CD}"/>
    <cellStyle name="Финансовый 14 4 2 3 2 3" xfId="21789" xr:uid="{8589B576-FD29-4626-B89E-EE2077147ABE}"/>
    <cellStyle name="Финансовый 14 4 2 3 2 4" xfId="37083" xr:uid="{2050B7FB-BA93-4270-BCE8-10597A69524A}"/>
    <cellStyle name="Финансовый 14 4 2 3 3" xfId="10360" xr:uid="{87B0D499-7E5C-4563-AE24-3F01C622DB4F}"/>
    <cellStyle name="Финансовый 14 4 2 3 3 2" xfId="25609" xr:uid="{74B22E4D-2DD0-4AE0-8F74-9DF605E7713B}"/>
    <cellStyle name="Финансовый 14 4 2 3 3 3" xfId="40902" xr:uid="{2253C9F7-C4F0-445B-90DD-87C8920EA803}"/>
    <cellStyle name="Финансовый 14 4 2 3 4" xfId="17988" xr:uid="{43184B56-85D8-4A6D-853E-0E8AD5E41FD0}"/>
    <cellStyle name="Финансовый 14 4 2 3 5" xfId="33282" xr:uid="{9DC13E77-4F16-455C-A9DE-ADE14C96C341}"/>
    <cellStyle name="Финансовый 14 4 2 4" xfId="4654" xr:uid="{93D2F6A2-F1F8-417F-AA07-ABA51C00BB8A}"/>
    <cellStyle name="Финансовый 14 4 2 4 2" xfId="12279" xr:uid="{95EE4E18-8ACE-42AB-A4F4-130F52C19EA2}"/>
    <cellStyle name="Финансовый 14 4 2 4 2 2" xfId="27528" xr:uid="{2CCF352D-9E64-4615-886F-F8EEDA1B558B}"/>
    <cellStyle name="Финансовый 14 4 2 4 2 3" xfId="42821" xr:uid="{7A74EF24-92EA-4FC4-A682-89707EDB010D}"/>
    <cellStyle name="Финансовый 14 4 2 4 3" xfId="19907" xr:uid="{1CC4C093-827E-4076-B42D-102CC73D8FB5}"/>
    <cellStyle name="Финансовый 14 4 2 4 4" xfId="35201" xr:uid="{4870AD7E-9C3E-4669-B0AE-5A5D3D3E56E9}"/>
    <cellStyle name="Финансовый 14 4 2 5" xfId="8484" xr:uid="{8032D5A3-3BCF-4569-B391-63D710D59D61}"/>
    <cellStyle name="Финансовый 14 4 2 5 2" xfId="23733" xr:uid="{35BE6A4E-449A-43EB-B555-DC7BD5E2A789}"/>
    <cellStyle name="Финансовый 14 4 2 5 3" xfId="39026" xr:uid="{4514422D-33E2-421F-AED0-6294734E12AC}"/>
    <cellStyle name="Финансовый 14 4 2 6" xfId="16106" xr:uid="{A7C748AE-3FA5-4E0F-86FE-23BF078CF794}"/>
    <cellStyle name="Финансовый 14 4 2 7" xfId="31400" xr:uid="{6E930631-218E-49B0-BEB7-8975A59A6580}"/>
    <cellStyle name="Финансовый 14 4 3" xfId="1343" xr:uid="{B73F3A19-505F-4CBC-A8A9-B50143EB5B11}"/>
    <cellStyle name="Финансовый 14 4 3 2" xfId="3244" xr:uid="{9D5C9D32-1463-450D-AA50-3AB2C9B83CAD}"/>
    <cellStyle name="Финансовый 14 4 3 2 2" xfId="7043" xr:uid="{4D8CD1B3-E8DC-4EF9-9384-0ABBD5B74E63}"/>
    <cellStyle name="Финансовый 14 4 3 2 2 2" xfId="14668" xr:uid="{40AB56CD-C84C-443B-87E0-01A0145F71FA}"/>
    <cellStyle name="Финансовый 14 4 3 2 2 2 2" xfId="29917" xr:uid="{CA2CA63F-5E35-4F29-A0AF-906A243B14E4}"/>
    <cellStyle name="Финансовый 14 4 3 2 2 2 3" xfId="45210" xr:uid="{078BA297-D588-47E2-B122-584A648DF6C9}"/>
    <cellStyle name="Финансовый 14 4 3 2 2 3" xfId="22296" xr:uid="{7D2A2BBF-86A8-4B49-B39E-33279850A76C}"/>
    <cellStyle name="Финансовый 14 4 3 2 2 4" xfId="37590" xr:uid="{E03E0143-FA2B-4463-85E3-69983F3C817C}"/>
    <cellStyle name="Финансовый 14 4 3 2 3" xfId="10873" xr:uid="{FC84013E-6707-483B-A96E-83CFEA7C31EC}"/>
    <cellStyle name="Финансовый 14 4 3 2 3 2" xfId="26122" xr:uid="{71051EB9-43FB-450B-A2E1-603DD3224ADB}"/>
    <cellStyle name="Финансовый 14 4 3 2 3 3" xfId="41415" xr:uid="{DEFA79A4-FF09-4E15-8A7B-39A1C4E330E3}"/>
    <cellStyle name="Финансовый 14 4 3 2 4" xfId="18495" xr:uid="{40B90BE5-E4DB-4CA3-BB5C-3CD2EF403379}"/>
    <cellStyle name="Финансовый 14 4 3 2 5" xfId="33789" xr:uid="{3D44DBA5-9DE1-4F8F-AE6B-CFCF341A6688}"/>
    <cellStyle name="Финансовый 14 4 3 3" xfId="5151" xr:uid="{93683632-7E58-48B8-806D-710046DBD9D5}"/>
    <cellStyle name="Финансовый 14 4 3 3 2" xfId="12776" xr:uid="{939234E6-F45A-4E1D-B7E1-2A04E9A2D91E}"/>
    <cellStyle name="Финансовый 14 4 3 3 2 2" xfId="28025" xr:uid="{AD38D333-6AEA-4D41-897F-4B45D41BAC9F}"/>
    <cellStyle name="Финансовый 14 4 3 3 2 3" xfId="43318" xr:uid="{07C0B4DE-4E93-4D90-A3D5-BC720772B467}"/>
    <cellStyle name="Финансовый 14 4 3 3 3" xfId="20404" xr:uid="{CC06C51E-AE21-400D-93F1-3961709C0889}"/>
    <cellStyle name="Финансовый 14 4 3 3 4" xfId="35698" xr:uid="{1A8B6520-6F67-408B-BC60-E540DF0A131F}"/>
    <cellStyle name="Финансовый 14 4 3 4" xfId="8974" xr:uid="{1D1F1114-BEEB-4D8C-89F7-E7E51CE3E6A9}"/>
    <cellStyle name="Финансовый 14 4 3 4 2" xfId="24223" xr:uid="{10B54919-FD88-4956-9823-1396F3DDD6FD}"/>
    <cellStyle name="Финансовый 14 4 3 4 3" xfId="39516" xr:uid="{E4E2EC01-1B40-4A02-91D8-F7D06DED6F6C}"/>
    <cellStyle name="Финансовый 14 4 3 5" xfId="16603" xr:uid="{7C2ECCEE-8F5B-4943-94F3-3C645997BF1A}"/>
    <cellStyle name="Финансовый 14 4 3 6" xfId="31897" xr:uid="{1099D517-59F6-4771-B8E2-DBFE3F60DBC8}"/>
    <cellStyle name="Финансовый 14 4 4" xfId="2263" xr:uid="{FEEF5B6D-E942-4515-AC5C-4FE02997400D}"/>
    <cellStyle name="Финансовый 14 4 4 2" xfId="6070" xr:uid="{AF73A295-6939-437A-B30C-6DEC85A26455}"/>
    <cellStyle name="Финансовый 14 4 4 2 2" xfId="13695" xr:uid="{F65FE436-0855-4B5B-BC85-52C9E0882B15}"/>
    <cellStyle name="Финансовый 14 4 4 2 2 2" xfId="28944" xr:uid="{31FB0416-8C37-4DE4-915F-2AA5FDDA888C}"/>
    <cellStyle name="Финансовый 14 4 4 2 2 3" xfId="44237" xr:uid="{63DB898C-51A6-4F86-B202-B3943D822047}"/>
    <cellStyle name="Финансовый 14 4 4 2 3" xfId="21323" xr:uid="{B042D69B-BE50-4C84-A410-48E55895DF19}"/>
    <cellStyle name="Финансовый 14 4 4 2 4" xfId="36617" xr:uid="{271E79B9-5946-43BE-8588-F2F25658BB1A}"/>
    <cellStyle name="Финансовый 14 4 4 3" xfId="9894" xr:uid="{B376DDCD-CED8-48A2-9988-5E1524CBC560}"/>
    <cellStyle name="Финансовый 14 4 4 3 2" xfId="25143" xr:uid="{3646F21F-579A-47FD-BA2F-64FA89145F2C}"/>
    <cellStyle name="Финансовый 14 4 4 3 3" xfId="40436" xr:uid="{991F1D18-D139-4A14-9401-EC5A0B64EA0B}"/>
    <cellStyle name="Финансовый 14 4 4 4" xfId="17522" xr:uid="{CD22E3C2-A2CB-433B-8B88-5EF8A997FB07}"/>
    <cellStyle name="Финансовый 14 4 4 5" xfId="32816" xr:uid="{F2C78F0F-B93A-45BD-8523-B74D92602388}"/>
    <cellStyle name="Финансовый 14 4 5" xfId="4188" xr:uid="{A23CA03A-D4B6-46D7-8632-A42EAF36B7F4}"/>
    <cellStyle name="Финансовый 14 4 5 2" xfId="11813" xr:uid="{8A1BDD84-13F3-4E64-97DE-134804A59A44}"/>
    <cellStyle name="Финансовый 14 4 5 2 2" xfId="27062" xr:uid="{1A3683DA-29CF-4249-86D2-650BBB24D4BB}"/>
    <cellStyle name="Финансовый 14 4 5 2 3" xfId="42355" xr:uid="{0DA777EB-EA85-478D-8FAF-8999613DBD9F}"/>
    <cellStyle name="Финансовый 14 4 5 3" xfId="19441" xr:uid="{DF53891C-2843-49F5-A56D-94EF79964F07}"/>
    <cellStyle name="Финансовый 14 4 5 4" xfId="34735" xr:uid="{17356997-2BDA-4555-A32F-12B3051E74C3}"/>
    <cellStyle name="Финансовый 14 4 6" xfId="8009" xr:uid="{88A9920B-6E56-4839-9026-D5DAE4FBD742}"/>
    <cellStyle name="Финансовый 14 4 6 2" xfId="23258" xr:uid="{FB8C5D6C-FEF0-429E-B722-441837B98510}"/>
    <cellStyle name="Финансовый 14 4 6 3" xfId="38551" xr:uid="{5D053B0C-8799-45C0-B6C4-1EF45F26C349}"/>
    <cellStyle name="Финансовый 14 4 7" xfId="15640" xr:uid="{AC54F202-5D36-4DDF-AC75-89F105EEC253}"/>
    <cellStyle name="Финансовый 14 4 8" xfId="30934" xr:uid="{190FDDB9-3825-46F8-8D80-0E3A5F3B1BE9}"/>
    <cellStyle name="Финансовый 14 5" xfId="632" xr:uid="{1F85AC78-056C-4890-80F5-7C8405527C73}"/>
    <cellStyle name="Финансовый 14 5 2" xfId="1589" xr:uid="{A9595E88-82DE-47C5-87D1-48931CD19CAC}"/>
    <cellStyle name="Финансовый 14 5 2 2" xfId="3490" xr:uid="{635BAE84-AE62-482B-9183-7872AE12D040}"/>
    <cellStyle name="Финансовый 14 5 2 2 2" xfId="7289" xr:uid="{1411A941-7BE2-464B-897D-897B41990381}"/>
    <cellStyle name="Финансовый 14 5 2 2 2 2" xfId="14914" xr:uid="{DED79BA4-8E75-42F3-B47A-D42E66CA57B0}"/>
    <cellStyle name="Финансовый 14 5 2 2 2 2 2" xfId="30163" xr:uid="{9DEE14A0-7C32-4FCC-8AC8-6CFFC7564EC0}"/>
    <cellStyle name="Финансовый 14 5 2 2 2 2 3" xfId="45456" xr:uid="{3BFDC61B-7F65-4164-97B7-0015F1AE8DB0}"/>
    <cellStyle name="Финансовый 14 5 2 2 2 3" xfId="22542" xr:uid="{E460D174-98D2-481C-AC61-DEE63EF5F9C6}"/>
    <cellStyle name="Финансовый 14 5 2 2 2 4" xfId="37836" xr:uid="{59075D0C-4A0D-45C9-85BF-1E57F2E4EB4D}"/>
    <cellStyle name="Финансовый 14 5 2 2 3" xfId="11119" xr:uid="{AB8F81DA-143C-4F80-BA4E-B2336B51524D}"/>
    <cellStyle name="Финансовый 14 5 2 2 3 2" xfId="26368" xr:uid="{88743ADA-CF6D-4239-BEA7-9AAE87E05FC7}"/>
    <cellStyle name="Финансовый 14 5 2 2 3 3" xfId="41661" xr:uid="{CED112A0-869C-460B-B7B6-4C101CD4A2C2}"/>
    <cellStyle name="Финансовый 14 5 2 2 4" xfId="18741" xr:uid="{AD6180FA-C46D-4939-8A58-AADC7C631828}"/>
    <cellStyle name="Финансовый 14 5 2 2 5" xfId="34035" xr:uid="{67071192-B8CA-42E2-8E47-B9E8076ED0A5}"/>
    <cellStyle name="Финансовый 14 5 2 3" xfId="5397" xr:uid="{A9AF467E-4668-4E7B-A124-DF8EA4889F38}"/>
    <cellStyle name="Финансовый 14 5 2 3 2" xfId="13022" xr:uid="{8DBD4D68-BEF2-4FAD-B470-D119E96981E4}"/>
    <cellStyle name="Финансовый 14 5 2 3 2 2" xfId="28271" xr:uid="{1AE2DD5F-B155-45EA-9427-0426C4FCD6CA}"/>
    <cellStyle name="Финансовый 14 5 2 3 2 3" xfId="43564" xr:uid="{C03AF48E-D89F-4C36-9199-3C44D1CBA61B}"/>
    <cellStyle name="Финансовый 14 5 2 3 3" xfId="20650" xr:uid="{F38542BE-8E0F-4935-9058-BAF62F416F5C}"/>
    <cellStyle name="Финансовый 14 5 2 3 4" xfId="35944" xr:uid="{3C1E02FF-F485-4F24-9219-EA7B70ED97D5}"/>
    <cellStyle name="Финансовый 14 5 2 4" xfId="9220" xr:uid="{3AB42EA9-FD2E-445A-915B-3963FC9C050D}"/>
    <cellStyle name="Финансовый 14 5 2 4 2" xfId="24469" xr:uid="{62A24225-1F5E-4855-BBBD-6061B479A4E0}"/>
    <cellStyle name="Финансовый 14 5 2 4 3" xfId="39762" xr:uid="{2C2D3799-CB43-4C83-89B6-417F3970D751}"/>
    <cellStyle name="Финансовый 14 5 2 5" xfId="16849" xr:uid="{6888B627-FC4A-4B50-A822-D2E8F219BC6A}"/>
    <cellStyle name="Финансовый 14 5 2 6" xfId="32143" xr:uid="{30787696-C632-46F5-A45F-B825F49F3228}"/>
    <cellStyle name="Финансовый 14 5 3" xfId="2509" xr:uid="{790D426E-A9A2-4D03-A3DF-520A58A15DDC}"/>
    <cellStyle name="Финансовый 14 5 3 2" xfId="6316" xr:uid="{D9D67FAE-60D5-4B48-8BAE-6CC64B1FD21A}"/>
    <cellStyle name="Финансовый 14 5 3 2 2" xfId="13941" xr:uid="{55DA45B8-7E30-470C-A5AF-C1A150D82497}"/>
    <cellStyle name="Финансовый 14 5 3 2 2 2" xfId="29190" xr:uid="{DF86B7E9-D093-4B45-8684-3DC4A4337FE2}"/>
    <cellStyle name="Финансовый 14 5 3 2 2 3" xfId="44483" xr:uid="{5A0044D3-6431-48BB-92AA-E29F13C62D05}"/>
    <cellStyle name="Финансовый 14 5 3 2 3" xfId="21569" xr:uid="{ACF14D85-45C9-4C1E-B08F-2DC2192B3F24}"/>
    <cellStyle name="Финансовый 14 5 3 2 4" xfId="36863" xr:uid="{ED67017E-F9DE-498C-A83E-1893586205C9}"/>
    <cellStyle name="Финансовый 14 5 3 3" xfId="10140" xr:uid="{43A05414-EE0A-42A3-BEA4-AAA022A7AE2F}"/>
    <cellStyle name="Финансовый 14 5 3 3 2" xfId="25389" xr:uid="{40AE6BA8-9692-4E6B-BAF4-75842B090D2F}"/>
    <cellStyle name="Финансовый 14 5 3 3 3" xfId="40682" xr:uid="{4E139221-1F3C-4C6D-B19D-EFB27DA656B9}"/>
    <cellStyle name="Финансовый 14 5 3 4" xfId="17768" xr:uid="{D72A8340-7AA3-4485-8BCF-93C4F21532EA}"/>
    <cellStyle name="Финансовый 14 5 3 5" xfId="33062" xr:uid="{0A73592D-C8FA-4618-BDB7-ACB0B4B10625}"/>
    <cellStyle name="Финансовый 14 5 4" xfId="4434" xr:uid="{8A189664-A10F-41E7-AF3E-DF3EE4D110BA}"/>
    <cellStyle name="Финансовый 14 5 4 2" xfId="12059" xr:uid="{F2E40FEB-09C4-4E43-9379-39C6908354DB}"/>
    <cellStyle name="Финансовый 14 5 4 2 2" xfId="27308" xr:uid="{76859948-4AF5-4FE6-B011-53EA66A44FB8}"/>
    <cellStyle name="Финансовый 14 5 4 2 3" xfId="42601" xr:uid="{2BB9F860-8869-4CB1-B36B-23DD3EA3A54A}"/>
    <cellStyle name="Финансовый 14 5 4 3" xfId="19687" xr:uid="{D564B82A-902B-49BE-8CAA-FC22BADEEDCC}"/>
    <cellStyle name="Финансовый 14 5 4 4" xfId="34981" xr:uid="{FBDBC956-982A-4EBD-B567-2DEFC569CF35}"/>
    <cellStyle name="Финансовый 14 5 5" xfId="8264" xr:uid="{86A2E372-ADC8-4EE2-9CF5-66AD5720C361}"/>
    <cellStyle name="Финансовый 14 5 5 2" xfId="23513" xr:uid="{669ABD60-4D62-4436-8841-34013C49CEC1}"/>
    <cellStyle name="Финансовый 14 5 5 3" xfId="38806" xr:uid="{DF3AD701-CEC3-4ABB-8388-959D7DA93160}"/>
    <cellStyle name="Финансовый 14 5 6" xfId="15886" xr:uid="{8785AC88-9893-4B4A-AFFB-21A26A5DDB5C}"/>
    <cellStyle name="Финансовый 14 5 7" xfId="31180" xr:uid="{D9BF11B9-8B91-4F89-A7B5-50719A8F2674}"/>
    <cellStyle name="Финансовый 14 6" xfId="1123" xr:uid="{26BA7BD1-3654-4D43-9FAB-DADBD4DEDD49}"/>
    <cellStyle name="Финансовый 14 6 2" xfId="3024" xr:uid="{990EC447-DA39-4DC3-BD9A-CA4BD693E5A3}"/>
    <cellStyle name="Финансовый 14 6 2 2" xfId="6823" xr:uid="{12563572-E6B3-436C-A794-920AC40DA67F}"/>
    <cellStyle name="Финансовый 14 6 2 2 2" xfId="14448" xr:uid="{FAFFF394-C067-4985-8F9D-AC367F64DD8F}"/>
    <cellStyle name="Финансовый 14 6 2 2 2 2" xfId="29697" xr:uid="{A902E225-BDE4-412C-A42C-58681F263D3C}"/>
    <cellStyle name="Финансовый 14 6 2 2 2 3" xfId="44990" xr:uid="{EA08DAB4-53E6-420A-B168-D97560E19B95}"/>
    <cellStyle name="Финансовый 14 6 2 2 3" xfId="22076" xr:uid="{459EB237-3C2D-4DE1-9084-ACE4A9073E5D}"/>
    <cellStyle name="Финансовый 14 6 2 2 4" xfId="37370" xr:uid="{1E79A057-F11A-439E-A989-06CCCF485A9C}"/>
    <cellStyle name="Финансовый 14 6 2 3" xfId="10653" xr:uid="{DCD91365-1AC1-463B-985E-EF1FDACB7989}"/>
    <cellStyle name="Финансовый 14 6 2 3 2" xfId="25902" xr:uid="{5A8565D8-5D32-4EF1-84A5-0DF8303480EE}"/>
    <cellStyle name="Финансовый 14 6 2 3 3" xfId="41195" xr:uid="{7E1A0B29-FFD5-4D58-91D0-D2E954437368}"/>
    <cellStyle name="Финансовый 14 6 2 4" xfId="18275" xr:uid="{8EAF83E0-7D7F-4FB0-BCAD-03FDCCED6D0B}"/>
    <cellStyle name="Финансовый 14 6 2 5" xfId="33569" xr:uid="{D5A88ECE-260B-4524-AD1B-F9D36FCC1108}"/>
    <cellStyle name="Финансовый 14 6 3" xfId="4931" xr:uid="{9EBE2CCF-EAF5-44CB-A74F-B974A7BE2DCF}"/>
    <cellStyle name="Финансовый 14 6 3 2" xfId="12556" xr:uid="{78438934-0E7A-4606-88D7-040EFE057D73}"/>
    <cellStyle name="Финансовый 14 6 3 2 2" xfId="27805" xr:uid="{E4F6F360-0814-424C-A06E-CCF487E0D7B5}"/>
    <cellStyle name="Финансовый 14 6 3 2 3" xfId="43098" xr:uid="{2A9BF096-5AFB-467E-AF23-D6931B0845C4}"/>
    <cellStyle name="Финансовый 14 6 3 3" xfId="20184" xr:uid="{4444FFA5-88CD-4672-AE3C-46199E170FBF}"/>
    <cellStyle name="Финансовый 14 6 3 4" xfId="35478" xr:uid="{56F33871-2982-4F6E-B539-EC3461F1CEAC}"/>
    <cellStyle name="Финансовый 14 6 4" xfId="8754" xr:uid="{2B89CA60-1C15-4E59-A911-4AA6A4840611}"/>
    <cellStyle name="Финансовый 14 6 4 2" xfId="24003" xr:uid="{3E4DC8F7-2083-44B7-982C-609920C6510F}"/>
    <cellStyle name="Финансовый 14 6 4 3" xfId="39296" xr:uid="{934B1FED-F00C-41F7-8CB5-8BC23F195AA5}"/>
    <cellStyle name="Финансовый 14 6 5" xfId="16383" xr:uid="{4243298C-4F9F-4BED-86AF-86AE1346CA4C}"/>
    <cellStyle name="Финансовый 14 6 6" xfId="31677" xr:uid="{82EDD2BB-AAD7-47D8-ACD6-A1D1B43AF92F}"/>
    <cellStyle name="Финансовый 14 7" xfId="2042" xr:uid="{513D22B8-B9BF-4B4C-A4DD-60CC9068B3F5}"/>
    <cellStyle name="Финансовый 14 7 2" xfId="5849" xr:uid="{F6ED05ED-6847-4245-98C2-65C2879F1A7B}"/>
    <cellStyle name="Финансовый 14 7 2 2" xfId="13474" xr:uid="{CFBC2D93-6DB4-4FC0-A511-086DD174E0AC}"/>
    <cellStyle name="Финансовый 14 7 2 2 2" xfId="28723" xr:uid="{1B5CDAE6-2F25-4450-9710-FB5EE8F832E0}"/>
    <cellStyle name="Финансовый 14 7 2 2 3" xfId="44016" xr:uid="{87CCFE41-F2C0-446F-8FB1-00D22870FAC6}"/>
    <cellStyle name="Финансовый 14 7 2 3" xfId="21102" xr:uid="{BC110FD2-10ED-4D1C-A683-B3CF2B0E1E33}"/>
    <cellStyle name="Финансовый 14 7 2 4" xfId="36396" xr:uid="{2D6E5C36-59FF-46B1-B03B-9492DBCCD007}"/>
    <cellStyle name="Финансовый 14 7 3" xfId="9673" xr:uid="{DCE56954-B837-4A2E-86C9-3D51029B373F}"/>
    <cellStyle name="Финансовый 14 7 3 2" xfId="24922" xr:uid="{E6E4308E-B6E4-43AC-A2A3-1391FEA8962E}"/>
    <cellStyle name="Финансовый 14 7 3 3" xfId="40215" xr:uid="{CBE75E92-5404-48C6-872C-CDFC0E91DD9D}"/>
    <cellStyle name="Финансовый 14 7 4" xfId="17301" xr:uid="{5CE33288-9836-4562-8D20-572BF1FF9EB9}"/>
    <cellStyle name="Финансовый 14 7 5" xfId="32595" xr:uid="{6D930DC7-0852-4F64-AFB8-E008B958F495}"/>
    <cellStyle name="Финансовый 14 8" xfId="3968" xr:uid="{5ADF155C-1CA6-4C54-A3C6-5E6EB0D4B74D}"/>
    <cellStyle name="Финансовый 14 8 2" xfId="11593" xr:uid="{9CE9BEE8-38EA-4CA4-BCD3-B6E40953353C}"/>
    <cellStyle name="Финансовый 14 8 2 2" xfId="26842" xr:uid="{665F95BB-B812-4BAF-AE0C-D1AD1831FA71}"/>
    <cellStyle name="Финансовый 14 8 2 3" xfId="42135" xr:uid="{9A585B9D-1DFD-44CD-AF0B-BFCDA3500D85}"/>
    <cellStyle name="Финансовый 14 8 3" xfId="19221" xr:uid="{A49DB461-71C3-4F19-9F6D-DBAAC50FA886}"/>
    <cellStyle name="Финансовый 14 8 4" xfId="34515" xr:uid="{8FC696FC-8A28-45DF-B3CB-534F667B4FAF}"/>
    <cellStyle name="Финансовый 14 9" xfId="7789" xr:uid="{55A3E86D-D13C-4B17-87D9-809A027E12DB}"/>
    <cellStyle name="Финансовый 14 9 2" xfId="23038" xr:uid="{8DE62CDE-253F-452D-9E63-34FDF7E5B8FF}"/>
    <cellStyle name="Финансовый 14 9 3" xfId="38331" xr:uid="{96D2ADA7-88DD-426C-B5C8-47BD36703329}"/>
    <cellStyle name="Финансовый 140" xfId="1106" xr:uid="{1E8ABA48-6077-43ED-9A0D-59F79AEE39A3}"/>
    <cellStyle name="Финансовый 140 2" xfId="3007" xr:uid="{DF2C3124-A0A7-4009-9DC5-1E8F2F3033D7}"/>
    <cellStyle name="Финансовый 140 2 2" xfId="6806" xr:uid="{3E6B5798-94E2-4EB5-B075-217A64354B97}"/>
    <cellStyle name="Финансовый 140 2 2 2" xfId="14431" xr:uid="{88A927EE-62B4-4A95-A3A4-3E54AC0AFBA8}"/>
    <cellStyle name="Финансовый 140 2 2 2 2" xfId="29680" xr:uid="{090CABE9-42A7-4D3B-B536-3CF4E0CD7284}"/>
    <cellStyle name="Финансовый 140 2 2 2 3" xfId="44973" xr:uid="{D0EEBA39-B2E2-40DC-8F93-96D49A56AF7B}"/>
    <cellStyle name="Финансовый 140 2 2 3" xfId="22059" xr:uid="{EBF9E465-4D39-4B84-9D6F-FC17A523A0F7}"/>
    <cellStyle name="Финансовый 140 2 2 4" xfId="37353" xr:uid="{68E487E0-4519-4C20-86C6-05F37D86243A}"/>
    <cellStyle name="Финансовый 140 2 3" xfId="10636" xr:uid="{6D37CF7A-7131-496B-90B5-B6ADA231334F}"/>
    <cellStyle name="Финансовый 140 2 3 2" xfId="25885" xr:uid="{C69EA1B0-43C5-4701-BE3D-FDE18DDBE05C}"/>
    <cellStyle name="Финансовый 140 2 3 3" xfId="41178" xr:uid="{7A1CEA58-3BFD-49EE-B534-FE6B193A045C}"/>
    <cellStyle name="Финансовый 140 2 4" xfId="18258" xr:uid="{21F860FB-34E6-4A86-A35D-E698A0AAC8EB}"/>
    <cellStyle name="Финансовый 140 2 5" xfId="33552" xr:uid="{EE742DF4-AB17-41F3-AB2A-1C277952B51F}"/>
    <cellStyle name="Финансовый 140 3" xfId="4914" xr:uid="{E60EDCC7-1CD1-4D83-B22F-BCADE87CF7B2}"/>
    <cellStyle name="Финансовый 140 3 2" xfId="12539" xr:uid="{B49A8DD8-AA38-46D9-BE7F-0AAD7EEA60EB}"/>
    <cellStyle name="Финансовый 140 3 2 2" xfId="27788" xr:uid="{AAE377EF-6EDC-4896-B398-4C4AB24E6DD7}"/>
    <cellStyle name="Финансовый 140 3 2 3" xfId="43081" xr:uid="{DBFCFE47-459E-4FC6-9385-2935703D0201}"/>
    <cellStyle name="Финансовый 140 3 3" xfId="20167" xr:uid="{9DDD84BC-BC92-4749-9B2D-14CAC3AC318D}"/>
    <cellStyle name="Финансовый 140 3 4" xfId="35461" xr:uid="{0ED92179-0B35-4B04-8637-6A8071397556}"/>
    <cellStyle name="Финансовый 140 4" xfId="8737" xr:uid="{58B61826-D017-453E-A677-C0C29DDF5C6E}"/>
    <cellStyle name="Финансовый 140 4 2" xfId="23986" xr:uid="{77393990-C900-4041-9FED-747742ADAFAA}"/>
    <cellStyle name="Финансовый 140 4 3" xfId="39279" xr:uid="{F2F68F34-B8D3-4E70-BF75-75C223466AB6}"/>
    <cellStyle name="Финансовый 140 5" xfId="16366" xr:uid="{D64CE1C7-B8C7-437D-9610-B55215F19368}"/>
    <cellStyle name="Финансовый 140 6" xfId="31660" xr:uid="{E32CECDB-FF48-47DA-89CD-5EBDD8D668D9}"/>
    <cellStyle name="Финансовый 141" xfId="1082" xr:uid="{0773EE59-E4BD-4AFF-ABDA-C11D9E369D69}"/>
    <cellStyle name="Финансовый 141 2" xfId="2987" xr:uid="{1EDF1AD0-8BCD-45D9-9E99-5CEF9D3A0B02}"/>
    <cellStyle name="Финансовый 141 2 2" xfId="6786" xr:uid="{194E9950-FF54-4FEA-99A4-F817FFF5DFAA}"/>
    <cellStyle name="Финансовый 141 2 2 2" xfId="14411" xr:uid="{607BE97E-A26B-4066-8961-F0D0728F716A}"/>
    <cellStyle name="Финансовый 141 2 2 2 2" xfId="29660" xr:uid="{9AA61CA8-7A0A-4B75-A6F7-59DFDD7E2B4D}"/>
    <cellStyle name="Финансовый 141 2 2 2 3" xfId="44953" xr:uid="{B3788A12-D242-466F-97CA-6798359F461C}"/>
    <cellStyle name="Финансовый 141 2 2 3" xfId="22039" xr:uid="{09C0B604-6508-4D79-9137-661398025765}"/>
    <cellStyle name="Финансовый 141 2 2 4" xfId="37333" xr:uid="{E66CFA42-5289-4419-A0D3-C213EB7D0DF1}"/>
    <cellStyle name="Финансовый 141 2 3" xfId="10616" xr:uid="{A52217F6-DAA0-4B2F-AFF9-35697A6A3899}"/>
    <cellStyle name="Финансовый 141 2 3 2" xfId="25865" xr:uid="{F4260D47-62BC-454C-93D7-B2D7818B1D2A}"/>
    <cellStyle name="Финансовый 141 2 3 3" xfId="41158" xr:uid="{5213CC41-4572-4E1C-8558-22D400918595}"/>
    <cellStyle name="Финансовый 141 2 4" xfId="18238" xr:uid="{143E6CB7-3092-49E6-86DC-8BE1441750D2}"/>
    <cellStyle name="Финансовый 141 2 5" xfId="33532" xr:uid="{173E8BEE-7CE4-452D-8ED1-3B3BB1F0278C}"/>
    <cellStyle name="Финансовый 141 3" xfId="4894" xr:uid="{2C2E7A08-C6AB-4D1D-B139-88329C423719}"/>
    <cellStyle name="Финансовый 141 3 2" xfId="12519" xr:uid="{BBA9EDC6-AF60-4C8A-A11D-3446350E9FDA}"/>
    <cellStyle name="Финансовый 141 3 2 2" xfId="27768" xr:uid="{9B63C2C6-BBFC-4260-9387-EBFDE2F6A143}"/>
    <cellStyle name="Финансовый 141 3 2 3" xfId="43061" xr:uid="{6CE7E5FB-87C1-4482-964D-914CE75C6CEC}"/>
    <cellStyle name="Финансовый 141 3 3" xfId="20147" xr:uid="{3EDD8AF0-F602-4894-A0D1-74DC6362FAB1}"/>
    <cellStyle name="Финансовый 141 3 4" xfId="35441" xr:uid="{37CB008C-0296-41D1-A25F-2257A11D5BF8}"/>
    <cellStyle name="Финансовый 141 4" xfId="8714" xr:uid="{B8EE17A9-9169-4404-A8A6-EAD9E099A031}"/>
    <cellStyle name="Финансовый 141 4 2" xfId="23963" xr:uid="{14F87CB8-AB9D-4062-BC5C-1791C85DD135}"/>
    <cellStyle name="Финансовый 141 4 3" xfId="39256" xr:uid="{84FFDB44-3BA4-4AB5-9E43-AF7958195ADA}"/>
    <cellStyle name="Финансовый 141 5" xfId="16346" xr:uid="{5E6625A9-969C-4610-8075-EDF18DB15559}"/>
    <cellStyle name="Финансовый 141 6" xfId="31640" xr:uid="{CA22E273-15D0-499F-96B6-57D87BD8FD73}"/>
    <cellStyle name="Финансовый 142" xfId="1112" xr:uid="{AAED7DE3-0DF3-4467-AD96-D2B4E65E6CF9}"/>
    <cellStyle name="Финансовый 142 2" xfId="3013" xr:uid="{6BA92F29-208B-43D4-AAC1-4DA23F8C6701}"/>
    <cellStyle name="Финансовый 142 2 2" xfId="6812" xr:uid="{263C1430-69BE-4E10-BFC7-CC1B9D6E4BB4}"/>
    <cellStyle name="Финансовый 142 2 2 2" xfId="14437" xr:uid="{CFA10DFB-2783-4767-BC25-5F1B1E8DD430}"/>
    <cellStyle name="Финансовый 142 2 2 2 2" xfId="29686" xr:uid="{38F14F34-6E3A-4301-9420-AA46394435AD}"/>
    <cellStyle name="Финансовый 142 2 2 2 3" xfId="44979" xr:uid="{2349169E-4AA4-4F76-AFA4-C0B2972FBF47}"/>
    <cellStyle name="Финансовый 142 2 2 3" xfId="22065" xr:uid="{60C2EDEC-F026-4951-B646-E1E196A02EF7}"/>
    <cellStyle name="Финансовый 142 2 2 4" xfId="37359" xr:uid="{2FF135FC-590D-49B6-8846-006BCFBBE666}"/>
    <cellStyle name="Финансовый 142 2 3" xfId="10642" xr:uid="{06389752-DCEF-4980-BD0D-8F4A3F8AB20D}"/>
    <cellStyle name="Финансовый 142 2 3 2" xfId="25891" xr:uid="{3330E602-3DA2-4964-8DD0-39B9B37A1B1A}"/>
    <cellStyle name="Финансовый 142 2 3 3" xfId="41184" xr:uid="{6B4E213B-DD84-4775-BCFC-FCCAACD43255}"/>
    <cellStyle name="Финансовый 142 2 4" xfId="18264" xr:uid="{9F893EBA-F6AB-49DC-A713-EA4589655B0C}"/>
    <cellStyle name="Финансовый 142 2 5" xfId="33558" xr:uid="{D10BEFA3-AAB5-48B4-B821-03502105C036}"/>
    <cellStyle name="Финансовый 142 3" xfId="4920" xr:uid="{20F4D841-1A02-461F-ADE0-56B8732FC0C6}"/>
    <cellStyle name="Финансовый 142 3 2" xfId="12545" xr:uid="{CA62193B-D789-4CDA-859F-A708D73CB8BE}"/>
    <cellStyle name="Финансовый 142 3 2 2" xfId="27794" xr:uid="{FE81E728-0AB5-43E4-AABE-F9359DB6C8DA}"/>
    <cellStyle name="Финансовый 142 3 2 3" xfId="43087" xr:uid="{35C35226-2E1B-48A8-8EC5-5AE5F7DA93EB}"/>
    <cellStyle name="Финансовый 142 3 3" xfId="20173" xr:uid="{7B2A0139-191E-47BC-85F4-40B69E9172E5}"/>
    <cellStyle name="Финансовый 142 3 4" xfId="35467" xr:uid="{5AD299F9-745C-42E6-BBEE-C0CE73A45CDB}"/>
    <cellStyle name="Финансовый 142 4" xfId="8743" xr:uid="{6318AB94-7CC5-46DA-8182-20890ED9B5B9}"/>
    <cellStyle name="Финансовый 142 4 2" xfId="23992" xr:uid="{6563BE77-880A-4908-8523-4CEAFDB6D60B}"/>
    <cellStyle name="Финансовый 142 4 3" xfId="39285" xr:uid="{461E319C-8353-408A-B5EE-3BC78D24721B}"/>
    <cellStyle name="Финансовый 142 5" xfId="16372" xr:uid="{89AC99BF-380A-4950-97A6-13F33DB709DD}"/>
    <cellStyle name="Финансовый 142 6" xfId="31666" xr:uid="{99529917-BB38-473A-A255-6C20B3CC500C}"/>
    <cellStyle name="Финансовый 143" xfId="1109" xr:uid="{0CDF714B-D85D-43FA-8C51-B37EA58BE044}"/>
    <cellStyle name="Финансовый 143 2" xfId="3010" xr:uid="{00ADC5A2-15EF-4739-AF2C-1646B223D615}"/>
    <cellStyle name="Финансовый 143 2 2" xfId="6809" xr:uid="{F4DC64FB-1D67-45EC-AE56-E319E5204DEC}"/>
    <cellStyle name="Финансовый 143 2 2 2" xfId="14434" xr:uid="{58C97DA0-0AFF-4D75-A931-48F6F572DF25}"/>
    <cellStyle name="Финансовый 143 2 2 2 2" xfId="29683" xr:uid="{C65E5E24-7585-47EA-BE9A-31604FD725CA}"/>
    <cellStyle name="Финансовый 143 2 2 2 3" xfId="44976" xr:uid="{6F797043-2D45-4ED0-936F-649047B8CDAC}"/>
    <cellStyle name="Финансовый 143 2 2 3" xfId="22062" xr:uid="{C8A7C7DF-CC0A-4188-9721-661A66DADD2E}"/>
    <cellStyle name="Финансовый 143 2 2 4" xfId="37356" xr:uid="{D94370F6-D62F-4CD9-A000-2C8C69A21400}"/>
    <cellStyle name="Финансовый 143 2 3" xfId="10639" xr:uid="{FA1D3687-9489-4AA1-866B-E5BA5C59AA48}"/>
    <cellStyle name="Финансовый 143 2 3 2" xfId="25888" xr:uid="{D96B6902-6D9A-4DBF-9D23-D4241D043892}"/>
    <cellStyle name="Финансовый 143 2 3 3" xfId="41181" xr:uid="{CF974BD9-CFD4-4A21-9904-FB1B336E49FF}"/>
    <cellStyle name="Финансовый 143 2 4" xfId="18261" xr:uid="{226FEEAB-B720-4C5D-B8E7-7C877A848B75}"/>
    <cellStyle name="Финансовый 143 2 5" xfId="33555" xr:uid="{7962C801-BD96-4F94-8633-95D7C1CDC377}"/>
    <cellStyle name="Финансовый 143 3" xfId="4917" xr:uid="{5372C8C5-2A64-4CFA-A635-DA68D3DB4E8C}"/>
    <cellStyle name="Финансовый 143 3 2" xfId="12542" xr:uid="{051ED9D5-FAC8-4ECB-8074-D99706E50340}"/>
    <cellStyle name="Финансовый 143 3 2 2" xfId="27791" xr:uid="{6A3A511E-7A8E-4D40-8D35-C54610942930}"/>
    <cellStyle name="Финансовый 143 3 2 3" xfId="43084" xr:uid="{F3EB5EB6-D7C2-4E85-A504-778EE677DBED}"/>
    <cellStyle name="Финансовый 143 3 3" xfId="20170" xr:uid="{91B4EC5C-50B1-44A1-92B4-D55BFBF8E354}"/>
    <cellStyle name="Финансовый 143 3 4" xfId="35464" xr:uid="{C620CBB9-06CE-477C-B959-51EA35CD0711}"/>
    <cellStyle name="Финансовый 143 4" xfId="8740" xr:uid="{058BDFA2-1267-48E3-BBC0-B32EA1FE1C20}"/>
    <cellStyle name="Финансовый 143 4 2" xfId="23989" xr:uid="{597E9778-89CB-4434-82C6-634DC34C4F93}"/>
    <cellStyle name="Финансовый 143 4 3" xfId="39282" xr:uid="{01C8266E-A58C-4B21-86FA-B01A0F495550}"/>
    <cellStyle name="Финансовый 143 5" xfId="16369" xr:uid="{45121332-4805-4348-9029-532AD5557530}"/>
    <cellStyle name="Финансовый 143 6" xfId="31663" xr:uid="{295002D7-081B-4A52-88FE-42A6BC8B6EB2}"/>
    <cellStyle name="Финансовый 144" xfId="1110" xr:uid="{B03EB5C6-C747-41BF-A932-6FA2476B246A}"/>
    <cellStyle name="Финансовый 144 2" xfId="3011" xr:uid="{69F5A882-BF84-4CC3-841D-3531F5ED0DF5}"/>
    <cellStyle name="Финансовый 144 2 2" xfId="6810" xr:uid="{26DBD2E4-36B7-4547-A0C6-C6B497390496}"/>
    <cellStyle name="Финансовый 144 2 2 2" xfId="14435" xr:uid="{C9D6678D-CDD8-4153-B8EB-21143259C038}"/>
    <cellStyle name="Финансовый 144 2 2 2 2" xfId="29684" xr:uid="{B13899B3-74C0-46C3-A6E5-C3BEFD26B2B5}"/>
    <cellStyle name="Финансовый 144 2 2 2 3" xfId="44977" xr:uid="{DE319B6B-12E7-45AE-BE0E-2190D5DE43F7}"/>
    <cellStyle name="Финансовый 144 2 2 3" xfId="22063" xr:uid="{449F34F8-F0DB-48E8-AFD1-3FFDA386934F}"/>
    <cellStyle name="Финансовый 144 2 2 4" xfId="37357" xr:uid="{BB248EB5-DE15-4A13-8054-43CA8FD83DC9}"/>
    <cellStyle name="Финансовый 144 2 3" xfId="10640" xr:uid="{49039A4D-90B0-4267-96B9-380F0CE29927}"/>
    <cellStyle name="Финансовый 144 2 3 2" xfId="25889" xr:uid="{FD6F29FF-773E-4476-BF6F-E78B1090F9E9}"/>
    <cellStyle name="Финансовый 144 2 3 3" xfId="41182" xr:uid="{42C47785-DB04-46A0-8361-E5F65E1F4FAA}"/>
    <cellStyle name="Финансовый 144 2 4" xfId="18262" xr:uid="{91033FB4-997C-47BB-A4A2-FA911128E52B}"/>
    <cellStyle name="Финансовый 144 2 5" xfId="33556" xr:uid="{3DC2541C-E5F7-44DE-ADB0-4BC50FE4D4E0}"/>
    <cellStyle name="Финансовый 144 3" xfId="4918" xr:uid="{62F5CD59-EDAF-4E55-8BCD-D925D09F94DB}"/>
    <cellStyle name="Финансовый 144 3 2" xfId="12543" xr:uid="{015B5E2C-BE67-4C3E-ABF8-FF9F447715BD}"/>
    <cellStyle name="Финансовый 144 3 2 2" xfId="27792" xr:uid="{3830149C-C32C-4F87-9594-1563CC2BB7AB}"/>
    <cellStyle name="Финансовый 144 3 2 3" xfId="43085" xr:uid="{6AB8DCE4-E77C-4700-8E37-3E40C3D7BFD7}"/>
    <cellStyle name="Финансовый 144 3 3" xfId="20171" xr:uid="{A99C4DFD-8956-4EC8-98FB-D2A91679DF6A}"/>
    <cellStyle name="Финансовый 144 3 4" xfId="35465" xr:uid="{A0358D1B-4596-4592-A5A3-695D87BBEBF3}"/>
    <cellStyle name="Финансовый 144 4" xfId="8741" xr:uid="{86339665-0D56-4998-9651-7F6856819B79}"/>
    <cellStyle name="Финансовый 144 4 2" xfId="23990" xr:uid="{9A972AA3-20FC-4562-9DDD-3A8A69734B25}"/>
    <cellStyle name="Финансовый 144 4 3" xfId="39283" xr:uid="{D4EF9CD5-6442-4228-BC34-40B19D7DA659}"/>
    <cellStyle name="Финансовый 144 5" xfId="16370" xr:uid="{35C6AC3F-32D2-4D70-AE4E-97B410D34A3F}"/>
    <cellStyle name="Финансовый 144 6" xfId="31664" xr:uid="{9183D8B7-92D1-4393-981A-75400ACFBB20}"/>
    <cellStyle name="Финансовый 145" xfId="1076" xr:uid="{1FD5625B-9288-493E-A279-EA2288B089BE}"/>
    <cellStyle name="Финансовый 145 2" xfId="2982" xr:uid="{F68E28E7-D4DB-4C72-9477-F4637F385EB7}"/>
    <cellStyle name="Финансовый 145 2 2" xfId="6781" xr:uid="{A51E274C-CBDA-496C-A148-71683179A853}"/>
    <cellStyle name="Финансовый 145 2 2 2" xfId="14406" xr:uid="{9E8C1BB8-CCC0-42CA-96AD-627254A5B788}"/>
    <cellStyle name="Финансовый 145 2 2 2 2" xfId="29655" xr:uid="{46F8B5CD-8BB3-4548-8891-C5698CE6AA73}"/>
    <cellStyle name="Финансовый 145 2 2 2 3" xfId="44948" xr:uid="{72CE1781-0BFF-4FE2-B85D-6B035C5DB7EB}"/>
    <cellStyle name="Финансовый 145 2 2 3" xfId="22034" xr:uid="{76F79CF7-DA72-42D1-8A15-AD1D0A4164BD}"/>
    <cellStyle name="Финансовый 145 2 2 4" xfId="37328" xr:uid="{C7EF5EBB-A98B-4205-81C1-AC12DDF0F39F}"/>
    <cellStyle name="Финансовый 145 2 3" xfId="10611" xr:uid="{D7C8923A-9BD1-441E-9516-8E24D1D5AE8F}"/>
    <cellStyle name="Финансовый 145 2 3 2" xfId="25860" xr:uid="{2CFE2701-1E7F-4305-8BF5-6173B138FB7E}"/>
    <cellStyle name="Финансовый 145 2 3 3" xfId="41153" xr:uid="{B408AB3A-B6A5-48E4-9B0D-2A4ADB185991}"/>
    <cellStyle name="Финансовый 145 2 4" xfId="18233" xr:uid="{B00A8DF7-739B-45FA-A66E-6471F0456728}"/>
    <cellStyle name="Финансовый 145 2 5" xfId="33527" xr:uid="{7D259354-3539-41DB-BC50-6704113F42D9}"/>
    <cellStyle name="Финансовый 145 3" xfId="4889" xr:uid="{AE1581CE-4FA5-4EE8-AEEF-0A39C3350FA7}"/>
    <cellStyle name="Финансовый 145 3 2" xfId="12514" xr:uid="{B8FF0C33-0466-493D-8746-E976FEBA419E}"/>
    <cellStyle name="Финансовый 145 3 2 2" xfId="27763" xr:uid="{0299CF14-9AE6-4A05-92D4-C6F75AE1F9CB}"/>
    <cellStyle name="Финансовый 145 3 2 3" xfId="43056" xr:uid="{3742816D-305F-46EA-A390-E6ED5EEECE72}"/>
    <cellStyle name="Финансовый 145 3 3" xfId="20142" xr:uid="{4665BEEB-97B2-42CA-992D-33052BB23373}"/>
    <cellStyle name="Финансовый 145 3 4" xfId="35436" xr:uid="{78B3975A-4101-44D9-AE17-951916B390B1}"/>
    <cellStyle name="Финансовый 145 4" xfId="8708" xr:uid="{11D80ED9-3703-4651-82B3-AE70DBC3A5E8}"/>
    <cellStyle name="Финансовый 145 4 2" xfId="23957" xr:uid="{C31034D7-961D-41A8-B512-8DE8D94BA483}"/>
    <cellStyle name="Финансовый 145 4 3" xfId="39250" xr:uid="{CD766C04-16FE-42AD-80F1-25883796310E}"/>
    <cellStyle name="Финансовый 145 5" xfId="16341" xr:uid="{68C6FDF4-6993-46F6-A02F-F4A66E16CB11}"/>
    <cellStyle name="Финансовый 145 6" xfId="31635" xr:uid="{FE006AF7-B68A-4822-859C-01A2803FB7AB}"/>
    <cellStyle name="Финансовый 146" xfId="1116" xr:uid="{37BD4130-7284-4553-9A3B-3B8FB12A7E71}"/>
    <cellStyle name="Финансовый 146 2" xfId="3017" xr:uid="{5D215BCB-3298-4A0B-9315-BB94E3FBEC68}"/>
    <cellStyle name="Финансовый 146 2 2" xfId="6816" xr:uid="{E3C1225D-E6A5-4446-B1B0-B584A79D2B0D}"/>
    <cellStyle name="Финансовый 146 2 2 2" xfId="14441" xr:uid="{6BA51D58-0598-408C-8849-67168E02B592}"/>
    <cellStyle name="Финансовый 146 2 2 2 2" xfId="29690" xr:uid="{339C72CB-1E9C-49FF-9963-40D444760EDA}"/>
    <cellStyle name="Финансовый 146 2 2 2 3" xfId="44983" xr:uid="{24FA3787-EE0A-45B1-A68E-4632F9A4F8A4}"/>
    <cellStyle name="Финансовый 146 2 2 3" xfId="22069" xr:uid="{806C5FF4-1684-4F26-9EAA-BD36E034F694}"/>
    <cellStyle name="Финансовый 146 2 2 4" xfId="37363" xr:uid="{19968988-4F1E-43A8-95EB-1306F2842830}"/>
    <cellStyle name="Финансовый 146 2 3" xfId="10646" xr:uid="{15404187-51A7-4692-AF7E-6EFB82F25C8F}"/>
    <cellStyle name="Финансовый 146 2 3 2" xfId="25895" xr:uid="{36980D64-9AA2-44FD-91F1-0A7C608840AD}"/>
    <cellStyle name="Финансовый 146 2 3 3" xfId="41188" xr:uid="{85BBAE2F-4DB4-43CD-95E7-9002367CD363}"/>
    <cellStyle name="Финансовый 146 2 4" xfId="18268" xr:uid="{94C74B9A-1A2A-4955-B3E9-E68A104FD524}"/>
    <cellStyle name="Финансовый 146 2 5" xfId="33562" xr:uid="{70B80A9A-B800-4EEE-8C1E-EE9121927723}"/>
    <cellStyle name="Финансовый 146 3" xfId="4924" xr:uid="{81F0C947-AE1D-4B6D-B3FE-FFF2012707BF}"/>
    <cellStyle name="Финансовый 146 3 2" xfId="12549" xr:uid="{AF2EDC6B-5325-42EB-B193-DB5109FB4FD7}"/>
    <cellStyle name="Финансовый 146 3 2 2" xfId="27798" xr:uid="{ADBF944E-F434-4C9C-B993-F7638EBA830B}"/>
    <cellStyle name="Финансовый 146 3 2 3" xfId="43091" xr:uid="{FFD51FFF-8C88-4D1F-A4A4-DCEC4F473BCC}"/>
    <cellStyle name="Финансовый 146 3 3" xfId="20177" xr:uid="{836CAED9-58B7-4D6A-97CD-29AFE5E0992C}"/>
    <cellStyle name="Финансовый 146 3 4" xfId="35471" xr:uid="{71DA289C-9304-46F3-AA43-8664289087AF}"/>
    <cellStyle name="Финансовый 146 4" xfId="8747" xr:uid="{7545E5EF-F113-4639-AA27-A61F6BF0071B}"/>
    <cellStyle name="Финансовый 146 4 2" xfId="23996" xr:uid="{030DC210-68D2-4459-B7B4-AD30C35455AE}"/>
    <cellStyle name="Финансовый 146 4 3" xfId="39289" xr:uid="{6B6C5333-D8FA-45EF-80FE-05CEC6F11BAE}"/>
    <cellStyle name="Финансовый 146 5" xfId="16376" xr:uid="{F29E1EAA-FFD4-423D-8281-3D626DB80076}"/>
    <cellStyle name="Финансовый 146 6" xfId="31670" xr:uid="{5F004C85-535F-4138-8D91-4CFCE4FFCBCC}"/>
    <cellStyle name="Финансовый 147" xfId="1119" xr:uid="{525068C3-5E18-464E-8F69-57D30977936D}"/>
    <cellStyle name="Финансовый 147 2" xfId="3020" xr:uid="{55B9154F-90DD-44B3-BBA8-2D37BC64EDD0}"/>
    <cellStyle name="Финансовый 147 2 2" xfId="6819" xr:uid="{132FD44C-7B87-40D6-8D89-FC8EE2A32973}"/>
    <cellStyle name="Финансовый 147 2 2 2" xfId="14444" xr:uid="{B68815D7-1D31-4D9F-B3F3-C8281D202D58}"/>
    <cellStyle name="Финансовый 147 2 2 2 2" xfId="29693" xr:uid="{EB7FFE96-36A0-43AE-A6C9-8D71F2AC4218}"/>
    <cellStyle name="Финансовый 147 2 2 2 3" xfId="44986" xr:uid="{18A2CA00-9D5A-45A3-A01A-98EFFA5AF3DA}"/>
    <cellStyle name="Финансовый 147 2 2 3" xfId="22072" xr:uid="{B3835CE5-2307-4663-9FD8-EBD505128D79}"/>
    <cellStyle name="Финансовый 147 2 2 4" xfId="37366" xr:uid="{FB8ECE43-CEA7-447D-B2C6-6E8345C3980A}"/>
    <cellStyle name="Финансовый 147 2 3" xfId="10649" xr:uid="{54F3F64E-0665-4B06-954C-F850F6D73621}"/>
    <cellStyle name="Финансовый 147 2 3 2" xfId="25898" xr:uid="{1321EBC5-FAD3-4228-A866-3D96CFF38506}"/>
    <cellStyle name="Финансовый 147 2 3 3" xfId="41191" xr:uid="{6D829AF3-9DC5-475E-807C-7E3293BB44EA}"/>
    <cellStyle name="Финансовый 147 2 4" xfId="18271" xr:uid="{0EDADBBB-B09C-42DE-9F2C-383FF18B3D22}"/>
    <cellStyle name="Финансовый 147 2 5" xfId="33565" xr:uid="{11B97F9E-7D87-4ED3-8DCC-DDB685B39908}"/>
    <cellStyle name="Финансовый 147 3" xfId="4927" xr:uid="{956BD5BD-048B-44A2-8590-FD4BBA2E416D}"/>
    <cellStyle name="Финансовый 147 3 2" xfId="12552" xr:uid="{EB7F0867-FA3F-484B-BDA9-59B199A4383A}"/>
    <cellStyle name="Финансовый 147 3 2 2" xfId="27801" xr:uid="{509CE59F-C5A1-4B9B-A290-F2065033B95B}"/>
    <cellStyle name="Финансовый 147 3 2 3" xfId="43094" xr:uid="{E22DD046-40DE-469A-8936-A2F87547ED12}"/>
    <cellStyle name="Финансовый 147 3 3" xfId="20180" xr:uid="{0DC03E65-6A12-494D-AAB1-0A15CA68E631}"/>
    <cellStyle name="Финансовый 147 3 4" xfId="35474" xr:uid="{2766DA76-6F50-4A7F-82AD-3AA7C0DA50E8}"/>
    <cellStyle name="Финансовый 147 4" xfId="8750" xr:uid="{281D600C-5715-4A8B-B17F-6F79FE3B1EE8}"/>
    <cellStyle name="Финансовый 147 4 2" xfId="23999" xr:uid="{3E89ED5B-79D9-45DE-9E72-C144FEFEAFDF}"/>
    <cellStyle name="Финансовый 147 4 3" xfId="39292" xr:uid="{886C7799-99EA-41B1-AFD3-93F6DC4EB90A}"/>
    <cellStyle name="Финансовый 147 5" xfId="16379" xr:uid="{6C1C070E-2FEA-4605-8957-B172F1E3834D}"/>
    <cellStyle name="Финансовый 147 6" xfId="31673" xr:uid="{DB2E4F9B-A28F-485E-AC49-D4C412C5E402}"/>
    <cellStyle name="Финансовый 148" xfId="2030" xr:uid="{BEED5469-A1D1-4A59-BC56-3BECF37B2CF3}"/>
    <cellStyle name="Финансовый 148 2" xfId="3931" xr:uid="{D8F7E2C3-44E0-42E0-9AAF-81F267D55B57}"/>
    <cellStyle name="Финансовый 148 2 2" xfId="7730" xr:uid="{5D116E31-8DE2-4973-BE22-942E2E284EFB}"/>
    <cellStyle name="Финансовый 148 2 2 2" xfId="15355" xr:uid="{4681EDBA-40DC-46DF-A986-4EF9357C907B}"/>
    <cellStyle name="Финансовый 148 2 2 2 2" xfId="30604" xr:uid="{6B58BCCE-6980-4603-8921-9302E68CC253}"/>
    <cellStyle name="Финансовый 148 2 2 2 3" xfId="45897" xr:uid="{0669094C-932C-4364-A2EA-B0CB366B4B6C}"/>
    <cellStyle name="Финансовый 148 2 2 3" xfId="22983" xr:uid="{138E9707-BFCA-42A7-B0C5-6D56A771808C}"/>
    <cellStyle name="Финансовый 148 2 2 4" xfId="38277" xr:uid="{25C82030-4F1E-420B-A123-70B535303AA3}"/>
    <cellStyle name="Финансовый 148 2 3" xfId="11560" xr:uid="{F7B584BB-8FC7-4B20-A3AE-EDD6C3A93152}"/>
    <cellStyle name="Финансовый 148 2 3 2" xfId="26809" xr:uid="{1B7DCF07-4A84-44FA-AE3F-9FE3D1A0DA85}"/>
    <cellStyle name="Финансовый 148 2 3 3" xfId="42102" xr:uid="{70500E8C-62EA-4C34-9C85-084F1F62D4F9}"/>
    <cellStyle name="Финансовый 148 2 4" xfId="19182" xr:uid="{FBB4F01E-587B-4243-AC83-A8F5AEB31381}"/>
    <cellStyle name="Финансовый 148 2 5" xfId="34476" xr:uid="{60338D3F-EA83-444C-A0A9-F7EEDB66A0E8}"/>
    <cellStyle name="Финансовый 148 3" xfId="5838" xr:uid="{37E546DB-E0D3-44B2-B56E-A46240D8283C}"/>
    <cellStyle name="Финансовый 148 3 2" xfId="13463" xr:uid="{4C845A39-848C-4821-B647-B4ED14280A31}"/>
    <cellStyle name="Финансовый 148 3 2 2" xfId="28712" xr:uid="{F7EA2BBF-99D2-4E0D-9D50-389AB1EB42BD}"/>
    <cellStyle name="Финансовый 148 3 2 3" xfId="44005" xr:uid="{95926D08-5969-49C7-92AF-A75B7FC020D0}"/>
    <cellStyle name="Финансовый 148 3 3" xfId="21091" xr:uid="{5E150C47-CC5D-4D50-89BC-24C8A9607769}"/>
    <cellStyle name="Финансовый 148 3 4" xfId="36385" xr:uid="{07A865DA-6CA1-4AC3-8877-0ACED14A76A8}"/>
    <cellStyle name="Финансовый 148 4" xfId="9661" xr:uid="{59B66266-1D7B-4D63-8065-4DBF7D73A2A9}"/>
    <cellStyle name="Финансовый 148 4 2" xfId="24910" xr:uid="{39C6929A-ABFD-44F0-998B-B6812CF18AA8}"/>
    <cellStyle name="Финансовый 148 4 3" xfId="40203" xr:uid="{403F65A3-F2C2-4BF3-963E-58352550FACF}"/>
    <cellStyle name="Финансовый 148 5" xfId="17290" xr:uid="{2D0E3DB8-C671-4744-8AD9-925E47E20CAB}"/>
    <cellStyle name="Финансовый 148 6" xfId="32584" xr:uid="{80CD2036-91B6-4C67-9EFA-C4A68D2E7104}"/>
    <cellStyle name="Финансовый 149" xfId="2033" xr:uid="{35491926-48CC-47D8-8F05-991FE91B0003}"/>
    <cellStyle name="Финансовый 149 2" xfId="3954" xr:uid="{8FF9AB22-C842-4E15-94AA-9A1FCBE6AE30}"/>
    <cellStyle name="Финансовый 149 3" xfId="5841" xr:uid="{0DBA472A-E806-4076-ABB2-32DD4B1D1B7D}"/>
    <cellStyle name="Финансовый 149 3 2" xfId="13466" xr:uid="{CD5285D6-0328-4ED6-8F38-39EDF6CDE9A0}"/>
    <cellStyle name="Финансовый 149 3 2 2" xfId="28715" xr:uid="{8774932B-84C3-44B2-A206-313D9B89D8C6}"/>
    <cellStyle name="Финансовый 149 3 2 3" xfId="44008" xr:uid="{68A23F27-5A60-41A4-A832-86536FFB7F63}"/>
    <cellStyle name="Финансовый 149 3 3" xfId="21094" xr:uid="{4E9AC788-51FA-43EC-AB9C-A86F97578A6C}"/>
    <cellStyle name="Финансовый 149 3 4" xfId="36388" xr:uid="{CD66263A-B9ED-4D92-86D1-F02964E1B05B}"/>
    <cellStyle name="Финансовый 149 4" xfId="9664" xr:uid="{4F7916C2-6D63-4CB0-B142-BB472FDC76BB}"/>
    <cellStyle name="Финансовый 149 4 2" xfId="24913" xr:uid="{5AB7814C-44FA-48FF-8550-C1A9CEA50367}"/>
    <cellStyle name="Финансовый 149 4 3" xfId="40206" xr:uid="{FFE2A65C-B685-48F1-A4D3-5A2A1C70A438}"/>
    <cellStyle name="Финансовый 149 5" xfId="17293" xr:uid="{22C29165-8D76-45D6-B087-505DE4E6D097}"/>
    <cellStyle name="Финансовый 149 6" xfId="30698" xr:uid="{E91A9ADF-9428-4A93-B2BD-8583574E2514}"/>
    <cellStyle name="Финансовый 149 7" xfId="32587" xr:uid="{C9B4DBC9-97DB-4F10-B696-93D53062B85C}"/>
    <cellStyle name="Финансовый 15" xfId="154" xr:uid="{D1A5F516-F603-4125-94E7-3B265D2BE55D}"/>
    <cellStyle name="Финансовый 15 10" xfId="15421" xr:uid="{970FEF91-B22A-4317-A782-2362DFB2BCB8}"/>
    <cellStyle name="Финансовый 15 11" xfId="30715" xr:uid="{DD285ABF-034B-49CF-93E6-178B2E029FA7}"/>
    <cellStyle name="Финансовый 15 12" xfId="45987" xr:uid="{5D22FAF3-F81E-4D90-9478-9167DC25BD0B}"/>
    <cellStyle name="Финансовый 15 2" xfId="212" xr:uid="{610D067B-7956-41EB-B34D-FEA35C6AE612}"/>
    <cellStyle name="Финансовый 15 2 10" xfId="30770" xr:uid="{74CEBB47-E732-4105-94FA-9C9034F23D38}"/>
    <cellStyle name="Финансовый 15 2 11" xfId="46041" xr:uid="{23679060-399C-49DE-99C8-F78486BA23A7}"/>
    <cellStyle name="Финансовый 15 2 2" xfId="322" xr:uid="{44A9E8C7-C4B9-49E6-8A91-1C95CDB5117E}"/>
    <cellStyle name="Финансовый 15 2 2 2" xfId="542" xr:uid="{0D60FF12-CF38-4C30-9C51-DC5DCB09540F}"/>
    <cellStyle name="Финансовый 15 2 2 2 2" xfId="1018" xr:uid="{FB6EBFEA-A373-40C6-936F-AB7DEEFF97BB}"/>
    <cellStyle name="Финансовый 15 2 2 2 2 2" xfId="1975" xr:uid="{2E7EC4C2-5FF1-44C1-A0B2-70716A45B8DC}"/>
    <cellStyle name="Финансовый 15 2 2 2 2 2 2" xfId="3876" xr:uid="{3AB6ACE7-DA84-4E10-9BED-3CF25F964511}"/>
    <cellStyle name="Финансовый 15 2 2 2 2 2 2 2" xfId="7675" xr:uid="{50F0B438-8B1B-4A09-8DA2-39C975654146}"/>
    <cellStyle name="Финансовый 15 2 2 2 2 2 2 2 2" xfId="15300" xr:uid="{F3702ECE-AF35-496E-A19D-6DEBB94EBB6B}"/>
    <cellStyle name="Финансовый 15 2 2 2 2 2 2 2 2 2" xfId="30549" xr:uid="{508DE227-DE16-4C7A-979E-0185065BD72F}"/>
    <cellStyle name="Финансовый 15 2 2 2 2 2 2 2 2 3" xfId="45842" xr:uid="{371EE56E-75F4-49DC-B740-176BF64772F3}"/>
    <cellStyle name="Финансовый 15 2 2 2 2 2 2 2 3" xfId="22928" xr:uid="{306D27CD-9E40-446A-B63E-0F560225EE46}"/>
    <cellStyle name="Финансовый 15 2 2 2 2 2 2 2 4" xfId="38222" xr:uid="{6F885D24-1AFF-42DD-A385-2E7A7DB90527}"/>
    <cellStyle name="Финансовый 15 2 2 2 2 2 2 3" xfId="11505" xr:uid="{1FCF91A3-C3F4-47A7-B401-4A60CC09F8F8}"/>
    <cellStyle name="Финансовый 15 2 2 2 2 2 2 3 2" xfId="26754" xr:uid="{B9835D3E-26F9-44E6-B24A-7BA1A1B101FA}"/>
    <cellStyle name="Финансовый 15 2 2 2 2 2 2 3 3" xfId="42047" xr:uid="{570AB047-EE51-4131-A033-C211ED753C76}"/>
    <cellStyle name="Финансовый 15 2 2 2 2 2 2 4" xfId="19127" xr:uid="{FF445110-E734-4895-A7D8-FCEB9A174847}"/>
    <cellStyle name="Финансовый 15 2 2 2 2 2 2 5" xfId="34421" xr:uid="{6CC28D2B-84FD-488E-ADEB-653C088E0A57}"/>
    <cellStyle name="Финансовый 15 2 2 2 2 2 3" xfId="5783" xr:uid="{AD89B792-2954-4DC6-A038-AE7276368CA6}"/>
    <cellStyle name="Финансовый 15 2 2 2 2 2 3 2" xfId="13408" xr:uid="{689BB149-50E5-46FA-A717-CC985E517142}"/>
    <cellStyle name="Финансовый 15 2 2 2 2 2 3 2 2" xfId="28657" xr:uid="{D1DB9916-E54B-469B-9B5B-3D43BFB26E51}"/>
    <cellStyle name="Финансовый 15 2 2 2 2 2 3 2 3" xfId="43950" xr:uid="{EDA45193-A6ED-4C63-B807-E3903BD51791}"/>
    <cellStyle name="Финансовый 15 2 2 2 2 2 3 3" xfId="21036" xr:uid="{C7255580-4891-4918-8787-09C540733AD7}"/>
    <cellStyle name="Финансовый 15 2 2 2 2 2 3 4" xfId="36330" xr:uid="{A65C8B48-29CA-400F-8C0E-200C318C5D01}"/>
    <cellStyle name="Финансовый 15 2 2 2 2 2 4" xfId="9606" xr:uid="{EE22F51F-0EFF-4BDD-98DB-F0528A6C894D}"/>
    <cellStyle name="Финансовый 15 2 2 2 2 2 4 2" xfId="24855" xr:uid="{AFB65EE8-6964-42F3-B42E-D0D6038ECFAC}"/>
    <cellStyle name="Финансовый 15 2 2 2 2 2 4 3" xfId="40148" xr:uid="{609F42A1-0666-4F55-ABD8-728032360C36}"/>
    <cellStyle name="Финансовый 15 2 2 2 2 2 5" xfId="17235" xr:uid="{B6516F04-854C-49AA-8CEC-13E146C0CD59}"/>
    <cellStyle name="Финансовый 15 2 2 2 2 2 6" xfId="32529" xr:uid="{59F1BD66-4673-4F26-8079-0B10BCC0AA4A}"/>
    <cellStyle name="Финансовый 15 2 2 2 2 3" xfId="2895" xr:uid="{C60FD1B0-4FC6-40FD-8799-713C79B59B62}"/>
    <cellStyle name="Финансовый 15 2 2 2 2 3 2" xfId="6702" xr:uid="{18D7E61E-BCD5-43B6-A20C-D294FEB94C07}"/>
    <cellStyle name="Финансовый 15 2 2 2 2 3 2 2" xfId="14327" xr:uid="{403EE110-5D5C-400E-A33E-68B2A2D30DD6}"/>
    <cellStyle name="Финансовый 15 2 2 2 2 3 2 2 2" xfId="29576" xr:uid="{8F5B5F35-3433-455F-A1BB-E6C314CEAE61}"/>
    <cellStyle name="Финансовый 15 2 2 2 2 3 2 2 3" xfId="44869" xr:uid="{9E96BF59-99FB-4934-A433-F5D19C9A14A6}"/>
    <cellStyle name="Финансовый 15 2 2 2 2 3 2 3" xfId="21955" xr:uid="{D77A1B81-2F67-4072-AA07-319705A783F0}"/>
    <cellStyle name="Финансовый 15 2 2 2 2 3 2 4" xfId="37249" xr:uid="{001BA3E8-A513-48F4-ABA1-BD7BA5F5E072}"/>
    <cellStyle name="Финансовый 15 2 2 2 2 3 3" xfId="10526" xr:uid="{4C237571-F49A-4321-A44D-5BCD221377B2}"/>
    <cellStyle name="Финансовый 15 2 2 2 2 3 3 2" xfId="25775" xr:uid="{65F0D292-9A39-4C95-AA5E-964E67E7BC22}"/>
    <cellStyle name="Финансовый 15 2 2 2 2 3 3 3" xfId="41068" xr:uid="{3BBF7E19-D23C-4376-B154-330160BAE3D4}"/>
    <cellStyle name="Финансовый 15 2 2 2 2 3 4" xfId="18154" xr:uid="{401D592C-6C5C-4FAB-9976-9EE91B38582B}"/>
    <cellStyle name="Финансовый 15 2 2 2 2 3 5" xfId="33448" xr:uid="{12E06609-1575-4478-BD53-E7256CF47402}"/>
    <cellStyle name="Финансовый 15 2 2 2 2 4" xfId="4820" xr:uid="{C541B26F-7067-422A-A5B5-ECA54C635374}"/>
    <cellStyle name="Финансовый 15 2 2 2 2 4 2" xfId="12445" xr:uid="{70A6AE85-3047-4BC9-9444-31DCB13AAE45}"/>
    <cellStyle name="Финансовый 15 2 2 2 2 4 2 2" xfId="27694" xr:uid="{F1B348CF-7685-4DEB-82B6-58D6EBDAB053}"/>
    <cellStyle name="Финансовый 15 2 2 2 2 4 2 3" xfId="42987" xr:uid="{305105CF-E74A-49B9-952E-6DDA545EAA9D}"/>
    <cellStyle name="Финансовый 15 2 2 2 2 4 3" xfId="20073" xr:uid="{F8F98288-58AC-4821-985A-6A1F2291B67C}"/>
    <cellStyle name="Финансовый 15 2 2 2 2 4 4" xfId="35367" xr:uid="{038A15E1-32C1-4DEE-992D-303056129B8C}"/>
    <cellStyle name="Финансовый 15 2 2 2 2 5" xfId="8650" xr:uid="{B994A254-A6AF-4B91-8286-8D19736EB1ED}"/>
    <cellStyle name="Финансовый 15 2 2 2 2 5 2" xfId="23899" xr:uid="{E98ED8FA-BC45-432F-BA5C-FE5636C84808}"/>
    <cellStyle name="Финансовый 15 2 2 2 2 5 3" xfId="39192" xr:uid="{BD1E6FB9-6C91-4F37-8B3E-8A7EB5B3FA78}"/>
    <cellStyle name="Финансовый 15 2 2 2 2 6" xfId="16272" xr:uid="{497DE16C-B7BC-46E2-8956-273AA8F70022}"/>
    <cellStyle name="Финансовый 15 2 2 2 2 7" xfId="31566" xr:uid="{D0397417-FDB1-4B83-B502-D80D4234EE2A}"/>
    <cellStyle name="Финансовый 15 2 2 2 3" xfId="1509" xr:uid="{89972E97-5E0A-434B-ACCA-B90E20B93CEC}"/>
    <cellStyle name="Финансовый 15 2 2 2 3 2" xfId="3410" xr:uid="{F3C4F75C-E77C-4517-AF11-B797AE6DAC5F}"/>
    <cellStyle name="Финансовый 15 2 2 2 3 2 2" xfId="7209" xr:uid="{7681721F-306E-4940-A73E-5357093A9ACF}"/>
    <cellStyle name="Финансовый 15 2 2 2 3 2 2 2" xfId="14834" xr:uid="{B58F4514-EC35-4EB9-AF2A-3633A947CD4D}"/>
    <cellStyle name="Финансовый 15 2 2 2 3 2 2 2 2" xfId="30083" xr:uid="{C587F372-A5B8-4A7B-B70A-6156F8A37FE0}"/>
    <cellStyle name="Финансовый 15 2 2 2 3 2 2 2 3" xfId="45376" xr:uid="{B9DDEC57-4962-4310-9C96-1E9426B040DF}"/>
    <cellStyle name="Финансовый 15 2 2 2 3 2 2 3" xfId="22462" xr:uid="{5DA68D83-40A1-4D19-9883-2D0F4F85732C}"/>
    <cellStyle name="Финансовый 15 2 2 2 3 2 2 4" xfId="37756" xr:uid="{C23A46A4-659E-4C8F-BF99-5B0CAE37CDCA}"/>
    <cellStyle name="Финансовый 15 2 2 2 3 2 3" xfId="11039" xr:uid="{C823E514-1707-457B-940D-3F24EF42E48A}"/>
    <cellStyle name="Финансовый 15 2 2 2 3 2 3 2" xfId="26288" xr:uid="{A4940A4D-8F62-4FF6-BD6B-2758DFDAFAE0}"/>
    <cellStyle name="Финансовый 15 2 2 2 3 2 3 3" xfId="41581" xr:uid="{F7AD957D-7978-414C-943D-D9D8B3E2B2F8}"/>
    <cellStyle name="Финансовый 15 2 2 2 3 2 4" xfId="18661" xr:uid="{F948F6F6-586F-4CE6-9468-EA0E1BA44F02}"/>
    <cellStyle name="Финансовый 15 2 2 2 3 2 5" xfId="33955" xr:uid="{A5249224-5B51-4B64-9F11-881EB304E647}"/>
    <cellStyle name="Финансовый 15 2 2 2 3 3" xfId="5317" xr:uid="{ACACBA0F-1D33-4D81-A1E5-8EAC25E00503}"/>
    <cellStyle name="Финансовый 15 2 2 2 3 3 2" xfId="12942" xr:uid="{2F4E98FB-A772-4504-B244-B3924D27897A}"/>
    <cellStyle name="Финансовый 15 2 2 2 3 3 2 2" xfId="28191" xr:uid="{FC41216E-15E4-4FF9-A807-06EF5FA01610}"/>
    <cellStyle name="Финансовый 15 2 2 2 3 3 2 3" xfId="43484" xr:uid="{2EEAB072-4421-42EB-953D-4FB24010DF5A}"/>
    <cellStyle name="Финансовый 15 2 2 2 3 3 3" xfId="20570" xr:uid="{0B25927E-A6B6-42F8-B0F9-5F160051B3B7}"/>
    <cellStyle name="Финансовый 15 2 2 2 3 3 4" xfId="35864" xr:uid="{2840989E-B617-44EC-A385-42476AD67228}"/>
    <cellStyle name="Финансовый 15 2 2 2 3 4" xfId="9140" xr:uid="{855F9E81-8CEF-4301-B10D-084315BDC99F}"/>
    <cellStyle name="Финансовый 15 2 2 2 3 4 2" xfId="24389" xr:uid="{083887FF-A0AB-41A5-AA40-8EB53F3D711F}"/>
    <cellStyle name="Финансовый 15 2 2 2 3 4 3" xfId="39682" xr:uid="{16631D57-B3D4-4B12-AF03-AFD1DD0745D4}"/>
    <cellStyle name="Финансовый 15 2 2 2 3 5" xfId="16769" xr:uid="{6BA50040-0255-450F-8BCE-38012A6FB9E8}"/>
    <cellStyle name="Финансовый 15 2 2 2 3 6" xfId="32063" xr:uid="{9D04AE0C-6E4A-4C95-B676-798AD4F2B20C}"/>
    <cellStyle name="Финансовый 15 2 2 2 4" xfId="2429" xr:uid="{9D82D090-775D-4158-A211-90D79D8B462A}"/>
    <cellStyle name="Финансовый 15 2 2 2 4 2" xfId="6236" xr:uid="{CFD82EB9-537C-4E3A-885F-1AC44388FF81}"/>
    <cellStyle name="Финансовый 15 2 2 2 4 2 2" xfId="13861" xr:uid="{F5DC8EBE-6DFA-4BF4-B63D-4960573E3108}"/>
    <cellStyle name="Финансовый 15 2 2 2 4 2 2 2" xfId="29110" xr:uid="{E1E78C4D-08F0-4F17-9866-2C1D7B4B169C}"/>
    <cellStyle name="Финансовый 15 2 2 2 4 2 2 3" xfId="44403" xr:uid="{CF265CB1-666A-4446-9C76-DC8C475C690B}"/>
    <cellStyle name="Финансовый 15 2 2 2 4 2 3" xfId="21489" xr:uid="{D1FBB046-0D80-434C-A1E0-9625BB689CB7}"/>
    <cellStyle name="Финансовый 15 2 2 2 4 2 4" xfId="36783" xr:uid="{AFEA03FC-3BE6-4DA6-8262-6AE2A6056BD6}"/>
    <cellStyle name="Финансовый 15 2 2 2 4 3" xfId="10060" xr:uid="{981656D4-B945-4461-ADD3-9A821E5D7339}"/>
    <cellStyle name="Финансовый 15 2 2 2 4 3 2" xfId="25309" xr:uid="{A0FF4820-EAA0-4D7B-A8A6-B0295396B49D}"/>
    <cellStyle name="Финансовый 15 2 2 2 4 3 3" xfId="40602" xr:uid="{D527A287-9AB9-4AC4-BE60-A9C3F304F019}"/>
    <cellStyle name="Финансовый 15 2 2 2 4 4" xfId="17688" xr:uid="{054D5DCD-2D87-402B-9F5D-918A33553761}"/>
    <cellStyle name="Финансовый 15 2 2 2 4 5" xfId="32982" xr:uid="{DF58CB0F-F141-436E-A4C6-93CC65A4F7F1}"/>
    <cellStyle name="Финансовый 15 2 2 2 5" xfId="4354" xr:uid="{1AA6A389-C310-4ABF-9075-01F70D34D585}"/>
    <cellStyle name="Финансовый 15 2 2 2 5 2" xfId="11979" xr:uid="{29048D3A-F196-41C3-B34F-117ADB5946EE}"/>
    <cellStyle name="Финансовый 15 2 2 2 5 2 2" xfId="27228" xr:uid="{27EB908D-FA4C-43E1-8677-25197C7BF128}"/>
    <cellStyle name="Финансовый 15 2 2 2 5 2 3" xfId="42521" xr:uid="{0D4AB27B-9E3B-4B7F-9D14-E3C4AD7D4DAA}"/>
    <cellStyle name="Финансовый 15 2 2 2 5 3" xfId="19607" xr:uid="{B01BE693-94C2-456E-AB93-D30A9F515289}"/>
    <cellStyle name="Финансовый 15 2 2 2 5 4" xfId="34901" xr:uid="{D0C38740-4B31-44B9-B136-FD608D30D9AD}"/>
    <cellStyle name="Финансовый 15 2 2 2 6" xfId="8175" xr:uid="{D3667A2C-0551-4B58-B6A6-C3753258A394}"/>
    <cellStyle name="Финансовый 15 2 2 2 6 2" xfId="23424" xr:uid="{699FE17B-62B0-4D57-BEEE-127BC62E8083}"/>
    <cellStyle name="Финансовый 15 2 2 2 6 3" xfId="38717" xr:uid="{0BFD7365-CA77-451F-ACBF-737420184A1F}"/>
    <cellStyle name="Финансовый 15 2 2 2 7" xfId="15806" xr:uid="{F6AB7F15-EBAD-4500-AF06-F6AF66D01E90}"/>
    <cellStyle name="Финансовый 15 2 2 2 8" xfId="31100" xr:uid="{637F1C38-A15E-4D64-AF60-94057F143F44}"/>
    <cellStyle name="Финансовый 15 2 2 3" xfId="798" xr:uid="{ED01398F-A142-4B69-B119-CE6724CEE936}"/>
    <cellStyle name="Финансовый 15 2 2 3 2" xfId="1755" xr:uid="{42D6C957-98AB-4769-847F-315D5BBCF78C}"/>
    <cellStyle name="Финансовый 15 2 2 3 2 2" xfId="3656" xr:uid="{8FC519C1-8F11-46DC-8007-DB02F4B22AB5}"/>
    <cellStyle name="Финансовый 15 2 2 3 2 2 2" xfId="7455" xr:uid="{0AD1EA71-1907-4C57-BC49-8AB5E41729C8}"/>
    <cellStyle name="Финансовый 15 2 2 3 2 2 2 2" xfId="15080" xr:uid="{238F5A62-6566-43C6-8C29-44A53EBDE315}"/>
    <cellStyle name="Финансовый 15 2 2 3 2 2 2 2 2" xfId="30329" xr:uid="{9AEF3316-08CD-47EF-BDB7-DB0A9B22CC13}"/>
    <cellStyle name="Финансовый 15 2 2 3 2 2 2 2 3" xfId="45622" xr:uid="{B9AAA889-0C5F-454C-A517-5CB50B02BBC1}"/>
    <cellStyle name="Финансовый 15 2 2 3 2 2 2 3" xfId="22708" xr:uid="{5404F481-41F4-4AFF-BC60-DAA472EABA6D}"/>
    <cellStyle name="Финансовый 15 2 2 3 2 2 2 4" xfId="38002" xr:uid="{659843C5-0F73-42F5-935C-9DAC994999D0}"/>
    <cellStyle name="Финансовый 15 2 2 3 2 2 3" xfId="11285" xr:uid="{69750829-D76E-4AA0-819C-EC4A6F29391E}"/>
    <cellStyle name="Финансовый 15 2 2 3 2 2 3 2" xfId="26534" xr:uid="{3C3BC6D1-E828-4924-97A9-8356803EF2E7}"/>
    <cellStyle name="Финансовый 15 2 2 3 2 2 3 3" xfId="41827" xr:uid="{D5B2B6D6-DE26-43DC-9E71-B51AB6B28427}"/>
    <cellStyle name="Финансовый 15 2 2 3 2 2 4" xfId="18907" xr:uid="{0AE82F8D-1F25-49E8-AF5E-56984D827556}"/>
    <cellStyle name="Финансовый 15 2 2 3 2 2 5" xfId="34201" xr:uid="{2D5A8BC4-9F96-429C-8E0F-7D0A575CE84C}"/>
    <cellStyle name="Финансовый 15 2 2 3 2 3" xfId="5563" xr:uid="{8328E035-8C53-4344-BC4E-49969D020F4C}"/>
    <cellStyle name="Финансовый 15 2 2 3 2 3 2" xfId="13188" xr:uid="{392D819A-F430-4F63-9911-2C1FB739B605}"/>
    <cellStyle name="Финансовый 15 2 2 3 2 3 2 2" xfId="28437" xr:uid="{11736754-1740-471F-B957-E83702E360BC}"/>
    <cellStyle name="Финансовый 15 2 2 3 2 3 2 3" xfId="43730" xr:uid="{BFD1DC91-6313-45DA-B67F-202E16F6833E}"/>
    <cellStyle name="Финансовый 15 2 2 3 2 3 3" xfId="20816" xr:uid="{DFEC2642-A8D7-435F-83C8-0671ABA94F4B}"/>
    <cellStyle name="Финансовый 15 2 2 3 2 3 4" xfId="36110" xr:uid="{BC8F50E4-3BDC-49EE-9C32-083894236D86}"/>
    <cellStyle name="Финансовый 15 2 2 3 2 4" xfId="9386" xr:uid="{BFCF14A6-8C55-4F10-AEFE-E5DF4F6EF0B7}"/>
    <cellStyle name="Финансовый 15 2 2 3 2 4 2" xfId="24635" xr:uid="{42FBDFAF-4906-496E-A7B0-D8E0B5FCFEFC}"/>
    <cellStyle name="Финансовый 15 2 2 3 2 4 3" xfId="39928" xr:uid="{58B452A2-132E-4F9F-A367-198621088492}"/>
    <cellStyle name="Финансовый 15 2 2 3 2 5" xfId="17015" xr:uid="{BCDA6985-ACAF-4232-9ACE-68D6637F73C5}"/>
    <cellStyle name="Финансовый 15 2 2 3 2 6" xfId="32309" xr:uid="{27C313ED-5A79-4501-ACF6-111E6DF88FEC}"/>
    <cellStyle name="Финансовый 15 2 2 3 3" xfId="2675" xr:uid="{BD3BFCAA-5164-4D81-897F-42E3857C6BD6}"/>
    <cellStyle name="Финансовый 15 2 2 3 3 2" xfId="6482" xr:uid="{0A624FCD-B16B-4A32-B2D5-0960805EE39C}"/>
    <cellStyle name="Финансовый 15 2 2 3 3 2 2" xfId="14107" xr:uid="{EF00E511-794D-4D02-AFC9-0795F21988C9}"/>
    <cellStyle name="Финансовый 15 2 2 3 3 2 2 2" xfId="29356" xr:uid="{7784DD01-B6C4-46A2-B5A9-92552012BCEF}"/>
    <cellStyle name="Финансовый 15 2 2 3 3 2 2 3" xfId="44649" xr:uid="{B86D4181-7F38-4F5A-BDC8-46DA07093E66}"/>
    <cellStyle name="Финансовый 15 2 2 3 3 2 3" xfId="21735" xr:uid="{CFE6792C-DB6F-4D23-BB92-B5DC81893EBD}"/>
    <cellStyle name="Финансовый 15 2 2 3 3 2 4" xfId="37029" xr:uid="{FE41B3F1-8CBD-4554-979C-9E4035ED684D}"/>
    <cellStyle name="Финансовый 15 2 2 3 3 3" xfId="10306" xr:uid="{EB9A71B3-F9DD-454E-936D-1D90AE71F602}"/>
    <cellStyle name="Финансовый 15 2 2 3 3 3 2" xfId="25555" xr:uid="{46A1A904-9444-438A-A393-9D5A83FCA1E7}"/>
    <cellStyle name="Финансовый 15 2 2 3 3 3 3" xfId="40848" xr:uid="{A52C8DFB-637A-45CF-A356-B775A4781625}"/>
    <cellStyle name="Финансовый 15 2 2 3 3 4" xfId="17934" xr:uid="{835AB71D-1455-4D6C-BBAA-B68F1720BC3F}"/>
    <cellStyle name="Финансовый 15 2 2 3 3 5" xfId="33228" xr:uid="{DF6B712F-C8C8-42A2-A79C-2E6E28F57EB6}"/>
    <cellStyle name="Финансовый 15 2 2 3 4" xfId="4600" xr:uid="{34FA6596-79D8-43F5-B82D-585F0DFD252A}"/>
    <cellStyle name="Финансовый 15 2 2 3 4 2" xfId="12225" xr:uid="{A1E671CF-433B-4C9C-87B0-397A451287C6}"/>
    <cellStyle name="Финансовый 15 2 2 3 4 2 2" xfId="27474" xr:uid="{F104AD49-D55C-49A2-BFBD-8EE88AD221B5}"/>
    <cellStyle name="Финансовый 15 2 2 3 4 2 3" xfId="42767" xr:uid="{725AEEBD-C9E2-4553-809A-26F50C37AAE0}"/>
    <cellStyle name="Финансовый 15 2 2 3 4 3" xfId="19853" xr:uid="{FC729FB3-0434-46D6-95D0-467B1BE7E297}"/>
    <cellStyle name="Финансовый 15 2 2 3 4 4" xfId="35147" xr:uid="{07498494-F795-498F-A05A-9A125F9D313A}"/>
    <cellStyle name="Финансовый 15 2 2 3 5" xfId="8430" xr:uid="{8E6C6C57-BA0D-48B9-877A-9E7470E44E95}"/>
    <cellStyle name="Финансовый 15 2 2 3 5 2" xfId="23679" xr:uid="{693C7930-3141-4918-B426-209411D1E669}"/>
    <cellStyle name="Финансовый 15 2 2 3 5 3" xfId="38972" xr:uid="{61722362-48DF-419A-B2CF-BCB090ED1F41}"/>
    <cellStyle name="Финансовый 15 2 2 3 6" xfId="16052" xr:uid="{0EEAB7B7-D8A1-405A-AAE3-CF76D5F68B10}"/>
    <cellStyle name="Финансовый 15 2 2 3 7" xfId="31346" xr:uid="{E5B1A042-E8C1-4AAE-8122-62312F46944C}"/>
    <cellStyle name="Финансовый 15 2 2 4" xfId="1289" xr:uid="{65F0B4AA-80C3-42FF-A862-11993E651A9C}"/>
    <cellStyle name="Финансовый 15 2 2 4 2" xfId="3190" xr:uid="{60237B5A-A038-44DD-8E80-B0A617C3FA3D}"/>
    <cellStyle name="Финансовый 15 2 2 4 2 2" xfId="6989" xr:uid="{43DEDE9E-27D0-410F-A57A-14CBD049C61A}"/>
    <cellStyle name="Финансовый 15 2 2 4 2 2 2" xfId="14614" xr:uid="{C67134E7-B2AC-4ECF-8FB5-17F13DE6E86A}"/>
    <cellStyle name="Финансовый 15 2 2 4 2 2 2 2" xfId="29863" xr:uid="{787426AF-CFC5-4F0B-B05C-463E86D68136}"/>
    <cellStyle name="Финансовый 15 2 2 4 2 2 2 3" xfId="45156" xr:uid="{88DEB86D-F0DC-4AD2-A39A-57194385AD34}"/>
    <cellStyle name="Финансовый 15 2 2 4 2 2 3" xfId="22242" xr:uid="{6B072AE4-89DF-4812-904E-DB51EA966DC2}"/>
    <cellStyle name="Финансовый 15 2 2 4 2 2 4" xfId="37536" xr:uid="{0CD7D0C4-1479-4DFA-8CDB-EDF84F802140}"/>
    <cellStyle name="Финансовый 15 2 2 4 2 3" xfId="10819" xr:uid="{8A726483-A6E1-487C-A2E3-CDEF64F28ACB}"/>
    <cellStyle name="Финансовый 15 2 2 4 2 3 2" xfId="26068" xr:uid="{37C7F0C8-277D-4F5D-950F-D430A1EA96BB}"/>
    <cellStyle name="Финансовый 15 2 2 4 2 3 3" xfId="41361" xr:uid="{AD9292E4-A2B6-44D6-96E6-8D0ECE55FC8E}"/>
    <cellStyle name="Финансовый 15 2 2 4 2 4" xfId="18441" xr:uid="{CC271C4A-FC8B-4939-8647-1D80E89645D9}"/>
    <cellStyle name="Финансовый 15 2 2 4 2 5" xfId="33735" xr:uid="{77DD9C30-CCDA-4859-89D4-A169ACE9FD7A}"/>
    <cellStyle name="Финансовый 15 2 2 4 3" xfId="5097" xr:uid="{C736EFB6-4912-4524-9399-F5C1FD54B71A}"/>
    <cellStyle name="Финансовый 15 2 2 4 3 2" xfId="12722" xr:uid="{D54339C7-29CE-4364-BDCE-944234C0B2F5}"/>
    <cellStyle name="Финансовый 15 2 2 4 3 2 2" xfId="27971" xr:uid="{47CAAE6D-12C8-4190-833B-7B0E4332C1D7}"/>
    <cellStyle name="Финансовый 15 2 2 4 3 2 3" xfId="43264" xr:uid="{A4DCC252-E360-4BA6-AD4C-1055CBA62711}"/>
    <cellStyle name="Финансовый 15 2 2 4 3 3" xfId="20350" xr:uid="{C4347FA0-C8AC-4E30-B2E1-94043885DA61}"/>
    <cellStyle name="Финансовый 15 2 2 4 3 4" xfId="35644" xr:uid="{2A4E3B58-9630-46A2-8D83-57EEF926E236}"/>
    <cellStyle name="Финансовый 15 2 2 4 4" xfId="8920" xr:uid="{C172E088-1EF5-4FE7-B15D-07778B2FC86D}"/>
    <cellStyle name="Финансовый 15 2 2 4 4 2" xfId="24169" xr:uid="{3104DC6B-E721-455B-B435-FA31168B1196}"/>
    <cellStyle name="Финансовый 15 2 2 4 4 3" xfId="39462" xr:uid="{430B5257-D411-47E5-B210-17E8275A701F}"/>
    <cellStyle name="Финансовый 15 2 2 4 5" xfId="16549" xr:uid="{40FA89E6-53E5-40D3-8B25-34F2D9F5A1A9}"/>
    <cellStyle name="Финансовый 15 2 2 4 6" xfId="31843" xr:uid="{CE5D1C83-BAC0-4DD6-A476-A098CE45C64A}"/>
    <cellStyle name="Финансовый 15 2 2 5" xfId="2209" xr:uid="{8D1AA0DE-6D42-420B-8827-B61CD6FD7D9A}"/>
    <cellStyle name="Финансовый 15 2 2 5 2" xfId="6016" xr:uid="{5995A9D6-D1CC-4E59-A30D-E77FD2876584}"/>
    <cellStyle name="Финансовый 15 2 2 5 2 2" xfId="13641" xr:uid="{5FD6636C-D357-4B4F-B899-A7943EB867C0}"/>
    <cellStyle name="Финансовый 15 2 2 5 2 2 2" xfId="28890" xr:uid="{1161D182-08E7-4E0F-92DF-5418C990F934}"/>
    <cellStyle name="Финансовый 15 2 2 5 2 2 3" xfId="44183" xr:uid="{34E4212B-B69E-4B2C-AFBF-386CF87C409A}"/>
    <cellStyle name="Финансовый 15 2 2 5 2 3" xfId="21269" xr:uid="{EE89F963-E696-4127-9AED-A083E6D614F9}"/>
    <cellStyle name="Финансовый 15 2 2 5 2 4" xfId="36563" xr:uid="{2218542E-3778-455C-915F-9D06337F773D}"/>
    <cellStyle name="Финансовый 15 2 2 5 3" xfId="9840" xr:uid="{99BB3061-9045-4C77-855E-D80F3334C2C0}"/>
    <cellStyle name="Финансовый 15 2 2 5 3 2" xfId="25089" xr:uid="{D86807BD-CE05-42E1-9397-7192CA0CFBAE}"/>
    <cellStyle name="Финансовый 15 2 2 5 3 3" xfId="40382" xr:uid="{77101ECE-AD43-4722-96A6-AB45B2B6C5F2}"/>
    <cellStyle name="Финансовый 15 2 2 5 4" xfId="17468" xr:uid="{4CADF400-A300-4663-B8BD-3BD5EC0864A6}"/>
    <cellStyle name="Финансовый 15 2 2 5 5" xfId="32762" xr:uid="{1C5B8B25-E839-40FB-AB1A-0B2D754E79EC}"/>
    <cellStyle name="Финансовый 15 2 2 6" xfId="4134" xr:uid="{E85F5007-C8E1-4575-8F85-E0C967A3ABF3}"/>
    <cellStyle name="Финансовый 15 2 2 6 2" xfId="11759" xr:uid="{E7AE2A0D-EBB7-4448-818D-5FB5EFCADC34}"/>
    <cellStyle name="Финансовый 15 2 2 6 2 2" xfId="27008" xr:uid="{918F5386-A708-4209-BFE7-3B0BFA07BE6B}"/>
    <cellStyle name="Финансовый 15 2 2 6 2 3" xfId="42301" xr:uid="{196FE9FB-8190-46E6-9CFB-B3C5F132D8B4}"/>
    <cellStyle name="Финансовый 15 2 2 6 3" xfId="19387" xr:uid="{5798F2BD-2EBC-4222-83FB-1F7E7D85FA69}"/>
    <cellStyle name="Финансовый 15 2 2 6 4" xfId="34681" xr:uid="{42A6CC57-11EF-4728-A6C7-3313B5259244}"/>
    <cellStyle name="Финансовый 15 2 2 7" xfId="7955" xr:uid="{9CBC3F4D-B3E2-4C79-B183-2EDDDDF5A96D}"/>
    <cellStyle name="Финансовый 15 2 2 7 2" xfId="23204" xr:uid="{0CB72844-B9E2-433C-81A9-EAFDFB3FC8AF}"/>
    <cellStyle name="Финансовый 15 2 2 7 3" xfId="38497" xr:uid="{879DF6C9-0D5E-40E0-AAA7-DA5BE0F55BCC}"/>
    <cellStyle name="Финансовый 15 2 2 8" xfId="15586" xr:uid="{84CA5330-00B5-4B27-AB2C-2A52372FAE0A}"/>
    <cellStyle name="Финансовый 15 2 2 9" xfId="30880" xr:uid="{144627CA-7FBA-4C30-B7AE-BD8A9842C2E4}"/>
    <cellStyle name="Финансовый 15 2 3" xfId="432" xr:uid="{0B92EBDD-A9EC-453B-8832-173F562F9B18}"/>
    <cellStyle name="Финансовый 15 2 3 2" xfId="908" xr:uid="{0487B63F-FFCF-44CD-B4C0-A069137C1829}"/>
    <cellStyle name="Финансовый 15 2 3 2 2" xfId="1865" xr:uid="{C7E8B477-C659-4AF7-8D62-05A364094D8D}"/>
    <cellStyle name="Финансовый 15 2 3 2 2 2" xfId="3766" xr:uid="{4D3B459B-B20E-4557-97AA-D047FE93AF93}"/>
    <cellStyle name="Финансовый 15 2 3 2 2 2 2" xfId="7565" xr:uid="{3F8AE4A5-0FC6-4ED2-9F66-DB984FC5F5F2}"/>
    <cellStyle name="Финансовый 15 2 3 2 2 2 2 2" xfId="15190" xr:uid="{4B6974C0-DABD-4F49-9F18-1D2F26211909}"/>
    <cellStyle name="Финансовый 15 2 3 2 2 2 2 2 2" xfId="30439" xr:uid="{3D684386-B300-4BDE-9E7A-B84C5F1059FC}"/>
    <cellStyle name="Финансовый 15 2 3 2 2 2 2 2 3" xfId="45732" xr:uid="{37DED44E-A17A-4CFD-8388-23F6423212DB}"/>
    <cellStyle name="Финансовый 15 2 3 2 2 2 2 3" xfId="22818" xr:uid="{7D647F62-9E0A-45D3-923E-732B0813D2A5}"/>
    <cellStyle name="Финансовый 15 2 3 2 2 2 2 4" xfId="38112" xr:uid="{2A1422D6-C234-4B55-BE1B-94F78C0A0B87}"/>
    <cellStyle name="Финансовый 15 2 3 2 2 2 3" xfId="11395" xr:uid="{0C52037F-08A3-4CF2-87BC-8365ABFE52CF}"/>
    <cellStyle name="Финансовый 15 2 3 2 2 2 3 2" xfId="26644" xr:uid="{0354FE8C-EF5C-44C3-BFB8-7C24F9BBFE86}"/>
    <cellStyle name="Финансовый 15 2 3 2 2 2 3 3" xfId="41937" xr:uid="{759759D0-66DF-4211-A380-9B42FD3AD367}"/>
    <cellStyle name="Финансовый 15 2 3 2 2 2 4" xfId="19017" xr:uid="{7F5D5E9B-4501-4174-8AC7-F01BED18C65F}"/>
    <cellStyle name="Финансовый 15 2 3 2 2 2 5" xfId="34311" xr:uid="{5D6E9731-9F97-412D-9B6E-7FEB67E526E0}"/>
    <cellStyle name="Финансовый 15 2 3 2 2 3" xfId="5673" xr:uid="{FF0F36EF-B895-4854-A5EA-53B243599B98}"/>
    <cellStyle name="Финансовый 15 2 3 2 2 3 2" xfId="13298" xr:uid="{C51D9E92-3B41-4F81-9612-BC80B27A0C0C}"/>
    <cellStyle name="Финансовый 15 2 3 2 2 3 2 2" xfId="28547" xr:uid="{8C8061C0-641C-44E7-BC10-E06607B7E720}"/>
    <cellStyle name="Финансовый 15 2 3 2 2 3 2 3" xfId="43840" xr:uid="{51EBFC6C-A270-43BA-A591-033753D5E74D}"/>
    <cellStyle name="Финансовый 15 2 3 2 2 3 3" xfId="20926" xr:uid="{B09BD3D2-2C91-4091-B7D0-783B4CF2312B}"/>
    <cellStyle name="Финансовый 15 2 3 2 2 3 4" xfId="36220" xr:uid="{2AD89522-A219-477A-A9F4-387DC78F4D8A}"/>
    <cellStyle name="Финансовый 15 2 3 2 2 4" xfId="9496" xr:uid="{76928E1D-BC9B-4251-87F4-C16A680C8816}"/>
    <cellStyle name="Финансовый 15 2 3 2 2 4 2" xfId="24745" xr:uid="{DAEAB4D4-7761-4E79-84E4-0135592031EA}"/>
    <cellStyle name="Финансовый 15 2 3 2 2 4 3" xfId="40038" xr:uid="{587ACB44-F5B7-4CAA-9765-5FDB244298AE}"/>
    <cellStyle name="Финансовый 15 2 3 2 2 5" xfId="17125" xr:uid="{5070F76C-A038-4FD4-A7DF-49E448711BCC}"/>
    <cellStyle name="Финансовый 15 2 3 2 2 6" xfId="32419" xr:uid="{35DF01E6-E9CB-4198-8209-155B54BA43FE}"/>
    <cellStyle name="Финансовый 15 2 3 2 3" xfId="2785" xr:uid="{02BCDF04-5879-43BB-89CD-583D278969E5}"/>
    <cellStyle name="Финансовый 15 2 3 2 3 2" xfId="6592" xr:uid="{E718EFF8-DCA9-4DA4-9651-94F13A8A0BAE}"/>
    <cellStyle name="Финансовый 15 2 3 2 3 2 2" xfId="14217" xr:uid="{80D2320A-E079-4A3F-9E6C-874E482D4A0A}"/>
    <cellStyle name="Финансовый 15 2 3 2 3 2 2 2" xfId="29466" xr:uid="{0BE84327-F6B8-4A6B-9C7E-8B2F3F1076B7}"/>
    <cellStyle name="Финансовый 15 2 3 2 3 2 2 3" xfId="44759" xr:uid="{40E92DE4-859F-46B1-AD5C-F2ADDB3F4FFA}"/>
    <cellStyle name="Финансовый 15 2 3 2 3 2 3" xfId="21845" xr:uid="{22E6CE2B-4479-4797-84C9-E47CB44CCD2B}"/>
    <cellStyle name="Финансовый 15 2 3 2 3 2 4" xfId="37139" xr:uid="{D90AB03C-8202-4D05-9493-798614A01635}"/>
    <cellStyle name="Финансовый 15 2 3 2 3 3" xfId="10416" xr:uid="{19045147-CCAC-476F-8A8D-17A3F2748920}"/>
    <cellStyle name="Финансовый 15 2 3 2 3 3 2" xfId="25665" xr:uid="{DF80777D-EFBE-49AB-9F37-C79A5D055A56}"/>
    <cellStyle name="Финансовый 15 2 3 2 3 3 3" xfId="40958" xr:uid="{27E6397E-6FE3-4E58-9F50-04480CAE871C}"/>
    <cellStyle name="Финансовый 15 2 3 2 3 4" xfId="18044" xr:uid="{AC728B16-ADB3-4FCC-8576-A83FE41ADCD6}"/>
    <cellStyle name="Финансовый 15 2 3 2 3 5" xfId="33338" xr:uid="{17DCB4FF-BE63-4197-8A2B-7A268BE936D0}"/>
    <cellStyle name="Финансовый 15 2 3 2 4" xfId="4710" xr:uid="{8C4386BC-A113-4AAA-966F-4792A7BE9ABD}"/>
    <cellStyle name="Финансовый 15 2 3 2 4 2" xfId="12335" xr:uid="{11E6C8FC-D7AC-477E-9848-E16D94C0B4F8}"/>
    <cellStyle name="Финансовый 15 2 3 2 4 2 2" xfId="27584" xr:uid="{7990BB58-3713-415F-99BC-22C2B8A710DE}"/>
    <cellStyle name="Финансовый 15 2 3 2 4 2 3" xfId="42877" xr:uid="{9C408904-8373-4770-9DD4-3974C6C33360}"/>
    <cellStyle name="Финансовый 15 2 3 2 4 3" xfId="19963" xr:uid="{27DD7FEF-86FE-4AB7-9D87-758D15F69667}"/>
    <cellStyle name="Финансовый 15 2 3 2 4 4" xfId="35257" xr:uid="{35AFC693-E2E4-44F8-959B-7FDA9EC96DC9}"/>
    <cellStyle name="Финансовый 15 2 3 2 5" xfId="8540" xr:uid="{8A0C1933-5BBB-4A52-BF3D-C5C14D46801E}"/>
    <cellStyle name="Финансовый 15 2 3 2 5 2" xfId="23789" xr:uid="{99E163A3-E6F5-4B67-9E06-E8B3ED11D143}"/>
    <cellStyle name="Финансовый 15 2 3 2 5 3" xfId="39082" xr:uid="{8CD1D053-64F3-4A9D-9818-8CC0C9350879}"/>
    <cellStyle name="Финансовый 15 2 3 2 6" xfId="16162" xr:uid="{0CFB811C-CDE3-4331-BF28-1DBE9232589D}"/>
    <cellStyle name="Финансовый 15 2 3 2 7" xfId="31456" xr:uid="{B83C5415-096F-4EE7-A0BC-0A4F45C8ACC8}"/>
    <cellStyle name="Финансовый 15 2 3 3" xfId="1399" xr:uid="{31404FC0-25D8-4B9C-995A-8F586C0063D0}"/>
    <cellStyle name="Финансовый 15 2 3 3 2" xfId="3300" xr:uid="{E6385EF4-54C7-4401-AE8F-EC8AE00BD6D7}"/>
    <cellStyle name="Финансовый 15 2 3 3 2 2" xfId="7099" xr:uid="{DBC9764E-0DFD-46FC-A6C1-A0C5F944FBC7}"/>
    <cellStyle name="Финансовый 15 2 3 3 2 2 2" xfId="14724" xr:uid="{DD3C8B8E-F9DE-4C70-8595-3D9A8BD505DD}"/>
    <cellStyle name="Финансовый 15 2 3 3 2 2 2 2" xfId="29973" xr:uid="{BAAD3609-B22F-4A1E-8417-A74BAEFCCAB8}"/>
    <cellStyle name="Финансовый 15 2 3 3 2 2 2 3" xfId="45266" xr:uid="{2902C98B-2A43-4163-83C0-A29912B81CDA}"/>
    <cellStyle name="Финансовый 15 2 3 3 2 2 3" xfId="22352" xr:uid="{D9DF4143-8AEA-44AA-A17D-5052E7F1AB19}"/>
    <cellStyle name="Финансовый 15 2 3 3 2 2 4" xfId="37646" xr:uid="{329116D0-C5EA-45B8-91D7-D143FEFFCF0A}"/>
    <cellStyle name="Финансовый 15 2 3 3 2 3" xfId="10929" xr:uid="{8F577046-B511-40D0-A78C-4C32B746C94E}"/>
    <cellStyle name="Финансовый 15 2 3 3 2 3 2" xfId="26178" xr:uid="{3E5F6A05-38F9-4924-96F9-D519D0ACE628}"/>
    <cellStyle name="Финансовый 15 2 3 3 2 3 3" xfId="41471" xr:uid="{FDB3357A-DC80-4053-864F-B6AC13EBFE73}"/>
    <cellStyle name="Финансовый 15 2 3 3 2 4" xfId="18551" xr:uid="{3FF0292B-717E-49B4-BBB1-DC8CDDF44B7D}"/>
    <cellStyle name="Финансовый 15 2 3 3 2 5" xfId="33845" xr:uid="{89F51753-01F8-487B-A9D2-6D9F246EFF77}"/>
    <cellStyle name="Финансовый 15 2 3 3 3" xfId="5207" xr:uid="{B117DD87-7F9F-4072-A755-DC7B5A85659F}"/>
    <cellStyle name="Финансовый 15 2 3 3 3 2" xfId="12832" xr:uid="{34FEC827-109F-4D5C-A707-632FCA50F079}"/>
    <cellStyle name="Финансовый 15 2 3 3 3 2 2" xfId="28081" xr:uid="{B1A3F177-E1A4-4E6C-87C6-62E5DEC6D4B2}"/>
    <cellStyle name="Финансовый 15 2 3 3 3 2 3" xfId="43374" xr:uid="{521CD417-C54C-4679-B73D-0EFA03467E43}"/>
    <cellStyle name="Финансовый 15 2 3 3 3 3" xfId="20460" xr:uid="{531312C9-F436-4D7C-95AB-B7EEC43B1239}"/>
    <cellStyle name="Финансовый 15 2 3 3 3 4" xfId="35754" xr:uid="{C2ED6C26-FFF0-4A10-90C6-5E70E2BCEF7F}"/>
    <cellStyle name="Финансовый 15 2 3 3 4" xfId="9030" xr:uid="{1FA4FA04-D31C-4925-B646-0B0D9E8B9049}"/>
    <cellStyle name="Финансовый 15 2 3 3 4 2" xfId="24279" xr:uid="{E01E6CAD-30A1-442E-A302-D24CB6D56A5E}"/>
    <cellStyle name="Финансовый 15 2 3 3 4 3" xfId="39572" xr:uid="{453080B9-9E83-42D4-8211-2553C80211C7}"/>
    <cellStyle name="Финансовый 15 2 3 3 5" xfId="16659" xr:uid="{A28B3DB1-44D9-46C7-8010-3156534D6240}"/>
    <cellStyle name="Финансовый 15 2 3 3 6" xfId="31953" xr:uid="{3B966080-31D9-4CE8-9F3F-2032B38089A7}"/>
    <cellStyle name="Финансовый 15 2 3 4" xfId="2319" xr:uid="{F1E445FF-C010-47E4-9A4C-155DF9629E17}"/>
    <cellStyle name="Финансовый 15 2 3 4 2" xfId="6126" xr:uid="{2CC6439D-A3C5-480F-BCBC-0313E24DBB5C}"/>
    <cellStyle name="Финансовый 15 2 3 4 2 2" xfId="13751" xr:uid="{BFA87077-2E86-4907-8801-83C1C4220626}"/>
    <cellStyle name="Финансовый 15 2 3 4 2 2 2" xfId="29000" xr:uid="{E6615A4E-05E6-4F30-9B0B-EFCB251A694E}"/>
    <cellStyle name="Финансовый 15 2 3 4 2 2 3" xfId="44293" xr:uid="{EB555E59-8844-4B18-A4A3-E1E8C68CA618}"/>
    <cellStyle name="Финансовый 15 2 3 4 2 3" xfId="21379" xr:uid="{47CF52D5-F680-46AF-BC19-544F7591254D}"/>
    <cellStyle name="Финансовый 15 2 3 4 2 4" xfId="36673" xr:uid="{092084F9-3970-4954-B16A-2C0701D4CC90}"/>
    <cellStyle name="Финансовый 15 2 3 4 3" xfId="9950" xr:uid="{76EC8208-D06E-4DA0-971D-12F0BBBD3E4D}"/>
    <cellStyle name="Финансовый 15 2 3 4 3 2" xfId="25199" xr:uid="{A23750F8-2A10-4A7D-A5CD-258E17F01DDB}"/>
    <cellStyle name="Финансовый 15 2 3 4 3 3" xfId="40492" xr:uid="{A59C5C1A-1EE6-40D5-8DA2-24B80A344D75}"/>
    <cellStyle name="Финансовый 15 2 3 4 4" xfId="17578" xr:uid="{D98E0D3F-ABDF-4596-A8AB-BC5AEB6B1DB5}"/>
    <cellStyle name="Финансовый 15 2 3 4 5" xfId="32872" xr:uid="{D0564BD2-CD91-4EA4-871E-17D0508E8AD0}"/>
    <cellStyle name="Финансовый 15 2 3 5" xfId="4244" xr:uid="{45450874-BD83-49ED-A638-942C23F56C6F}"/>
    <cellStyle name="Финансовый 15 2 3 5 2" xfId="11869" xr:uid="{7B7B3584-7FAA-4755-B7D1-B1D524097000}"/>
    <cellStyle name="Финансовый 15 2 3 5 2 2" xfId="27118" xr:uid="{C718842C-2766-466B-917E-272E237F7DC4}"/>
    <cellStyle name="Финансовый 15 2 3 5 2 3" xfId="42411" xr:uid="{ABD90CE6-A8B6-4106-97AF-5B6DD84C300D}"/>
    <cellStyle name="Финансовый 15 2 3 5 3" xfId="19497" xr:uid="{383D7D20-4422-4382-979C-2184974655E1}"/>
    <cellStyle name="Финансовый 15 2 3 5 4" xfId="34791" xr:uid="{98A780FC-F0E9-426E-A422-667E62443B4B}"/>
    <cellStyle name="Финансовый 15 2 3 6" xfId="8065" xr:uid="{EFE4B86F-1260-4A96-8BA7-EFE45587C25D}"/>
    <cellStyle name="Финансовый 15 2 3 6 2" xfId="23314" xr:uid="{6250F9A6-406E-4E04-8720-9BC63BEC3B38}"/>
    <cellStyle name="Финансовый 15 2 3 6 3" xfId="38607" xr:uid="{03DC9515-43D6-44B8-9F7B-9C246449F40E}"/>
    <cellStyle name="Финансовый 15 2 3 7" xfId="15696" xr:uid="{6099A76C-1600-4F5A-8DC8-491EE4976226}"/>
    <cellStyle name="Финансовый 15 2 3 8" xfId="30990" xr:uid="{BF59CC1C-9643-4A99-968E-BC179DEDABD7}"/>
    <cellStyle name="Финансовый 15 2 4" xfId="688" xr:uid="{886CAD7F-CE4B-45CF-8381-9E8855F21A37}"/>
    <cellStyle name="Финансовый 15 2 4 2" xfId="1645" xr:uid="{E678C79A-AF78-44B4-BDEB-0B83B8AFD7EC}"/>
    <cellStyle name="Финансовый 15 2 4 2 2" xfId="3546" xr:uid="{BBE9CBE8-FE9A-4596-93DA-AD1F9E8218D6}"/>
    <cellStyle name="Финансовый 15 2 4 2 2 2" xfId="7345" xr:uid="{C1370057-3D57-4B59-A3C5-722F7674645F}"/>
    <cellStyle name="Финансовый 15 2 4 2 2 2 2" xfId="14970" xr:uid="{900CF46C-E520-4281-BD0B-E2FBD51C5116}"/>
    <cellStyle name="Финансовый 15 2 4 2 2 2 2 2" xfId="30219" xr:uid="{3F02FD10-545C-48E3-B987-CB4DF14372BF}"/>
    <cellStyle name="Финансовый 15 2 4 2 2 2 2 3" xfId="45512" xr:uid="{4945D377-9F6B-4566-95A7-ABF631321AB5}"/>
    <cellStyle name="Финансовый 15 2 4 2 2 2 3" xfId="22598" xr:uid="{D0F66273-245F-4ABB-A96F-99C72D5409E7}"/>
    <cellStyle name="Финансовый 15 2 4 2 2 2 4" xfId="37892" xr:uid="{2800DD1C-3E41-4F51-9E6D-B3A76EFCFDBE}"/>
    <cellStyle name="Финансовый 15 2 4 2 2 3" xfId="11175" xr:uid="{124874FA-CAAB-4A14-A0CB-A07A6083F918}"/>
    <cellStyle name="Финансовый 15 2 4 2 2 3 2" xfId="26424" xr:uid="{19CD3BE8-9CB3-45A3-8502-EC59488199CF}"/>
    <cellStyle name="Финансовый 15 2 4 2 2 3 3" xfId="41717" xr:uid="{0C10B9A9-5D23-400B-9973-8AE704EB5730}"/>
    <cellStyle name="Финансовый 15 2 4 2 2 4" xfId="18797" xr:uid="{5BEC1B1D-EBC2-4291-B471-33BC7AB68915}"/>
    <cellStyle name="Финансовый 15 2 4 2 2 5" xfId="34091" xr:uid="{EDA181F0-D830-4131-848E-2EFA930DC9F1}"/>
    <cellStyle name="Финансовый 15 2 4 2 3" xfId="5453" xr:uid="{FD05A4D3-3437-4AE9-AD00-5FDBC2F3AEE0}"/>
    <cellStyle name="Финансовый 15 2 4 2 3 2" xfId="13078" xr:uid="{ECD8935E-2E59-4482-A845-C69DB32D94AC}"/>
    <cellStyle name="Финансовый 15 2 4 2 3 2 2" xfId="28327" xr:uid="{BC667077-2581-4801-B907-8B709F79A7A3}"/>
    <cellStyle name="Финансовый 15 2 4 2 3 2 3" xfId="43620" xr:uid="{2432ADC8-B204-4187-A7FA-09A38AA77908}"/>
    <cellStyle name="Финансовый 15 2 4 2 3 3" xfId="20706" xr:uid="{850928CC-8EED-415F-90B8-21E878BDB7DD}"/>
    <cellStyle name="Финансовый 15 2 4 2 3 4" xfId="36000" xr:uid="{1B4F60DB-F50F-4A4D-A5C6-0B292C5E6229}"/>
    <cellStyle name="Финансовый 15 2 4 2 4" xfId="9276" xr:uid="{65603684-644D-44CA-BB27-AAE131B2BD06}"/>
    <cellStyle name="Финансовый 15 2 4 2 4 2" xfId="24525" xr:uid="{3C03601F-4B49-4DFC-998B-9AACCC903BE4}"/>
    <cellStyle name="Финансовый 15 2 4 2 4 3" xfId="39818" xr:uid="{CC8127AE-4C1C-436F-AE71-647070DA7F74}"/>
    <cellStyle name="Финансовый 15 2 4 2 5" xfId="16905" xr:uid="{5D7919BD-9B0D-4ADD-9C87-52B905937C24}"/>
    <cellStyle name="Финансовый 15 2 4 2 6" xfId="32199" xr:uid="{DECB4E5C-D56D-4954-A50D-2A476560FFA1}"/>
    <cellStyle name="Финансовый 15 2 4 3" xfId="2565" xr:uid="{148DA26B-DFB4-4F44-800C-337C50C7758B}"/>
    <cellStyle name="Финансовый 15 2 4 3 2" xfId="6372" xr:uid="{6BEAB483-27A1-4724-82B9-F740997EA13D}"/>
    <cellStyle name="Финансовый 15 2 4 3 2 2" xfId="13997" xr:uid="{B6578429-21BD-4D98-99B2-1FDC786C89E9}"/>
    <cellStyle name="Финансовый 15 2 4 3 2 2 2" xfId="29246" xr:uid="{6DBEE7A7-1814-47A9-8BBF-8CFF5B13DA84}"/>
    <cellStyle name="Финансовый 15 2 4 3 2 2 3" xfId="44539" xr:uid="{B5481207-4CC2-4F6F-88CA-5736AA2BC7A7}"/>
    <cellStyle name="Финансовый 15 2 4 3 2 3" xfId="21625" xr:uid="{162CE455-A408-4EF8-AD1D-8121A18D32D1}"/>
    <cellStyle name="Финансовый 15 2 4 3 2 4" xfId="36919" xr:uid="{01F06D1C-4993-427C-97D0-DE68FC8F7BE2}"/>
    <cellStyle name="Финансовый 15 2 4 3 3" xfId="10196" xr:uid="{EFA1577A-EB48-4F39-A16D-1C071CEF324D}"/>
    <cellStyle name="Финансовый 15 2 4 3 3 2" xfId="25445" xr:uid="{E163B126-726E-4519-875F-4F12DD3EE1CC}"/>
    <cellStyle name="Финансовый 15 2 4 3 3 3" xfId="40738" xr:uid="{1954A0A2-7E8D-422E-9DC5-DF6077427CC5}"/>
    <cellStyle name="Финансовый 15 2 4 3 4" xfId="17824" xr:uid="{F65C0286-D937-4427-9F91-4C690744F328}"/>
    <cellStyle name="Финансовый 15 2 4 3 5" xfId="33118" xr:uid="{189EC396-BB41-4857-B6C7-34A3E65A0009}"/>
    <cellStyle name="Финансовый 15 2 4 4" xfId="4490" xr:uid="{3C5FB2CA-B3EE-4D56-A23F-DF61F8C835D6}"/>
    <cellStyle name="Финансовый 15 2 4 4 2" xfId="12115" xr:uid="{111009FB-A4AA-45AC-8285-934934622EB9}"/>
    <cellStyle name="Финансовый 15 2 4 4 2 2" xfId="27364" xr:uid="{4B808794-E2E9-4FFE-890B-AB7CF951BBD4}"/>
    <cellStyle name="Финансовый 15 2 4 4 2 3" xfId="42657" xr:uid="{A7ED236C-CBF5-4A54-A532-93F28450E1C0}"/>
    <cellStyle name="Финансовый 15 2 4 4 3" xfId="19743" xr:uid="{0159546D-5404-4E45-B120-0296F3AB03BF}"/>
    <cellStyle name="Финансовый 15 2 4 4 4" xfId="35037" xr:uid="{ADE9C01D-2F05-4122-A608-FEE543806873}"/>
    <cellStyle name="Финансовый 15 2 4 5" xfId="8320" xr:uid="{5E1582BF-49A0-42E1-9514-13876511BCC7}"/>
    <cellStyle name="Финансовый 15 2 4 5 2" xfId="23569" xr:uid="{F3C95563-F600-4E98-BD65-C5B586206D33}"/>
    <cellStyle name="Финансовый 15 2 4 5 3" xfId="38862" xr:uid="{149235CC-CFAC-4E34-9CA9-C643E0109BC5}"/>
    <cellStyle name="Финансовый 15 2 4 6" xfId="15942" xr:uid="{5822AD19-D38C-4CB6-AF4C-12B15DFF49BB}"/>
    <cellStyle name="Финансовый 15 2 4 7" xfId="31236" xr:uid="{E48A4373-25E0-431D-BEA7-CF86F22345B9}"/>
    <cellStyle name="Финансовый 15 2 5" xfId="1179" xr:uid="{78384A1A-CEEC-4749-BB11-1C25FC4C0DEE}"/>
    <cellStyle name="Финансовый 15 2 5 2" xfId="3080" xr:uid="{891DD33A-D627-4E9E-B247-D453B543D9C4}"/>
    <cellStyle name="Финансовый 15 2 5 2 2" xfId="6879" xr:uid="{B3D21CF9-9AAD-440B-A6A1-F0B866F80C4A}"/>
    <cellStyle name="Финансовый 15 2 5 2 2 2" xfId="14504" xr:uid="{35BFAD1A-9ED6-4AAB-B38F-165BA17E93B2}"/>
    <cellStyle name="Финансовый 15 2 5 2 2 2 2" xfId="29753" xr:uid="{DB141D53-3826-4572-AB7F-8F794B3D32A4}"/>
    <cellStyle name="Финансовый 15 2 5 2 2 2 3" xfId="45046" xr:uid="{4B565B73-14B9-4B6E-8B97-A404C55B5077}"/>
    <cellStyle name="Финансовый 15 2 5 2 2 3" xfId="22132" xr:uid="{851026FF-2CBE-459F-B059-D333912F3FD0}"/>
    <cellStyle name="Финансовый 15 2 5 2 2 4" xfId="37426" xr:uid="{B2EEC21B-C6BC-4864-A7FC-4F879AB3DEF0}"/>
    <cellStyle name="Финансовый 15 2 5 2 3" xfId="10709" xr:uid="{737E47CF-2E3A-4B90-92A5-88D25D111C86}"/>
    <cellStyle name="Финансовый 15 2 5 2 3 2" xfId="25958" xr:uid="{BE49B5D0-49E4-47CB-B542-4DD32DAD580E}"/>
    <cellStyle name="Финансовый 15 2 5 2 3 3" xfId="41251" xr:uid="{0EB8B67C-AEB3-48F6-9EBE-3947FC6FD287}"/>
    <cellStyle name="Финансовый 15 2 5 2 4" xfId="18331" xr:uid="{B7685B75-13F4-49B8-A1DC-E62EA0473713}"/>
    <cellStyle name="Финансовый 15 2 5 2 5" xfId="33625" xr:uid="{48539F9D-F867-4AF5-89F0-CB2D65F6492B}"/>
    <cellStyle name="Финансовый 15 2 5 3" xfId="4987" xr:uid="{6CE9FA16-7A46-4661-9C7B-B58ECB6F1965}"/>
    <cellStyle name="Финансовый 15 2 5 3 2" xfId="12612" xr:uid="{21ABE6A5-AAC1-4229-9920-F8C32F9E9CDE}"/>
    <cellStyle name="Финансовый 15 2 5 3 2 2" xfId="27861" xr:uid="{5513DE06-08CD-4AFA-AB2C-E22DD8C5F7DF}"/>
    <cellStyle name="Финансовый 15 2 5 3 2 3" xfId="43154" xr:uid="{06C98D03-BFCE-4692-AFD1-FA300A2EF78C}"/>
    <cellStyle name="Финансовый 15 2 5 3 3" xfId="20240" xr:uid="{8837EB83-AF47-4A64-B0D6-76430AE7FF8E}"/>
    <cellStyle name="Финансовый 15 2 5 3 4" xfId="35534" xr:uid="{B95A5B29-03BC-4B7F-B896-3318CF73F281}"/>
    <cellStyle name="Финансовый 15 2 5 4" xfId="8810" xr:uid="{AA02972C-6316-4C6B-AE80-699CB11140BC}"/>
    <cellStyle name="Финансовый 15 2 5 4 2" xfId="24059" xr:uid="{A95CFA4A-FA5D-4E8B-91B1-DF33FB88E624}"/>
    <cellStyle name="Финансовый 15 2 5 4 3" xfId="39352" xr:uid="{0FA28839-6747-4855-BF05-EF7B5F057D44}"/>
    <cellStyle name="Финансовый 15 2 5 5" xfId="16439" xr:uid="{6E34DF1C-412B-4445-8D16-261E7E92B16E}"/>
    <cellStyle name="Финансовый 15 2 5 6" xfId="31733" xr:uid="{A6BF8DAE-A1B4-4C1C-8350-7990C63433A1}"/>
    <cellStyle name="Финансовый 15 2 6" xfId="2099" xr:uid="{2F066C51-233F-4AC2-9CB0-FF8DFF9DCC3A}"/>
    <cellStyle name="Финансовый 15 2 6 2" xfId="5906" xr:uid="{06B6751F-3A0F-474D-9017-59F478EE6267}"/>
    <cellStyle name="Финансовый 15 2 6 2 2" xfId="13531" xr:uid="{0ABC9FAF-8227-4897-9701-F9810801F1E8}"/>
    <cellStyle name="Финансовый 15 2 6 2 2 2" xfId="28780" xr:uid="{EE12ADE4-0C5C-4F60-B288-1B4DEDA2EAED}"/>
    <cellStyle name="Финансовый 15 2 6 2 2 3" xfId="44073" xr:uid="{0820CB2D-D005-4F6A-9890-09AEC82ECE93}"/>
    <cellStyle name="Финансовый 15 2 6 2 3" xfId="21159" xr:uid="{D37A8250-A8EE-4BEF-B066-032614B9B818}"/>
    <cellStyle name="Финансовый 15 2 6 2 4" xfId="36453" xr:uid="{6F48934D-DB3C-4360-BB6C-6E6EFE990483}"/>
    <cellStyle name="Финансовый 15 2 6 3" xfId="9730" xr:uid="{8A13B211-66AF-48F3-BF7C-350416823B22}"/>
    <cellStyle name="Финансовый 15 2 6 3 2" xfId="24979" xr:uid="{F2D507E5-B323-4477-B14F-3E10402D5FA7}"/>
    <cellStyle name="Финансовый 15 2 6 3 3" xfId="40272" xr:uid="{0CA93DFC-ABC0-44E6-A59F-6444210EF651}"/>
    <cellStyle name="Финансовый 15 2 6 4" xfId="17358" xr:uid="{2BCBF2C6-7FD6-4FFD-8901-CEFC87B2CF61}"/>
    <cellStyle name="Финансовый 15 2 6 5" xfId="32652" xr:uid="{D422E8D3-610C-4944-8272-89AB90272D2D}"/>
    <cellStyle name="Финансовый 15 2 7" xfId="4024" xr:uid="{09DBE63C-A947-45B7-9388-9EF3E6195B92}"/>
    <cellStyle name="Финансовый 15 2 7 2" xfId="11649" xr:uid="{66503E03-E040-4BE9-A8DF-E2765A2B0125}"/>
    <cellStyle name="Финансовый 15 2 7 2 2" xfId="26898" xr:uid="{0608132F-47FF-4615-B9ED-318245C94BFD}"/>
    <cellStyle name="Финансовый 15 2 7 2 3" xfId="42191" xr:uid="{976D0FE4-2768-49C3-BC4D-46A80937C5AB}"/>
    <cellStyle name="Финансовый 15 2 7 3" xfId="19277" xr:uid="{2A81BF9B-F615-4049-8257-8EDDAFC8AD4F}"/>
    <cellStyle name="Финансовый 15 2 7 4" xfId="34571" xr:uid="{92269D70-9F37-45E0-9E11-14B0338FF314}"/>
    <cellStyle name="Финансовый 15 2 8" xfId="7845" xr:uid="{BF451710-AD9B-42EE-8AB5-C89B15E42A0A}"/>
    <cellStyle name="Финансовый 15 2 8 2" xfId="23094" xr:uid="{20A64D2F-27DC-4FE7-A539-F066CCA13142}"/>
    <cellStyle name="Финансовый 15 2 8 3" xfId="38387" xr:uid="{6527A435-E264-48E9-95E1-B5C883EBD965}"/>
    <cellStyle name="Финансовый 15 2 9" xfId="15476" xr:uid="{39CC5AE4-7C61-4B34-8EC7-EAE4F092EC2F}"/>
    <cellStyle name="Финансовый 15 3" xfId="267" xr:uid="{8ACDF40E-C404-4D87-8722-D62FEF9B2A78}"/>
    <cellStyle name="Финансовый 15 3 10" xfId="50596" xr:uid="{0E3298B4-9A56-4B0B-ADE0-A20E1C776F8F}"/>
    <cellStyle name="Финансовый 15 3 11" xfId="54092" xr:uid="{7D1DC51A-FFF5-4B06-8BE2-355325F0A11B}"/>
    <cellStyle name="Финансовый 15 3 12" xfId="57482" xr:uid="{9A4C8100-DD8A-4467-A80C-A58C1EC6D3AB}"/>
    <cellStyle name="Финансовый 15 3 13" xfId="60871" xr:uid="{A196E2E0-D3DE-4965-9F20-E69680FAACF2}"/>
    <cellStyle name="Финансовый 15 3 2" xfId="487" xr:uid="{6DBBFD95-C26A-4CDD-A2DA-9A6754D4BFCF}"/>
    <cellStyle name="Финансовый 15 3 2 2" xfId="963" xr:uid="{3C5B0734-F446-4E57-9592-443E82F6FB06}"/>
    <cellStyle name="Финансовый 15 3 2 2 2" xfId="1920" xr:uid="{6A69A96C-CC65-48E8-A24C-C85FB2B4715F}"/>
    <cellStyle name="Финансовый 15 3 2 2 2 2" xfId="3821" xr:uid="{CDB9CD9A-A389-46A8-95C4-97AB24B85B85}"/>
    <cellStyle name="Финансовый 15 3 2 2 2 2 2" xfId="7620" xr:uid="{F7113648-82C9-42A5-931D-EA31DF5264A7}"/>
    <cellStyle name="Финансовый 15 3 2 2 2 2 2 2" xfId="15245" xr:uid="{FF803EF8-BB15-4551-A6B7-827D0AE07B2F}"/>
    <cellStyle name="Финансовый 15 3 2 2 2 2 2 2 2" xfId="30494" xr:uid="{B069CD87-28B2-4444-899F-7A3CCA9DA4B6}"/>
    <cellStyle name="Финансовый 15 3 2 2 2 2 2 2 3" xfId="45787" xr:uid="{98A34E5D-0386-4BE7-9DE4-529264496260}"/>
    <cellStyle name="Финансовый 15 3 2 2 2 2 2 3" xfId="22873" xr:uid="{6DFBF730-4DFD-4511-9E3D-FA6FE0150D84}"/>
    <cellStyle name="Финансовый 15 3 2 2 2 2 2 4" xfId="38167" xr:uid="{95A6D221-6C13-426E-A4AE-D82CD06A29A7}"/>
    <cellStyle name="Финансовый 15 3 2 2 2 2 3" xfId="11450" xr:uid="{E55C0EEA-2E85-411F-B6A5-FB7BA1D6F1C4}"/>
    <cellStyle name="Финансовый 15 3 2 2 2 2 3 2" xfId="26699" xr:uid="{D3C0B767-2BEF-45D2-B854-BBE74339C60D}"/>
    <cellStyle name="Финансовый 15 3 2 2 2 2 3 3" xfId="41992" xr:uid="{AA7306AF-0C06-434C-89FE-6DDAC285071D}"/>
    <cellStyle name="Финансовый 15 3 2 2 2 2 4" xfId="19072" xr:uid="{899B1E1D-E47A-4597-872B-5CE7A01B8E55}"/>
    <cellStyle name="Финансовый 15 3 2 2 2 2 5" xfId="34366" xr:uid="{286894BF-85D2-4C83-B4D0-E19948B9A481}"/>
    <cellStyle name="Финансовый 15 3 2 2 2 3" xfId="5728" xr:uid="{166CE80F-7D91-4B1D-B013-2B07F261A4E3}"/>
    <cellStyle name="Финансовый 15 3 2 2 2 3 2" xfId="13353" xr:uid="{B707AE24-448E-47FA-AF0F-D8B910D3B084}"/>
    <cellStyle name="Финансовый 15 3 2 2 2 3 2 2" xfId="28602" xr:uid="{EAC16083-0861-4BD2-9C2F-3A8D5BA7FFDF}"/>
    <cellStyle name="Финансовый 15 3 2 2 2 3 2 3" xfId="43895" xr:uid="{82478027-9AEA-4782-90F6-5327413288FB}"/>
    <cellStyle name="Финансовый 15 3 2 2 2 3 3" xfId="20981" xr:uid="{B296D1D0-6204-41D7-804F-499E74593EB1}"/>
    <cellStyle name="Финансовый 15 3 2 2 2 3 4" xfId="36275" xr:uid="{7DE57862-7047-4786-A541-8F73001F0914}"/>
    <cellStyle name="Финансовый 15 3 2 2 2 4" xfId="9551" xr:uid="{DEFDA40E-00C7-4674-A923-8D18C7120701}"/>
    <cellStyle name="Финансовый 15 3 2 2 2 4 2" xfId="24800" xr:uid="{53C3311B-2A8E-4871-B0A5-3A1E8F52CE24}"/>
    <cellStyle name="Финансовый 15 3 2 2 2 4 3" xfId="40093" xr:uid="{8FB8AAA9-E38C-44CB-9766-2CDC38ACE43B}"/>
    <cellStyle name="Финансовый 15 3 2 2 2 5" xfId="17180" xr:uid="{1CC141E6-AAAD-4A22-A638-5CB713B74727}"/>
    <cellStyle name="Финансовый 15 3 2 2 2 6" xfId="32474" xr:uid="{DA98FF1A-8E3B-493F-B33C-EE8079FF607B}"/>
    <cellStyle name="Финансовый 15 3 2 2 3" xfId="2840" xr:uid="{E11667E0-484C-41CF-837A-C4AAD57AF8B0}"/>
    <cellStyle name="Финансовый 15 3 2 2 3 2" xfId="6647" xr:uid="{7EA580BA-821F-4BC2-BC28-9E14C25E8F64}"/>
    <cellStyle name="Финансовый 15 3 2 2 3 2 2" xfId="14272" xr:uid="{D3E77BE9-9A79-4CD5-BEDC-E970D3ACF1BA}"/>
    <cellStyle name="Финансовый 15 3 2 2 3 2 2 2" xfId="29521" xr:uid="{03496E48-79A5-43FB-86EC-1B8EED16BD9B}"/>
    <cellStyle name="Финансовый 15 3 2 2 3 2 2 3" xfId="44814" xr:uid="{FC514DFC-385A-4152-A0EB-AF3C27087B32}"/>
    <cellStyle name="Финансовый 15 3 2 2 3 2 3" xfId="21900" xr:uid="{11B0945E-5F15-4F58-A219-CC6CD29E7723}"/>
    <cellStyle name="Финансовый 15 3 2 2 3 2 4" xfId="37194" xr:uid="{4BFDDCAE-1093-4E38-834A-EA77B79E6263}"/>
    <cellStyle name="Финансовый 15 3 2 2 3 3" xfId="10471" xr:uid="{A78F6556-9A3B-4EF4-B063-A8BDAE947DAB}"/>
    <cellStyle name="Финансовый 15 3 2 2 3 3 2" xfId="25720" xr:uid="{63438AD9-4D90-4DAF-A993-AFD05711870D}"/>
    <cellStyle name="Финансовый 15 3 2 2 3 3 3" xfId="41013" xr:uid="{231457FF-76F0-4063-AB37-735AE6BE81BC}"/>
    <cellStyle name="Финансовый 15 3 2 2 3 4" xfId="18099" xr:uid="{F75FABE6-71DD-400B-9AF8-AA8B79C70FD5}"/>
    <cellStyle name="Финансовый 15 3 2 2 3 5" xfId="33393" xr:uid="{BDA8D451-BC91-4E89-9AB2-F5FBC0BBC590}"/>
    <cellStyle name="Финансовый 15 3 2 2 4" xfId="4765" xr:uid="{4934A960-6294-4085-A062-849F3D2DC539}"/>
    <cellStyle name="Финансовый 15 3 2 2 4 2" xfId="12390" xr:uid="{E7786F07-F48D-4C3D-AD82-F0063CA31CCB}"/>
    <cellStyle name="Финансовый 15 3 2 2 4 2 2" xfId="27639" xr:uid="{AD9BBE42-CE6F-4918-AF3A-5E80145FD962}"/>
    <cellStyle name="Финансовый 15 3 2 2 4 2 3" xfId="42932" xr:uid="{C64D778F-4016-470A-A1D6-94EA6D91683A}"/>
    <cellStyle name="Финансовый 15 3 2 2 4 3" xfId="20018" xr:uid="{EFCAEF7B-A960-4430-A3B0-3BCEAAE11315}"/>
    <cellStyle name="Финансовый 15 3 2 2 4 4" xfId="35312" xr:uid="{6B9B6BE9-92D9-4A6E-82A2-0EEECD4ADA83}"/>
    <cellStyle name="Финансовый 15 3 2 2 5" xfId="8595" xr:uid="{F5885984-D904-4E1A-B03F-8A5673CFC121}"/>
    <cellStyle name="Финансовый 15 3 2 2 5 2" xfId="23844" xr:uid="{DDF7196F-465A-4459-BC1C-1EC06EF28C48}"/>
    <cellStyle name="Финансовый 15 3 2 2 5 3" xfId="39137" xr:uid="{10B9C382-3DAC-4CA7-91F0-84637CD92B03}"/>
    <cellStyle name="Финансовый 15 3 2 2 6" xfId="16217" xr:uid="{7A6B57F8-F3ED-4B6E-A213-80B7F642E5DF}"/>
    <cellStyle name="Финансовый 15 3 2 2 7" xfId="31511" xr:uid="{9CA34D7C-D80A-40A4-B6C5-9461CA174115}"/>
    <cellStyle name="Финансовый 15 3 2 3" xfId="1454" xr:uid="{308335CA-7659-41A9-921D-8275C5F34248}"/>
    <cellStyle name="Финансовый 15 3 2 3 2" xfId="3355" xr:uid="{5D34BA43-C4A8-4240-8D4D-E63EB199C0A1}"/>
    <cellStyle name="Финансовый 15 3 2 3 2 2" xfId="7154" xr:uid="{5E078B83-BAF1-47CC-8893-14A974ADB464}"/>
    <cellStyle name="Финансовый 15 3 2 3 2 2 2" xfId="14779" xr:uid="{C00D8D2D-36AA-4E6C-BF66-5337CB956121}"/>
    <cellStyle name="Финансовый 15 3 2 3 2 2 2 2" xfId="30028" xr:uid="{4427762F-E774-4F83-9755-870EB2D68294}"/>
    <cellStyle name="Финансовый 15 3 2 3 2 2 2 3" xfId="45321" xr:uid="{986B06EA-19FF-4C79-9ED8-FFACE8A9DEDE}"/>
    <cellStyle name="Финансовый 15 3 2 3 2 2 3" xfId="22407" xr:uid="{44E6A889-EFD4-41D2-AD6B-F89BC3D91040}"/>
    <cellStyle name="Финансовый 15 3 2 3 2 2 4" xfId="37701" xr:uid="{EF29A243-17DB-46CC-8060-97D896AC7275}"/>
    <cellStyle name="Финансовый 15 3 2 3 2 3" xfId="10984" xr:uid="{95E79566-0F0E-4BB5-A3B4-D2A05D25A998}"/>
    <cellStyle name="Финансовый 15 3 2 3 2 3 2" xfId="26233" xr:uid="{2EDFA9E6-D79C-48B4-AC5A-072A10894C21}"/>
    <cellStyle name="Финансовый 15 3 2 3 2 3 3" xfId="41526" xr:uid="{00B03310-70F3-4C77-9360-9EEDE841FD16}"/>
    <cellStyle name="Финансовый 15 3 2 3 2 4" xfId="18606" xr:uid="{02028A9F-D337-46D1-ACD9-E4E25DD9FC1F}"/>
    <cellStyle name="Финансовый 15 3 2 3 2 5" xfId="33900" xr:uid="{99BE7B7B-1C19-4EF9-8EB2-2722AB8C2EA5}"/>
    <cellStyle name="Финансовый 15 3 2 3 3" xfId="5262" xr:uid="{165C74F1-A0A8-44C3-8ED2-378D382AEC7E}"/>
    <cellStyle name="Финансовый 15 3 2 3 3 2" xfId="12887" xr:uid="{BDF638CB-2DB7-4A20-B6D3-7D93388A6401}"/>
    <cellStyle name="Финансовый 15 3 2 3 3 2 2" xfId="28136" xr:uid="{2A0A0410-553B-489D-A890-BC536F93C91F}"/>
    <cellStyle name="Финансовый 15 3 2 3 3 2 3" xfId="43429" xr:uid="{085168E5-2F00-4A0B-97BF-E7D8921E0409}"/>
    <cellStyle name="Финансовый 15 3 2 3 3 3" xfId="20515" xr:uid="{10E023FF-94A0-4AC4-B77A-061B4A593E33}"/>
    <cellStyle name="Финансовый 15 3 2 3 3 4" xfId="35809" xr:uid="{3D62ED9F-67ED-4013-BB21-AC52168F3C36}"/>
    <cellStyle name="Финансовый 15 3 2 3 4" xfId="9085" xr:uid="{C387A8FF-AA96-4E12-9E06-E32E065BCBA2}"/>
    <cellStyle name="Финансовый 15 3 2 3 4 2" xfId="24334" xr:uid="{95C5D2F0-AD2B-47AA-8B5B-D48A8775BD2D}"/>
    <cellStyle name="Финансовый 15 3 2 3 4 3" xfId="39627" xr:uid="{73FEBD10-73E5-498C-ADF1-9B708CF65A0D}"/>
    <cellStyle name="Финансовый 15 3 2 3 5" xfId="16714" xr:uid="{DA7ED4C3-BB9E-4F92-B712-5B56C369D769}"/>
    <cellStyle name="Финансовый 15 3 2 3 6" xfId="32008" xr:uid="{E6DA482B-F0D1-4364-9BDA-6E7C152DA1E0}"/>
    <cellStyle name="Финансовый 15 3 2 4" xfId="2374" xr:uid="{44437865-3C24-4B1F-9539-FA671D54B871}"/>
    <cellStyle name="Финансовый 15 3 2 4 2" xfId="6181" xr:uid="{CE299F4C-50BA-4926-A278-D954A371C756}"/>
    <cellStyle name="Финансовый 15 3 2 4 2 2" xfId="13806" xr:uid="{390D91CA-E70C-4F14-B2EC-B687A6C3BE54}"/>
    <cellStyle name="Финансовый 15 3 2 4 2 2 2" xfId="29055" xr:uid="{E0ED1F1D-0F77-45B4-BB97-2B365501DCEA}"/>
    <cellStyle name="Финансовый 15 3 2 4 2 2 3" xfId="44348" xr:uid="{D1102EF6-8CBF-477A-87B7-DECEDD7DAD92}"/>
    <cellStyle name="Финансовый 15 3 2 4 2 3" xfId="21434" xr:uid="{F0B87944-7595-4FE7-8702-7BF1FE688BC4}"/>
    <cellStyle name="Финансовый 15 3 2 4 2 4" xfId="36728" xr:uid="{0BE83AB8-E21A-4667-8B59-AB7D28073370}"/>
    <cellStyle name="Финансовый 15 3 2 4 3" xfId="10005" xr:uid="{D31508E1-73E6-4525-BDBB-A036991AD130}"/>
    <cellStyle name="Финансовый 15 3 2 4 3 2" xfId="25254" xr:uid="{8E42015E-8AA1-45F0-AE7B-74D16E45E48A}"/>
    <cellStyle name="Финансовый 15 3 2 4 3 3" xfId="40547" xr:uid="{054721AE-E2DC-4428-AF59-FD4948F89B59}"/>
    <cellStyle name="Финансовый 15 3 2 4 4" xfId="17633" xr:uid="{CCD37693-0EDB-46D3-A550-C2D46228D52C}"/>
    <cellStyle name="Финансовый 15 3 2 4 5" xfId="32927" xr:uid="{8B449A61-885F-45E7-8BC6-9516BD9204D4}"/>
    <cellStyle name="Финансовый 15 3 2 5" xfId="4299" xr:uid="{398478B6-F641-4107-8EA1-6A5A5854030E}"/>
    <cellStyle name="Финансовый 15 3 2 5 2" xfId="11924" xr:uid="{3D1DACE1-AB43-41FC-AC1F-0D746EF913F9}"/>
    <cellStyle name="Финансовый 15 3 2 5 2 2" xfId="27173" xr:uid="{572983EC-0990-4533-AACC-BED0544CAEB1}"/>
    <cellStyle name="Финансовый 15 3 2 5 2 3" xfId="42466" xr:uid="{CD50E6C9-D7AF-423B-B21E-0F88B0C41545}"/>
    <cellStyle name="Финансовый 15 3 2 5 3" xfId="19552" xr:uid="{702D3291-34EC-4CE4-A590-10E000FDF6E4}"/>
    <cellStyle name="Финансовый 15 3 2 5 4" xfId="34846" xr:uid="{4F8C43AF-6F2C-498C-AB23-C4A85099C6AF}"/>
    <cellStyle name="Финансовый 15 3 2 6" xfId="8120" xr:uid="{08E8AA36-F57B-4D25-99E9-25018FA1A072}"/>
    <cellStyle name="Финансовый 15 3 2 6 2" xfId="23369" xr:uid="{1ED21034-D547-47F8-9E52-44F9500B0311}"/>
    <cellStyle name="Финансовый 15 3 2 6 3" xfId="38662" xr:uid="{1564E821-D869-46E7-BE66-D408F455689C}"/>
    <cellStyle name="Финансовый 15 3 2 7" xfId="15751" xr:uid="{BC35C8E3-7FDB-4F48-BE44-81DF4E58718C}"/>
    <cellStyle name="Финансовый 15 3 2 8" xfId="31045" xr:uid="{CA3EB063-0094-4988-AED2-2F4447EA1D91}"/>
    <cellStyle name="Финансовый 15 3 3" xfId="743" xr:uid="{C4EDA4B8-2FB4-4AB1-9580-7549DDB140D4}"/>
    <cellStyle name="Финансовый 15 3 3 2" xfId="1700" xr:uid="{684E7B95-D9C7-4770-BB9B-A4E90A25E303}"/>
    <cellStyle name="Финансовый 15 3 3 2 2" xfId="3601" xr:uid="{C3C4D239-921B-48CE-8C4A-E3FDB55705DF}"/>
    <cellStyle name="Финансовый 15 3 3 2 2 2" xfId="7400" xr:uid="{AB37B787-1B15-4066-8AE3-562C68B9C6DF}"/>
    <cellStyle name="Финансовый 15 3 3 2 2 2 2" xfId="15025" xr:uid="{0DF86E60-D242-4E3C-B481-71EC7782CB5C}"/>
    <cellStyle name="Финансовый 15 3 3 2 2 2 2 2" xfId="30274" xr:uid="{5F17E3FC-D521-469B-BE73-6A24688DA206}"/>
    <cellStyle name="Финансовый 15 3 3 2 2 2 2 3" xfId="45567" xr:uid="{DED8B0E2-5F68-4891-AAB9-7CBB9A52474F}"/>
    <cellStyle name="Финансовый 15 3 3 2 2 2 3" xfId="22653" xr:uid="{19BC7F04-DFB5-4C76-9EAA-D68ED00E3FD1}"/>
    <cellStyle name="Финансовый 15 3 3 2 2 2 4" xfId="37947" xr:uid="{4A9B8854-A2DA-4247-916D-EE682181A7D2}"/>
    <cellStyle name="Финансовый 15 3 3 2 2 3" xfId="11230" xr:uid="{6DE199FA-9B2F-4269-B7B4-34E75E09D98A}"/>
    <cellStyle name="Финансовый 15 3 3 2 2 3 2" xfId="26479" xr:uid="{14904312-AB79-43B8-A649-A28D5BA67651}"/>
    <cellStyle name="Финансовый 15 3 3 2 2 3 3" xfId="41772" xr:uid="{2978B6E7-A92F-4AF4-80F5-C54D811E9A0A}"/>
    <cellStyle name="Финансовый 15 3 3 2 2 4" xfId="18852" xr:uid="{7C1720B0-3C60-40DF-8F01-E3BA65C89463}"/>
    <cellStyle name="Финансовый 15 3 3 2 2 5" xfId="34146" xr:uid="{899A16C6-7F95-4822-B8B5-D9E41B3A2CE3}"/>
    <cellStyle name="Финансовый 15 3 3 2 3" xfId="5508" xr:uid="{3D591C70-8D99-43F6-AE47-78FD9E4B049A}"/>
    <cellStyle name="Финансовый 15 3 3 2 3 2" xfId="13133" xr:uid="{73B13E60-EA24-4BF1-A12C-C886349E721F}"/>
    <cellStyle name="Финансовый 15 3 3 2 3 2 2" xfId="28382" xr:uid="{689AFE97-1375-4B5C-B66F-CC1B5AD74999}"/>
    <cellStyle name="Финансовый 15 3 3 2 3 2 3" xfId="43675" xr:uid="{F639D830-4A58-4DAB-B70A-9262D8F8C09A}"/>
    <cellStyle name="Финансовый 15 3 3 2 3 3" xfId="20761" xr:uid="{60F02BBB-F3FD-4806-B4FF-E4C10CB9F5ED}"/>
    <cellStyle name="Финансовый 15 3 3 2 3 4" xfId="36055" xr:uid="{DD50C4B4-5A1C-41C7-8DBA-E2A0E06AB269}"/>
    <cellStyle name="Финансовый 15 3 3 2 4" xfId="9331" xr:uid="{3FCE5979-BA73-437D-9304-AAE7D20A3000}"/>
    <cellStyle name="Финансовый 15 3 3 2 4 2" xfId="24580" xr:uid="{DE39F1B4-4DA0-4C80-B010-F624F278B101}"/>
    <cellStyle name="Финансовый 15 3 3 2 4 3" xfId="39873" xr:uid="{6A5D2EAC-AA23-4790-BC70-7C64D8A98B64}"/>
    <cellStyle name="Финансовый 15 3 3 2 5" xfId="16960" xr:uid="{153FCFE1-7EF8-487C-8EE1-F2A0E232ED36}"/>
    <cellStyle name="Финансовый 15 3 3 2 6" xfId="32254" xr:uid="{690AF1B8-8844-4E94-B2D4-2B4EF39AEACC}"/>
    <cellStyle name="Финансовый 15 3 3 3" xfId="2620" xr:uid="{5507157A-1D3D-4CE8-A773-35342FF96B7A}"/>
    <cellStyle name="Финансовый 15 3 3 3 2" xfId="6427" xr:uid="{A2805224-9F26-4C1B-8C2C-C84AF7C5846B}"/>
    <cellStyle name="Финансовый 15 3 3 3 2 2" xfId="14052" xr:uid="{7BD7667E-F94D-4DB3-B131-A7AC7F70A84D}"/>
    <cellStyle name="Финансовый 15 3 3 3 2 2 2" xfId="29301" xr:uid="{B716EE74-F7B5-48D5-AC3B-3737FBC6BCB7}"/>
    <cellStyle name="Финансовый 15 3 3 3 2 2 3" xfId="44594" xr:uid="{D8CDC8D2-28A2-4B1C-84DA-E650A9482C6F}"/>
    <cellStyle name="Финансовый 15 3 3 3 2 3" xfId="21680" xr:uid="{73D849CD-3639-4262-B07C-3EE50066326D}"/>
    <cellStyle name="Финансовый 15 3 3 3 2 4" xfId="36974" xr:uid="{A7ECE353-5B44-4127-8D86-BA488A292637}"/>
    <cellStyle name="Финансовый 15 3 3 3 3" xfId="10251" xr:uid="{798AAF15-6412-4511-BA1C-4C8A7557FA2D}"/>
    <cellStyle name="Финансовый 15 3 3 3 3 2" xfId="25500" xr:uid="{783A9D7F-FD8A-4F5B-94DC-CAE52C82A317}"/>
    <cellStyle name="Финансовый 15 3 3 3 3 3" xfId="40793" xr:uid="{BBB34232-8597-458E-B846-82911E662867}"/>
    <cellStyle name="Финансовый 15 3 3 3 4" xfId="17879" xr:uid="{16CCDAA9-9231-401D-98A0-33CBA4D6F297}"/>
    <cellStyle name="Финансовый 15 3 3 3 5" xfId="33173" xr:uid="{50C1BB7E-C1EB-4AB4-96E1-96C3A4788FC7}"/>
    <cellStyle name="Финансовый 15 3 3 4" xfId="4545" xr:uid="{F34DC471-0080-4367-9F97-6E6B96AEBAA1}"/>
    <cellStyle name="Финансовый 15 3 3 4 2" xfId="12170" xr:uid="{21CA1BA7-23F3-4393-BC3B-9EA44F6173FB}"/>
    <cellStyle name="Финансовый 15 3 3 4 2 2" xfId="27419" xr:uid="{BF83CB34-A7A6-4A37-8FC2-F76270D25BBD}"/>
    <cellStyle name="Финансовый 15 3 3 4 2 3" xfId="42712" xr:uid="{E546F9F4-4AA3-4A9B-9C45-F0206B679FBC}"/>
    <cellStyle name="Финансовый 15 3 3 4 3" xfId="19798" xr:uid="{F10B14AF-E638-49CF-A3A6-2C0821D403C8}"/>
    <cellStyle name="Финансовый 15 3 3 4 4" xfId="35092" xr:uid="{405C041F-596F-42D2-B493-161CC437F2B0}"/>
    <cellStyle name="Финансовый 15 3 3 5" xfId="8375" xr:uid="{779AC6F9-BE0D-4A94-B9E9-48D0D8E68AEB}"/>
    <cellStyle name="Финансовый 15 3 3 5 2" xfId="23624" xr:uid="{39222387-9153-4DCB-B772-5C6EA9CC0193}"/>
    <cellStyle name="Финансовый 15 3 3 5 3" xfId="38917" xr:uid="{77F9AD71-64F6-4D15-8A1F-442B6C95168C}"/>
    <cellStyle name="Финансовый 15 3 3 6" xfId="15997" xr:uid="{61E5D29E-14AF-4380-8144-C0204D4716E4}"/>
    <cellStyle name="Финансовый 15 3 3 7" xfId="31291" xr:uid="{EB75EF2F-1573-49B9-980B-7A7B43794EFE}"/>
    <cellStyle name="Финансовый 15 3 4" xfId="1234" xr:uid="{D7A5D9C1-8D1D-4EEE-9D8C-063A4E310D5E}"/>
    <cellStyle name="Финансовый 15 3 4 2" xfId="3135" xr:uid="{E609364D-4750-4DE4-ABF2-A88B8C80699C}"/>
    <cellStyle name="Финансовый 15 3 4 2 2" xfId="6934" xr:uid="{DE35DB9A-EA7B-4B80-8EFD-4E71D6CBBF8B}"/>
    <cellStyle name="Финансовый 15 3 4 2 2 2" xfId="14559" xr:uid="{F0A57894-831F-469A-847C-4EB103CC54AA}"/>
    <cellStyle name="Финансовый 15 3 4 2 2 2 2" xfId="29808" xr:uid="{7F8EB476-72D0-45BD-9BE1-9AE17A1F87B1}"/>
    <cellStyle name="Финансовый 15 3 4 2 2 2 3" xfId="45101" xr:uid="{AF7CD6D4-505C-4B7E-848D-571640142F96}"/>
    <cellStyle name="Финансовый 15 3 4 2 2 3" xfId="22187" xr:uid="{DF92A03F-7401-49A5-9B3A-D63C4EAC179F}"/>
    <cellStyle name="Финансовый 15 3 4 2 2 4" xfId="37481" xr:uid="{4D411395-ADE1-44FE-B7DC-C203C554C226}"/>
    <cellStyle name="Финансовый 15 3 4 2 3" xfId="10764" xr:uid="{EA7A10C6-7F49-495F-8DA3-7492945F3707}"/>
    <cellStyle name="Финансовый 15 3 4 2 3 2" xfId="26013" xr:uid="{3206D550-8764-499D-A1E6-00722C03D84F}"/>
    <cellStyle name="Финансовый 15 3 4 2 3 3" xfId="41306" xr:uid="{66B85583-F387-4EB8-880D-5080597F09DB}"/>
    <cellStyle name="Финансовый 15 3 4 2 4" xfId="18386" xr:uid="{090246CD-4055-4FFF-A3B2-89AEF1EDCB52}"/>
    <cellStyle name="Финансовый 15 3 4 2 5" xfId="33680" xr:uid="{DFCED96E-7874-4A26-B6C8-B8FE95248204}"/>
    <cellStyle name="Финансовый 15 3 4 3" xfId="5042" xr:uid="{5A91417F-337F-41E4-89CC-0BAF90EC1D75}"/>
    <cellStyle name="Финансовый 15 3 4 3 2" xfId="12667" xr:uid="{6C31EBF4-2C00-4928-BDD8-922F5B26C96C}"/>
    <cellStyle name="Финансовый 15 3 4 3 2 2" xfId="27916" xr:uid="{1520C484-BC89-42C7-9B9F-56675063655D}"/>
    <cellStyle name="Финансовый 15 3 4 3 2 3" xfId="43209" xr:uid="{5F3911EF-B620-4620-AA5C-42AF25983721}"/>
    <cellStyle name="Финансовый 15 3 4 3 3" xfId="20295" xr:uid="{A78ECBCC-5B41-4C7F-B769-775F890440F3}"/>
    <cellStyle name="Финансовый 15 3 4 3 4" xfId="35589" xr:uid="{EF25BBA2-82D0-455F-8668-A23278E0388A}"/>
    <cellStyle name="Финансовый 15 3 4 4" xfId="8865" xr:uid="{15F99B4E-0D82-4E12-9181-F986480E2245}"/>
    <cellStyle name="Финансовый 15 3 4 4 2" xfId="24114" xr:uid="{77C8B64F-1F82-4B2E-B6B0-8EC7B0273EAD}"/>
    <cellStyle name="Финансовый 15 3 4 4 3" xfId="39407" xr:uid="{3BAC2110-5125-4171-BD32-09A2416363D9}"/>
    <cellStyle name="Финансовый 15 3 4 5" xfId="16494" xr:uid="{E97BEF2E-4A32-4FC0-BBA9-EBC813187214}"/>
    <cellStyle name="Финансовый 15 3 4 6" xfId="31788" xr:uid="{B75DDCC5-5AA3-4FE3-8FB1-1637B4D48849}"/>
    <cellStyle name="Финансовый 15 3 5" xfId="2154" xr:uid="{7F804478-480C-41FF-AE1A-3DE075482A0C}"/>
    <cellStyle name="Финансовый 15 3 5 2" xfId="5961" xr:uid="{A39F7F08-7AA7-4C45-8CDB-4E06BEC4BD27}"/>
    <cellStyle name="Финансовый 15 3 5 2 2" xfId="13586" xr:uid="{8C1C22FC-9549-434D-A2B7-D88FF40F5F0E}"/>
    <cellStyle name="Финансовый 15 3 5 2 2 2" xfId="28835" xr:uid="{B0FECD6B-8F8D-4E6A-8DFF-C95FFBFC3B5E}"/>
    <cellStyle name="Финансовый 15 3 5 2 2 3" xfId="44128" xr:uid="{A59F156A-D8EE-4020-820A-30FFDF22363D}"/>
    <cellStyle name="Финансовый 15 3 5 2 3" xfId="21214" xr:uid="{3ACEC4E3-359D-4156-87FD-B4F3113BF9D2}"/>
    <cellStyle name="Финансовый 15 3 5 2 4" xfId="36508" xr:uid="{5D327DAB-E67F-4E1F-B1EA-1E4CAF9FF4F0}"/>
    <cellStyle name="Финансовый 15 3 5 3" xfId="9785" xr:uid="{83DC5354-ABC6-4CDE-89B6-12FF6D85DEC7}"/>
    <cellStyle name="Финансовый 15 3 5 3 2" xfId="25034" xr:uid="{38082632-494A-43BB-BFCF-1E435AA591F7}"/>
    <cellStyle name="Финансовый 15 3 5 3 3" xfId="40327" xr:uid="{60C9793C-F3F2-4F77-8BF8-290978CC2E0F}"/>
    <cellStyle name="Финансовый 15 3 5 4" xfId="17413" xr:uid="{47C58F9A-783B-4661-938B-FA5B36CB875B}"/>
    <cellStyle name="Финансовый 15 3 5 5" xfId="32707" xr:uid="{A269E51C-6A2C-4D6D-B0B2-B5BB0EAC9CFC}"/>
    <cellStyle name="Финансовый 15 3 6" xfId="4079" xr:uid="{6953BC53-7CA3-4F51-86AB-D69E9F9B7A13}"/>
    <cellStyle name="Финансовый 15 3 6 2" xfId="11704" xr:uid="{CD8A6C80-1FE1-4541-9876-F596C324D815}"/>
    <cellStyle name="Финансовый 15 3 6 2 2" xfId="26953" xr:uid="{AF0AD76F-5FF2-4661-BF0E-208DCB044720}"/>
    <cellStyle name="Финансовый 15 3 6 2 3" xfId="42246" xr:uid="{6FE81349-824C-44DB-AB1E-9D54F39AD4EB}"/>
    <cellStyle name="Финансовый 15 3 6 3" xfId="19332" xr:uid="{ED4DA227-A173-4A12-B967-A4A0C11B31EC}"/>
    <cellStyle name="Финансовый 15 3 6 4" xfId="34626" xr:uid="{EAB45393-DF2C-4928-BDBB-899E60AE29D3}"/>
    <cellStyle name="Финансовый 15 3 7" xfId="7900" xr:uid="{1886A354-6C9E-4664-92FD-149E57C12632}"/>
    <cellStyle name="Финансовый 15 3 7 2" xfId="23149" xr:uid="{259C4229-77D6-47BC-BEC9-08C94A635EF3}"/>
    <cellStyle name="Финансовый 15 3 7 3" xfId="38442" xr:uid="{7B4BB2A8-B41A-4F90-A410-0341B6CE1711}"/>
    <cellStyle name="Финансовый 15 3 8" xfId="15531" xr:uid="{15659D66-338F-4326-A62F-772BDEE766FF}"/>
    <cellStyle name="Финансовый 15 3 9" xfId="30825" xr:uid="{25F0FE9D-7B31-44DB-A96C-EE89C80A1993}"/>
    <cellStyle name="Финансовый 15 4" xfId="377" xr:uid="{E6F9FCE0-ADEE-4E4C-AC98-7FF4C9424882}"/>
    <cellStyle name="Финансовый 15 4 2" xfId="853" xr:uid="{5E99700A-0593-4B6A-9732-10902A811EA6}"/>
    <cellStyle name="Финансовый 15 4 2 2" xfId="1810" xr:uid="{91B092CD-A2CB-491E-B680-505960686AD2}"/>
    <cellStyle name="Финансовый 15 4 2 2 2" xfId="3711" xr:uid="{75DEB102-26E0-467B-9539-AB6D12922F1F}"/>
    <cellStyle name="Финансовый 15 4 2 2 2 2" xfId="7510" xr:uid="{D4D98D55-A883-4395-8254-7605CDC133BD}"/>
    <cellStyle name="Финансовый 15 4 2 2 2 2 2" xfId="15135" xr:uid="{88EC414C-1D61-4608-A5A0-8A8A81C21436}"/>
    <cellStyle name="Финансовый 15 4 2 2 2 2 2 2" xfId="30384" xr:uid="{CEF3BA4D-0CF0-4BE9-8EB5-766C1CD6734E}"/>
    <cellStyle name="Финансовый 15 4 2 2 2 2 2 3" xfId="45677" xr:uid="{8E15EBE6-0539-4489-A1EC-1FE9918789C7}"/>
    <cellStyle name="Финансовый 15 4 2 2 2 2 3" xfId="22763" xr:uid="{5C308B16-A764-455E-B1C7-3AD7CC1E4DE0}"/>
    <cellStyle name="Финансовый 15 4 2 2 2 2 4" xfId="38057" xr:uid="{55338A0F-D2C4-4901-B2F8-8BDF369D37D6}"/>
    <cellStyle name="Финансовый 15 4 2 2 2 3" xfId="11340" xr:uid="{0FAC1E16-04C0-4FB7-96F6-194B27D685EC}"/>
    <cellStyle name="Финансовый 15 4 2 2 2 3 2" xfId="26589" xr:uid="{DE7C52FB-9695-4895-A92B-0994546D1AF3}"/>
    <cellStyle name="Финансовый 15 4 2 2 2 3 3" xfId="41882" xr:uid="{ADA55AC9-402D-4CF7-8DA5-9965E8ED2A59}"/>
    <cellStyle name="Финансовый 15 4 2 2 2 4" xfId="18962" xr:uid="{DB77C0B9-F83D-48B8-B316-E8C8C3511FC7}"/>
    <cellStyle name="Финансовый 15 4 2 2 2 5" xfId="34256" xr:uid="{C7E158AB-DBDB-4FD2-8A60-B20F57141EA0}"/>
    <cellStyle name="Финансовый 15 4 2 2 3" xfId="5618" xr:uid="{9A709EC5-1B30-4A2F-9418-6F363FCF168F}"/>
    <cellStyle name="Финансовый 15 4 2 2 3 2" xfId="13243" xr:uid="{52D67E81-C732-49A7-B172-8C5E1409C2D5}"/>
    <cellStyle name="Финансовый 15 4 2 2 3 2 2" xfId="28492" xr:uid="{50DDF3CD-1E5B-4D5D-BE55-57B15EE50783}"/>
    <cellStyle name="Финансовый 15 4 2 2 3 2 3" xfId="43785" xr:uid="{4B9298D0-A37E-418E-8216-4760EB0D77DC}"/>
    <cellStyle name="Финансовый 15 4 2 2 3 3" xfId="20871" xr:uid="{2837336A-1753-4218-9926-4AB8742A7B0D}"/>
    <cellStyle name="Финансовый 15 4 2 2 3 4" xfId="36165" xr:uid="{986472F2-A266-4E46-B92C-3EA1DA58781B}"/>
    <cellStyle name="Финансовый 15 4 2 2 4" xfId="9441" xr:uid="{C4EA8D6B-3C07-48EC-9728-132A69428484}"/>
    <cellStyle name="Финансовый 15 4 2 2 4 2" xfId="24690" xr:uid="{962054A4-DA78-4331-B608-0CB0B4A27AF4}"/>
    <cellStyle name="Финансовый 15 4 2 2 4 3" xfId="39983" xr:uid="{59763EBD-7C44-4865-8D4C-7C77819DC5D9}"/>
    <cellStyle name="Финансовый 15 4 2 2 5" xfId="17070" xr:uid="{5D56350E-8237-404B-856C-FD925F69A599}"/>
    <cellStyle name="Финансовый 15 4 2 2 6" xfId="32364" xr:uid="{B298B6EA-8D59-40E7-9BE3-D515C4E99925}"/>
    <cellStyle name="Финансовый 15 4 2 3" xfId="2730" xr:uid="{B0CC23DA-0A6D-4F7B-9B05-8C2FF882CF57}"/>
    <cellStyle name="Финансовый 15 4 2 3 2" xfId="6537" xr:uid="{548FC7D7-8E1E-467B-B83B-56189E28FD0D}"/>
    <cellStyle name="Финансовый 15 4 2 3 2 2" xfId="14162" xr:uid="{AC097784-C4CA-4AD0-9D8F-2B3E1DC7426C}"/>
    <cellStyle name="Финансовый 15 4 2 3 2 2 2" xfId="29411" xr:uid="{D481BA8B-1188-48F8-AEBD-3188946421F5}"/>
    <cellStyle name="Финансовый 15 4 2 3 2 2 3" xfId="44704" xr:uid="{CF62338D-7B46-4DCF-809A-A4492FAEB976}"/>
    <cellStyle name="Финансовый 15 4 2 3 2 3" xfId="21790" xr:uid="{394D7832-6D6C-4720-910A-5CF87F3D9D47}"/>
    <cellStyle name="Финансовый 15 4 2 3 2 4" xfId="37084" xr:uid="{CE7243D4-9308-45AC-96DE-173435066F7D}"/>
    <cellStyle name="Финансовый 15 4 2 3 3" xfId="10361" xr:uid="{83DE49CD-3882-49AB-A8E6-23D88012FFC1}"/>
    <cellStyle name="Финансовый 15 4 2 3 3 2" xfId="25610" xr:uid="{284C2CDE-F401-4A5B-85E1-397F8830812E}"/>
    <cellStyle name="Финансовый 15 4 2 3 3 3" xfId="40903" xr:uid="{E95B5C19-9535-4676-AE7D-8575D513BFC9}"/>
    <cellStyle name="Финансовый 15 4 2 3 4" xfId="17989" xr:uid="{96E6DD24-ACFF-4EAD-BCB6-7BEDA350FB8F}"/>
    <cellStyle name="Финансовый 15 4 2 3 5" xfId="33283" xr:uid="{2090D459-1EDD-4407-BF1C-2DECA7D95B6C}"/>
    <cellStyle name="Финансовый 15 4 2 4" xfId="4655" xr:uid="{A77D8D49-025C-433D-9240-A19FC52CA365}"/>
    <cellStyle name="Финансовый 15 4 2 4 2" xfId="12280" xr:uid="{388852CE-CAC7-4A4F-9E06-998DB7842B47}"/>
    <cellStyle name="Финансовый 15 4 2 4 2 2" xfId="27529" xr:uid="{FF743822-15F0-49A7-A999-B8A8CD5D2B1F}"/>
    <cellStyle name="Финансовый 15 4 2 4 2 3" xfId="42822" xr:uid="{5EE2259F-3533-48BC-BCE6-42D2D87852E3}"/>
    <cellStyle name="Финансовый 15 4 2 4 3" xfId="19908" xr:uid="{7BF648D8-7092-4194-B224-E5AB2B3ACF51}"/>
    <cellStyle name="Финансовый 15 4 2 4 4" xfId="35202" xr:uid="{49CCE1B0-CF0B-4BF2-9135-313EC76D0BA9}"/>
    <cellStyle name="Финансовый 15 4 2 5" xfId="8485" xr:uid="{2834C285-7163-4EAE-AFE0-B11C649856E7}"/>
    <cellStyle name="Финансовый 15 4 2 5 2" xfId="23734" xr:uid="{6C221D57-C7E0-4B66-84F6-9C8BDA984301}"/>
    <cellStyle name="Финансовый 15 4 2 5 3" xfId="39027" xr:uid="{0AD53058-BDBA-48EB-A918-3E863195D610}"/>
    <cellStyle name="Финансовый 15 4 2 6" xfId="16107" xr:uid="{EA9D05C6-9A45-4798-A6B6-10343B5F25F2}"/>
    <cellStyle name="Финансовый 15 4 2 7" xfId="31401" xr:uid="{15485EC0-09B4-443F-80EB-C898D1F9E9AB}"/>
    <cellStyle name="Финансовый 15 4 3" xfId="1344" xr:uid="{DF93FAC9-2C35-4C47-AD41-9194CF444FBC}"/>
    <cellStyle name="Финансовый 15 4 3 2" xfId="3245" xr:uid="{0F8ECC71-D9A5-4107-AB6D-F993FADEF248}"/>
    <cellStyle name="Финансовый 15 4 3 2 2" xfId="7044" xr:uid="{3BF5C61A-0507-408A-8F51-341B4413F974}"/>
    <cellStyle name="Финансовый 15 4 3 2 2 2" xfId="14669" xr:uid="{0C78694A-2030-4BCD-8699-B800EB66CB7B}"/>
    <cellStyle name="Финансовый 15 4 3 2 2 2 2" xfId="29918" xr:uid="{741CADE4-638D-485F-B772-5D0713ECFCA4}"/>
    <cellStyle name="Финансовый 15 4 3 2 2 2 3" xfId="45211" xr:uid="{3E3D8601-9FA8-4417-B3E0-ACBF937B906B}"/>
    <cellStyle name="Финансовый 15 4 3 2 2 3" xfId="22297" xr:uid="{14792B43-6E5F-4C2E-98BE-B7B169BA7B3D}"/>
    <cellStyle name="Финансовый 15 4 3 2 2 4" xfId="37591" xr:uid="{79753C32-E131-4AE3-B860-088EFC6DD0AD}"/>
    <cellStyle name="Финансовый 15 4 3 2 3" xfId="10874" xr:uid="{5F9E9D5D-70BB-439D-A953-7D245EFB8577}"/>
    <cellStyle name="Финансовый 15 4 3 2 3 2" xfId="26123" xr:uid="{3961F60F-F0A1-4151-9350-3348BCF4291A}"/>
    <cellStyle name="Финансовый 15 4 3 2 3 3" xfId="41416" xr:uid="{05237E7D-A752-4293-9B44-AA908683BA5C}"/>
    <cellStyle name="Финансовый 15 4 3 2 4" xfId="18496" xr:uid="{E6F75FF2-D1A7-4A58-B4DE-05B318172757}"/>
    <cellStyle name="Финансовый 15 4 3 2 5" xfId="33790" xr:uid="{C7BEE2E0-E383-4070-96D3-DCE1557B88DE}"/>
    <cellStyle name="Финансовый 15 4 3 3" xfId="5152" xr:uid="{27DDC28B-EB5B-4F1A-A3B1-75DEDA4EA719}"/>
    <cellStyle name="Финансовый 15 4 3 3 2" xfId="12777" xr:uid="{7607F242-1385-4A83-9349-2CF2261EE406}"/>
    <cellStyle name="Финансовый 15 4 3 3 2 2" xfId="28026" xr:uid="{F3617102-4068-4870-BFAD-08E85AE25662}"/>
    <cellStyle name="Финансовый 15 4 3 3 2 3" xfId="43319" xr:uid="{C243FA80-1B5E-4F24-AF87-931CC2C15A2A}"/>
    <cellStyle name="Финансовый 15 4 3 3 3" xfId="20405" xr:uid="{660206BE-1BF8-4824-96DA-4BC5429B15C7}"/>
    <cellStyle name="Финансовый 15 4 3 3 4" xfId="35699" xr:uid="{B9FEDDF1-67E7-4084-84F2-779FBAF37CDC}"/>
    <cellStyle name="Финансовый 15 4 3 4" xfId="8975" xr:uid="{0A6B6E28-9037-4E78-BE5D-08E7E16C7F53}"/>
    <cellStyle name="Финансовый 15 4 3 4 2" xfId="24224" xr:uid="{8A51673A-61F7-4875-B027-B6E400DF69F6}"/>
    <cellStyle name="Финансовый 15 4 3 4 3" xfId="39517" xr:uid="{EF0E8DA4-B869-492F-B661-571E65BCEAD6}"/>
    <cellStyle name="Финансовый 15 4 3 5" xfId="16604" xr:uid="{2A3C6806-4F07-41CC-9A81-FF193BC914DE}"/>
    <cellStyle name="Финансовый 15 4 3 6" xfId="31898" xr:uid="{47F4C90C-9446-48D0-9198-64DA90E3B5D5}"/>
    <cellStyle name="Финансовый 15 4 4" xfId="2264" xr:uid="{EF0A9E91-0816-41D3-B122-49C8DEBB1CB3}"/>
    <cellStyle name="Финансовый 15 4 4 2" xfId="6071" xr:uid="{736FA1A8-D83B-47C1-99D1-052DE787A72D}"/>
    <cellStyle name="Финансовый 15 4 4 2 2" xfId="13696" xr:uid="{CE5882F8-A780-4DB0-BD81-56CA33C0D7AF}"/>
    <cellStyle name="Финансовый 15 4 4 2 2 2" xfId="28945" xr:uid="{5309D7E3-61FC-488E-8407-1B88C42848E6}"/>
    <cellStyle name="Финансовый 15 4 4 2 2 3" xfId="44238" xr:uid="{79E68055-6379-415B-B4B5-F0A3BFDA2B19}"/>
    <cellStyle name="Финансовый 15 4 4 2 3" xfId="21324" xr:uid="{2FF6BC62-B815-4276-A79C-3D3A51D18BD3}"/>
    <cellStyle name="Финансовый 15 4 4 2 4" xfId="36618" xr:uid="{5323CEC8-CFCB-4DED-B278-E5FDA6ECFEB6}"/>
    <cellStyle name="Финансовый 15 4 4 3" xfId="9895" xr:uid="{E8892926-06DE-465F-8FD0-96DEDCD45518}"/>
    <cellStyle name="Финансовый 15 4 4 3 2" xfId="25144" xr:uid="{54DB8105-72D3-4890-9248-C575E8E116D9}"/>
    <cellStyle name="Финансовый 15 4 4 3 3" xfId="40437" xr:uid="{089FE53C-BD7B-426D-80A3-CEA962DB4FB3}"/>
    <cellStyle name="Финансовый 15 4 4 4" xfId="17523" xr:uid="{6F9EA7BA-B12A-416E-B6E7-1F30E8F5DB2B}"/>
    <cellStyle name="Финансовый 15 4 4 5" xfId="32817" xr:uid="{48152B73-B731-4B72-836B-C69D328BC6B7}"/>
    <cellStyle name="Финансовый 15 4 5" xfId="4189" xr:uid="{9165C63F-462F-439E-AD35-19131B88067D}"/>
    <cellStyle name="Финансовый 15 4 5 2" xfId="11814" xr:uid="{358A0968-30EE-4AB1-8A25-59EA725CC054}"/>
    <cellStyle name="Финансовый 15 4 5 2 2" xfId="27063" xr:uid="{8C7EB020-0301-4BA0-A4FA-F4C8841754DD}"/>
    <cellStyle name="Финансовый 15 4 5 2 3" xfId="42356" xr:uid="{CC0D6147-6607-4570-9409-E12896F860F5}"/>
    <cellStyle name="Финансовый 15 4 5 3" xfId="19442" xr:uid="{E85AEC5A-BD51-470F-A827-D1CA8235BC5A}"/>
    <cellStyle name="Финансовый 15 4 5 4" xfId="34736" xr:uid="{CC07EA97-7561-48E8-B415-589D2F059555}"/>
    <cellStyle name="Финансовый 15 4 6" xfId="8010" xr:uid="{4974493B-06BC-4FA6-BAE9-E8278EBD08B0}"/>
    <cellStyle name="Финансовый 15 4 6 2" xfId="23259" xr:uid="{E59088FA-7A09-46E5-9D02-97E2E006DC91}"/>
    <cellStyle name="Финансовый 15 4 6 3" xfId="38552" xr:uid="{06B42BA0-0622-40B7-99E0-8785D9A1701A}"/>
    <cellStyle name="Финансовый 15 4 7" xfId="15641" xr:uid="{8B569F49-2543-433D-B0E9-EE0B52E859A9}"/>
    <cellStyle name="Финансовый 15 4 8" xfId="30935" xr:uid="{391A3C2C-FF80-4C65-A2A5-0FDB931CD73F}"/>
    <cellStyle name="Финансовый 15 5" xfId="633" xr:uid="{9A82B270-08BC-46E0-9E9C-E5636D04C000}"/>
    <cellStyle name="Финансовый 15 5 2" xfId="1590" xr:uid="{90F0D895-339A-433A-B4CE-A0D4A7F59CD6}"/>
    <cellStyle name="Финансовый 15 5 2 2" xfId="3491" xr:uid="{7A05EC4F-C087-40E7-8705-B191B8B38627}"/>
    <cellStyle name="Финансовый 15 5 2 2 2" xfId="7290" xr:uid="{6A9DD0E7-AB87-482F-B3DE-8D45FDA3E654}"/>
    <cellStyle name="Финансовый 15 5 2 2 2 2" xfId="14915" xr:uid="{D9FB07BA-FE20-4DC6-8461-C8D9788E155A}"/>
    <cellStyle name="Финансовый 15 5 2 2 2 2 2" xfId="30164" xr:uid="{B100B9EC-DCE0-4C22-A858-B9F196FC2247}"/>
    <cellStyle name="Финансовый 15 5 2 2 2 2 3" xfId="45457" xr:uid="{B167BD81-B0C5-4173-89A2-2065712AB8CC}"/>
    <cellStyle name="Финансовый 15 5 2 2 2 3" xfId="22543" xr:uid="{F5C04692-AE90-4B64-BA72-921F4CB189FB}"/>
    <cellStyle name="Финансовый 15 5 2 2 2 4" xfId="37837" xr:uid="{1634ED7F-8D1A-4449-9AB1-98EB8E37AAE3}"/>
    <cellStyle name="Финансовый 15 5 2 2 3" xfId="11120" xr:uid="{A8B1CDFE-0290-4057-869E-D6D0C9B2D24C}"/>
    <cellStyle name="Финансовый 15 5 2 2 3 2" xfId="26369" xr:uid="{7A179BA8-541A-41AA-8988-E787448FA6D4}"/>
    <cellStyle name="Финансовый 15 5 2 2 3 3" xfId="41662" xr:uid="{110B7522-841B-40D0-A4A2-55A5163F3F8C}"/>
    <cellStyle name="Финансовый 15 5 2 2 4" xfId="18742" xr:uid="{E14F8296-F337-4844-8AC5-8EE9E4CC7760}"/>
    <cellStyle name="Финансовый 15 5 2 2 5" xfId="34036" xr:uid="{D8CF46EC-AEEB-484C-976B-692578ECED7B}"/>
    <cellStyle name="Финансовый 15 5 2 3" xfId="5398" xr:uid="{2A489943-C0B6-41F7-9E90-1B7B6A9E417A}"/>
    <cellStyle name="Финансовый 15 5 2 3 2" xfId="13023" xr:uid="{D05BBCF1-0360-4753-BA63-4403BE58976F}"/>
    <cellStyle name="Финансовый 15 5 2 3 2 2" xfId="28272" xr:uid="{1E5C1441-815B-4EF3-B9A6-5A8EB58D0ECD}"/>
    <cellStyle name="Финансовый 15 5 2 3 2 3" xfId="43565" xr:uid="{ECA8B824-F562-4FBD-AA11-8EE86FE7707D}"/>
    <cellStyle name="Финансовый 15 5 2 3 3" xfId="20651" xr:uid="{3B48BA04-28BA-4FAF-98EF-F533FB5B2B56}"/>
    <cellStyle name="Финансовый 15 5 2 3 4" xfId="35945" xr:uid="{0CA5C8E2-2532-42EA-9664-BF692C39FDE1}"/>
    <cellStyle name="Финансовый 15 5 2 4" xfId="9221" xr:uid="{5D3F304D-8E26-4C80-BC5C-F330A08C20AE}"/>
    <cellStyle name="Финансовый 15 5 2 4 2" xfId="24470" xr:uid="{4AC65BCE-4579-4231-B943-3C4D1C895341}"/>
    <cellStyle name="Финансовый 15 5 2 4 3" xfId="39763" xr:uid="{986EC818-4DBD-40E1-8977-5F4A3C4268A8}"/>
    <cellStyle name="Финансовый 15 5 2 5" xfId="16850" xr:uid="{FD01D0EB-F8C8-4D19-BB6D-1AFE7E3F0208}"/>
    <cellStyle name="Финансовый 15 5 2 6" xfId="32144" xr:uid="{5D38E76F-3135-433A-9839-992DD5BC5B1D}"/>
    <cellStyle name="Финансовый 15 5 3" xfId="2510" xr:uid="{5ACBB8A7-0276-46E0-A9C2-E1563CCDE52E}"/>
    <cellStyle name="Финансовый 15 5 3 2" xfId="6317" xr:uid="{2ECCC25D-1C7E-4415-A78E-A9A6B1453D24}"/>
    <cellStyle name="Финансовый 15 5 3 2 2" xfId="13942" xr:uid="{56F9FA26-075F-40FD-8DD3-218089984D65}"/>
    <cellStyle name="Финансовый 15 5 3 2 2 2" xfId="29191" xr:uid="{DD5EB5CF-1C3B-4671-9C04-EACAC55F93A6}"/>
    <cellStyle name="Финансовый 15 5 3 2 2 3" xfId="44484" xr:uid="{2491BDB7-07D8-4694-A67E-AB30D871ABC8}"/>
    <cellStyle name="Финансовый 15 5 3 2 3" xfId="21570" xr:uid="{B84237D3-9843-472C-8695-2DDD380E62D0}"/>
    <cellStyle name="Финансовый 15 5 3 2 4" xfId="36864" xr:uid="{B6CCF1C4-92F8-4B4E-A2C5-89FC18098AC8}"/>
    <cellStyle name="Финансовый 15 5 3 3" xfId="10141" xr:uid="{E354F1AD-3E28-4032-8950-B3DA29B0BF05}"/>
    <cellStyle name="Финансовый 15 5 3 3 2" xfId="25390" xr:uid="{51AC0B9F-4DE6-44A0-944F-99CBBC4044DC}"/>
    <cellStyle name="Финансовый 15 5 3 3 3" xfId="40683" xr:uid="{72E4CA82-E20D-4963-B6D3-3D9EC4AE542C}"/>
    <cellStyle name="Финансовый 15 5 3 4" xfId="17769" xr:uid="{1EDA3EC1-423C-4651-9ABC-FECC5E409B2C}"/>
    <cellStyle name="Финансовый 15 5 3 5" xfId="33063" xr:uid="{42647C2E-6B7A-4A33-BB0F-38CDEE78BF3B}"/>
    <cellStyle name="Финансовый 15 5 4" xfId="4435" xr:uid="{55E0A3D8-0BDB-4A37-B19A-4C814462749C}"/>
    <cellStyle name="Финансовый 15 5 4 2" xfId="12060" xr:uid="{1A72FE21-0F0E-4C47-9B4C-55DB103C4317}"/>
    <cellStyle name="Финансовый 15 5 4 2 2" xfId="27309" xr:uid="{35AB02F1-863D-4011-A18E-594D09965093}"/>
    <cellStyle name="Финансовый 15 5 4 2 3" xfId="42602" xr:uid="{97F0DC3A-FB7B-4B1F-BC28-2D0159009B59}"/>
    <cellStyle name="Финансовый 15 5 4 3" xfId="19688" xr:uid="{F80FC76B-3920-4574-A5F4-979EB15926DE}"/>
    <cellStyle name="Финансовый 15 5 4 4" xfId="34982" xr:uid="{92D4FAD6-4DCE-4B20-AA63-5BA1FA31E91E}"/>
    <cellStyle name="Финансовый 15 5 5" xfId="8265" xr:uid="{61D6AAE3-D87F-420E-9B96-78A4F01B3B4F}"/>
    <cellStyle name="Финансовый 15 5 5 2" xfId="23514" xr:uid="{61A6AB7B-88D6-4ED7-B923-FD13CA5841BC}"/>
    <cellStyle name="Финансовый 15 5 5 3" xfId="38807" xr:uid="{DFE72A00-DA5E-427B-BBE3-6A9F97A94C5B}"/>
    <cellStyle name="Финансовый 15 5 6" xfId="15887" xr:uid="{E2E39A15-0B20-4560-9434-9D56CD7EF62E}"/>
    <cellStyle name="Финансовый 15 5 7" xfId="31181" xr:uid="{7610F6ED-DFDC-4871-B06A-22FB375EB05C}"/>
    <cellStyle name="Финансовый 15 6" xfId="1124" xr:uid="{49711259-A3B2-401C-ABEF-B24B75372205}"/>
    <cellStyle name="Финансовый 15 6 2" xfId="3025" xr:uid="{B8502EA6-246A-4434-950B-7BF67B939B08}"/>
    <cellStyle name="Финансовый 15 6 2 2" xfId="6824" xr:uid="{7F8A3DE0-B6F5-4BB7-8196-43DC068ADCF1}"/>
    <cellStyle name="Финансовый 15 6 2 2 2" xfId="14449" xr:uid="{2EB6D070-6F3C-4964-A404-84F429E50542}"/>
    <cellStyle name="Финансовый 15 6 2 2 2 2" xfId="29698" xr:uid="{B5AB2098-5B1A-4615-BFD7-D78589084539}"/>
    <cellStyle name="Финансовый 15 6 2 2 2 3" xfId="44991" xr:uid="{D79F69B8-4C5A-42CE-8C47-73E0C434975D}"/>
    <cellStyle name="Финансовый 15 6 2 2 3" xfId="22077" xr:uid="{7176EC26-D6EF-4A40-9344-BB4F52F004A1}"/>
    <cellStyle name="Финансовый 15 6 2 2 4" xfId="37371" xr:uid="{B8597B12-11F5-4C6D-A97F-93F90441F66B}"/>
    <cellStyle name="Финансовый 15 6 2 3" xfId="10654" xr:uid="{D7E3961C-550B-40D5-A022-150DE11FA2D6}"/>
    <cellStyle name="Финансовый 15 6 2 3 2" xfId="25903" xr:uid="{377F8A32-95ED-4687-AEE7-704E88700EFE}"/>
    <cellStyle name="Финансовый 15 6 2 3 3" xfId="41196" xr:uid="{667C2714-EBAE-4574-9E18-E2DFD7D23EAB}"/>
    <cellStyle name="Финансовый 15 6 2 4" xfId="18276" xr:uid="{CFBA26E9-1C98-4F27-8D64-2B2D6E818225}"/>
    <cellStyle name="Финансовый 15 6 2 5" xfId="33570" xr:uid="{C3B92465-F489-4610-8A83-715790F5A386}"/>
    <cellStyle name="Финансовый 15 6 3" xfId="4932" xr:uid="{C7F1C391-ADAB-4650-9871-9D881BA803CD}"/>
    <cellStyle name="Финансовый 15 6 3 2" xfId="12557" xr:uid="{D29B7577-74BB-46EE-AD63-8122F3392285}"/>
    <cellStyle name="Финансовый 15 6 3 2 2" xfId="27806" xr:uid="{F5481D47-FC1C-4D58-A2A1-0B46421B1923}"/>
    <cellStyle name="Финансовый 15 6 3 2 3" xfId="43099" xr:uid="{9F4FE02C-0518-4DBE-89D4-3AEB425E35FA}"/>
    <cellStyle name="Финансовый 15 6 3 3" xfId="20185" xr:uid="{8E3D647B-CCC8-463C-9AD0-7BD79C90EF6C}"/>
    <cellStyle name="Финансовый 15 6 3 4" xfId="35479" xr:uid="{77F0CF33-18CA-496C-B517-A12FCDEC0CCC}"/>
    <cellStyle name="Финансовый 15 6 4" xfId="8755" xr:uid="{1CA95BB2-CF79-4301-AF6B-34318C274239}"/>
    <cellStyle name="Финансовый 15 6 4 2" xfId="24004" xr:uid="{278D9244-5E18-4883-9648-BC1A41B64D92}"/>
    <cellStyle name="Финансовый 15 6 4 3" xfId="39297" xr:uid="{DD133E53-2490-4168-AD0F-A163E0F8478B}"/>
    <cellStyle name="Финансовый 15 6 5" xfId="16384" xr:uid="{EB60C588-7A43-4C95-8A7D-2E41BA421B57}"/>
    <cellStyle name="Финансовый 15 6 6" xfId="31678" xr:uid="{FECC1172-E5B7-44D4-A5FA-439AF11BC955}"/>
    <cellStyle name="Финансовый 15 7" xfId="2043" xr:uid="{E4A74B1E-D3D2-4AA9-88BE-2F0C61C0A1AD}"/>
    <cellStyle name="Финансовый 15 7 2" xfId="5850" xr:uid="{9202811D-EFBB-4EEA-A38A-ED92F1D35C8B}"/>
    <cellStyle name="Финансовый 15 7 2 2" xfId="13475" xr:uid="{AFF26185-9F3E-45C4-BB04-1ECD79F0FB50}"/>
    <cellStyle name="Финансовый 15 7 2 2 2" xfId="28724" xr:uid="{EE2A75F8-7DA1-4753-94B4-FF3141B66CC3}"/>
    <cellStyle name="Финансовый 15 7 2 2 3" xfId="44017" xr:uid="{6CF6827B-3057-4BF2-87C8-32B4E17CBF1F}"/>
    <cellStyle name="Финансовый 15 7 2 3" xfId="21103" xr:uid="{CF98E777-AF2B-47B2-A5FA-9DDFB8CC49E2}"/>
    <cellStyle name="Финансовый 15 7 2 4" xfId="36397" xr:uid="{675BA046-4F10-48C4-8831-F62807C51536}"/>
    <cellStyle name="Финансовый 15 7 3" xfId="9674" xr:uid="{D663780A-6996-4B79-8FF8-74799932B722}"/>
    <cellStyle name="Финансовый 15 7 3 2" xfId="24923" xr:uid="{13ACF390-12F7-4ABD-ABF5-FE98E34EEDBA}"/>
    <cellStyle name="Финансовый 15 7 3 3" xfId="40216" xr:uid="{CB7E2F5A-E60E-4DC2-9AD1-4AC954E1913E}"/>
    <cellStyle name="Финансовый 15 7 4" xfId="17302" xr:uid="{7DC7C82F-A134-4012-9377-528040C673D2}"/>
    <cellStyle name="Финансовый 15 7 5" xfId="32596" xr:uid="{B8FC9DFA-78D8-498B-AFC8-7E4EAA61E03C}"/>
    <cellStyle name="Финансовый 15 8" xfId="3969" xr:uid="{0C668CB3-8848-4A98-8537-26B517811C1E}"/>
    <cellStyle name="Финансовый 15 8 2" xfId="11594" xr:uid="{05D987E7-F39A-4A07-883B-FA2A8218FF1D}"/>
    <cellStyle name="Финансовый 15 8 2 2" xfId="26843" xr:uid="{62AF1FCD-2C64-4EA1-B2BA-0050C746AD86}"/>
    <cellStyle name="Финансовый 15 8 2 3" xfId="42136" xr:uid="{53D18881-023C-480F-A1ED-BB5BCD4E5E66}"/>
    <cellStyle name="Финансовый 15 8 3" xfId="19222" xr:uid="{AA9DA878-A09C-40F8-9DAD-EBF45A789FF6}"/>
    <cellStyle name="Финансовый 15 8 4" xfId="34516" xr:uid="{EEC0C966-9340-4426-9A9C-FE0A67385EB8}"/>
    <cellStyle name="Финансовый 15 9" xfId="7790" xr:uid="{EC49A4B3-2B8C-445B-B0EC-36420873FC34}"/>
    <cellStyle name="Финансовый 15 9 2" xfId="23039" xr:uid="{EB9FD8E6-6A46-4FB1-AA0E-CB7827A0F8B3}"/>
    <cellStyle name="Финансовый 15 9 3" xfId="38332" xr:uid="{AD037177-30AE-4870-B577-C6CE5A04020E}"/>
    <cellStyle name="Финансовый 150" xfId="2038" xr:uid="{E99E9E5B-FC05-46D7-AB0E-F2A347C0A5A3}"/>
    <cellStyle name="Финансовый 150 2" xfId="5845" xr:uid="{D16B52E3-AC67-4EBD-8EED-F9C54C1B0605}"/>
    <cellStyle name="Финансовый 150 2 2" xfId="13470" xr:uid="{938B5A10-5EF6-4F74-9662-3B46BC1285F6}"/>
    <cellStyle name="Финансовый 150 2 2 2" xfId="28719" xr:uid="{4AA54B41-7396-4919-A620-2B128025618F}"/>
    <cellStyle name="Финансовый 150 2 2 3" xfId="44012" xr:uid="{19690A4F-DD3A-45CA-BE99-1A97C03B9870}"/>
    <cellStyle name="Финансовый 150 2 3" xfId="21098" xr:uid="{D5118ACF-8963-4CE4-AA93-46081EBDD102}"/>
    <cellStyle name="Финансовый 150 2 4" xfId="36392" xr:uid="{3891EBD2-5381-44D0-ACB7-EF0836A8F31C}"/>
    <cellStyle name="Финансовый 150 3" xfId="9669" xr:uid="{EC95DC1D-5C82-46C1-8DDA-79F5865EE984}"/>
    <cellStyle name="Финансовый 150 3 2" xfId="24918" xr:uid="{0003C289-37E0-4356-90BD-010669242054}"/>
    <cellStyle name="Финансовый 150 3 3" xfId="40211" xr:uid="{A6DDD8FA-F303-474D-8B52-56BC3F0B69AF}"/>
    <cellStyle name="Финансовый 150 4" xfId="17297" xr:uid="{A7DA6516-36A4-4E0E-9E4E-60E4F882BC2E}"/>
    <cellStyle name="Финансовый 150 5" xfId="32591" xr:uid="{74362A1A-C6DE-440F-942E-D1556F43C193}"/>
    <cellStyle name="Финансовый 151" xfId="2967" xr:uid="{CE640539-3371-4ACC-A983-92B368B9D24A}"/>
    <cellStyle name="Финансовый 151 2" xfId="6764" xr:uid="{867CD05F-A403-4F60-926F-2A97AE15C82D}"/>
    <cellStyle name="Финансовый 151 2 2" xfId="14389" xr:uid="{26F31616-8FF2-4849-8CC4-F22A7C0496FC}"/>
    <cellStyle name="Финансовый 151 2 2 2" xfId="29638" xr:uid="{F85B289F-9BB5-471C-AA4E-6EDF379F0916}"/>
    <cellStyle name="Финансовый 151 2 2 3" xfId="44931" xr:uid="{268F7755-07D0-41FB-907F-CD27748333E6}"/>
    <cellStyle name="Финансовый 151 2 3" xfId="22017" xr:uid="{1E083162-1D77-4B6F-AF98-BF726DD1726B}"/>
    <cellStyle name="Финансовый 151 2 4" xfId="37311" xr:uid="{564060E3-CEF5-42DC-AF2F-536046025642}"/>
    <cellStyle name="Финансовый 151 3" xfId="10597" xr:uid="{F7D60C8D-7AAF-4A09-AF39-CC4C718A01A4}"/>
    <cellStyle name="Финансовый 151 3 2" xfId="25846" xr:uid="{820B2A48-04C1-4BC0-BE9F-35DA4DDB2768}"/>
    <cellStyle name="Финансовый 151 3 3" xfId="41139" xr:uid="{11C5C41A-CC6D-43B8-B404-55CD6E595F3B}"/>
    <cellStyle name="Финансовый 151 4" xfId="18216" xr:uid="{B461519E-E307-4D87-9483-7B0CEE37BE3D}"/>
    <cellStyle name="Финансовый 151 5" xfId="33510" xr:uid="{5FE3F36A-24C6-43FF-944E-29668CB00F5D}"/>
    <cellStyle name="Финансовый 152" xfId="2055" xr:uid="{9A692066-4278-46B1-9125-95CC09795C3C}"/>
    <cellStyle name="Финансовый 152 2" xfId="5862" xr:uid="{995FA658-2808-4DD3-AF34-8842FD1B810B}"/>
    <cellStyle name="Финансовый 152 2 2" xfId="13487" xr:uid="{E0156F2E-181A-4274-AD1D-B27A596B5351}"/>
    <cellStyle name="Финансовый 152 2 2 2" xfId="28736" xr:uid="{46C40916-D684-4A32-ADA7-D130DE456F5E}"/>
    <cellStyle name="Финансовый 152 2 2 3" xfId="44029" xr:uid="{E33C22BE-8B25-4D7F-824A-3D3A73114747}"/>
    <cellStyle name="Финансовый 152 2 3" xfId="21115" xr:uid="{1DCA1978-6716-4AFD-8110-9FEA332BA96A}"/>
    <cellStyle name="Финансовый 152 2 4" xfId="36409" xr:uid="{E8919E36-D918-4D25-B4A0-844E184A88F0}"/>
    <cellStyle name="Финансовый 152 3" xfId="9686" xr:uid="{BCA1AE75-782A-44D1-A6CD-8E290DCB0FF8}"/>
    <cellStyle name="Финансовый 152 3 2" xfId="24935" xr:uid="{A78C5412-EE97-40DE-BD67-56166B3DEDFD}"/>
    <cellStyle name="Финансовый 152 3 3" xfId="40228" xr:uid="{A2210BBD-754F-43B9-8F2B-FE5934B3CFDB}"/>
    <cellStyle name="Финансовый 152 4" xfId="17314" xr:uid="{95B2E659-9A5B-451C-A409-A1AE46D72E69}"/>
    <cellStyle name="Финансовый 152 5" xfId="32608" xr:uid="{F5CC88E6-B8BA-46A5-8831-4CAC5422597F}"/>
    <cellStyle name="Финансовый 153" xfId="2958" xr:uid="{D90B13A3-D292-4C5B-997A-69E521E6594C}"/>
    <cellStyle name="Финансовый 153 2" xfId="6759" xr:uid="{9EA1AE1B-B879-4924-97DE-FC74B8407E2F}"/>
    <cellStyle name="Финансовый 153 2 2" xfId="14384" xr:uid="{0A282F72-20AD-4A74-807A-22E088F3201E}"/>
    <cellStyle name="Финансовый 153 2 2 2" xfId="29633" xr:uid="{2FDB8D01-1FED-4151-B723-FA703895B32C}"/>
    <cellStyle name="Финансовый 153 2 2 3" xfId="44926" xr:uid="{FB19C2DF-3282-4882-A8FA-86C888F996EC}"/>
    <cellStyle name="Финансовый 153 2 3" xfId="22012" xr:uid="{B138F0DB-183A-4607-98D9-65E259576E2B}"/>
    <cellStyle name="Финансовый 153 2 4" xfId="37306" xr:uid="{6CF1005E-C8BE-4C17-AC18-AA900A29D77C}"/>
    <cellStyle name="Финансовый 153 3" xfId="10589" xr:uid="{0151FCEE-CE9A-4452-8470-BD58405F20E9}"/>
    <cellStyle name="Финансовый 153 3 2" xfId="25838" xr:uid="{E492DB28-5A12-4630-BA01-0D20E07583E5}"/>
    <cellStyle name="Финансовый 153 3 3" xfId="41131" xr:uid="{6EF115B4-96A8-4858-8AF0-CBBDDCD5C7B4}"/>
    <cellStyle name="Финансовый 153 4" xfId="18211" xr:uid="{B6EC45CC-5D0A-4BE2-8E94-D2147902F9F7}"/>
    <cellStyle name="Финансовый 153 5" xfId="33505" xr:uid="{C8DF352B-B42D-4CCC-BF0C-0A84C2AAFB5E}"/>
    <cellStyle name="Финансовый 154" xfId="2962" xr:uid="{CE9FEA87-A97C-429E-89A9-2CFDE6A6E914}"/>
    <cellStyle name="Финансовый 154 2" xfId="6761" xr:uid="{F9156EA5-9639-4FD5-9B1B-6E723E2A40B5}"/>
    <cellStyle name="Финансовый 154 2 2" xfId="14386" xr:uid="{F8DD29D0-9B31-4D7C-A6A8-C3C778739D59}"/>
    <cellStyle name="Финансовый 154 2 2 2" xfId="29635" xr:uid="{4FA0D6DD-7017-4569-9E16-E1AAA601322F}"/>
    <cellStyle name="Финансовый 154 2 2 3" xfId="44928" xr:uid="{0CB4972F-042B-4ADA-BEF2-862A021A85AA}"/>
    <cellStyle name="Финансовый 154 2 3" xfId="22014" xr:uid="{56295416-27DD-42B8-A595-109DB3D17C2C}"/>
    <cellStyle name="Финансовый 154 2 4" xfId="37308" xr:uid="{1E1EFAC7-E253-4573-902C-8E6068503BBA}"/>
    <cellStyle name="Финансовый 154 3" xfId="10593" xr:uid="{53C33ED5-CEB3-4A79-ACCA-4B6F4DFFE75B}"/>
    <cellStyle name="Финансовый 154 3 2" xfId="25842" xr:uid="{AEB3582F-D039-4C50-9A36-10012DEB0366}"/>
    <cellStyle name="Финансовый 154 3 3" xfId="41135" xr:uid="{E1A1064F-9153-4A9B-A8BF-997A2E2FF065}"/>
    <cellStyle name="Финансовый 154 4" xfId="18213" xr:uid="{3D3E1A11-7902-4EBD-8CC7-43A700055D39}"/>
    <cellStyle name="Финансовый 154 5" xfId="33507" xr:uid="{25B46FB6-5CA3-4026-B2EA-488A1AB9D49F}"/>
    <cellStyle name="Финансовый 155" xfId="2963" xr:uid="{8F4BFB37-B8FE-4A39-9C56-E48AB87B9FAE}"/>
    <cellStyle name="Финансовый 155 2" xfId="6762" xr:uid="{C4D175C8-E6D2-4A85-9400-7BC294E40595}"/>
    <cellStyle name="Финансовый 155 2 2" xfId="14387" xr:uid="{54AA5067-60BE-4947-BF15-FB05DB22D569}"/>
    <cellStyle name="Финансовый 155 2 2 2" xfId="29636" xr:uid="{A5546DB8-458D-42FE-A5AB-72571060AD9B}"/>
    <cellStyle name="Финансовый 155 2 2 3" xfId="44929" xr:uid="{9CA350CA-8F24-4CF8-8B74-C8A65ECA994C}"/>
    <cellStyle name="Финансовый 155 2 3" xfId="22015" xr:uid="{6512A823-4A36-4BD6-BA24-1E67ED1384E7}"/>
    <cellStyle name="Финансовый 155 2 4" xfId="37309" xr:uid="{B74278C3-EF9D-4E89-961F-35BE3D52A4D4}"/>
    <cellStyle name="Финансовый 155 3" xfId="10594" xr:uid="{D82882C6-97DA-45B2-9686-53E57AE11EA9}"/>
    <cellStyle name="Финансовый 155 3 2" xfId="25843" xr:uid="{FD126D98-AE5F-4A66-88A1-639D31059FC7}"/>
    <cellStyle name="Финансовый 155 3 3" xfId="41136" xr:uid="{A187E158-5DC2-479A-A984-20AB40A6C7F4}"/>
    <cellStyle name="Финансовый 155 4" xfId="18214" xr:uid="{CB319D51-15C1-4DC6-97C1-631EE765971E}"/>
    <cellStyle name="Финансовый 155 5" xfId="33508" xr:uid="{8A262764-409F-4127-BB66-D7E3D28B25B4}"/>
    <cellStyle name="Финансовый 156" xfId="2960" xr:uid="{15D21F73-E47D-4F41-9CC1-BF2199BA9B72}"/>
    <cellStyle name="Финансовый 156 2" xfId="6760" xr:uid="{6A0835A4-F3B5-47E7-8132-A60D0537E50D}"/>
    <cellStyle name="Финансовый 156 2 2" xfId="14385" xr:uid="{A8A68A53-66A4-496E-B5EA-4F235D404472}"/>
    <cellStyle name="Финансовый 156 2 2 2" xfId="29634" xr:uid="{33CC348F-A216-4F3D-A871-A57CDBB5557D}"/>
    <cellStyle name="Финансовый 156 2 2 3" xfId="44927" xr:uid="{093B807A-733B-4096-BE6F-179457A260A9}"/>
    <cellStyle name="Финансовый 156 2 3" xfId="22013" xr:uid="{C7CCDBBA-2370-4E4F-9A5A-BAA7939C7A16}"/>
    <cellStyle name="Финансовый 156 2 4" xfId="37307" xr:uid="{BB548C4F-1382-4605-99C0-38A79CF30C63}"/>
    <cellStyle name="Финансовый 156 3" xfId="10591" xr:uid="{7AD25F61-D6E9-4546-B6C4-903F2E92C7FC}"/>
    <cellStyle name="Финансовый 156 3 2" xfId="25840" xr:uid="{1E2163CC-07FA-4524-8E79-1C88E3AC1E1E}"/>
    <cellStyle name="Финансовый 156 3 3" xfId="41133" xr:uid="{2418F591-31E6-49C7-8109-B7A2FDF9988C}"/>
    <cellStyle name="Финансовый 156 4" xfId="18212" xr:uid="{171495B9-411D-4D4A-94B6-A66B5E991719}"/>
    <cellStyle name="Финансовый 156 5" xfId="33506" xr:uid="{7387E713-F36E-4DAA-8D6C-C5687F7F93AF}"/>
    <cellStyle name="Финансовый 157" xfId="2950" xr:uid="{32C10A0D-6953-402A-8529-741D36ABD3E0}"/>
    <cellStyle name="Финансовый 157 2" xfId="6757" xr:uid="{47A1EFEF-F4FE-4EAF-AC5A-A250839258DA}"/>
    <cellStyle name="Финансовый 157 2 2" xfId="14382" xr:uid="{AB113912-7E08-4287-ABCC-A8AAE0F7C4AC}"/>
    <cellStyle name="Финансовый 157 2 2 2" xfId="29631" xr:uid="{556DABBA-6D2C-4827-B48F-740534C0C171}"/>
    <cellStyle name="Финансовый 157 2 2 3" xfId="44924" xr:uid="{DD318D56-58DE-4725-8E18-0F6395F0FA72}"/>
    <cellStyle name="Финансовый 157 2 3" xfId="22010" xr:uid="{AA1D8116-9A0C-4B60-9E3B-36B9AACA77FB}"/>
    <cellStyle name="Финансовый 157 2 4" xfId="37304" xr:uid="{B1B923CD-4D8B-42E1-A927-6BF959821C46}"/>
    <cellStyle name="Финансовый 157 3" xfId="10581" xr:uid="{77C95AAC-22CF-4840-9842-D690F9C1F49D}"/>
    <cellStyle name="Финансовый 157 3 2" xfId="25830" xr:uid="{B2FAD608-6544-4A47-B3FE-21E0FD4AD2FB}"/>
    <cellStyle name="Финансовый 157 3 3" xfId="41123" xr:uid="{9E27C047-D629-4FF2-884A-151DF9F8B03F}"/>
    <cellStyle name="Финансовый 157 4" xfId="18209" xr:uid="{B1C5BE18-CDE0-41B9-8616-725CA5AEA516}"/>
    <cellStyle name="Финансовый 157 5" xfId="33503" xr:uid="{07FBCFA7-C1E5-4187-B208-C4170B353647}"/>
    <cellStyle name="Финансовый 158" xfId="2952" xr:uid="{9D7F8592-DEC9-4380-B7FD-4D47FD25085A}"/>
    <cellStyle name="Финансовый 158 2" xfId="6758" xr:uid="{C3DFE419-5931-4D72-A2EB-7816E8563E6D}"/>
    <cellStyle name="Финансовый 158 2 2" xfId="14383" xr:uid="{884D5A5F-4C16-482A-9415-AC0B7F39A1CF}"/>
    <cellStyle name="Финансовый 158 2 2 2" xfId="29632" xr:uid="{E5DAEC88-BE0A-44FF-8CFE-A0DB56922C13}"/>
    <cellStyle name="Финансовый 158 2 2 3" xfId="44925" xr:uid="{C1B2E298-498A-4C06-8F2D-E29C0BD00838}"/>
    <cellStyle name="Финансовый 158 2 3" xfId="22011" xr:uid="{AE1EF7CE-A80C-4E94-AD97-A1A0F778D22A}"/>
    <cellStyle name="Финансовый 158 2 4" xfId="37305" xr:uid="{CCB67FD2-3576-4BC6-BFB5-CD2E7F8FB0A0}"/>
    <cellStyle name="Финансовый 158 3" xfId="10583" xr:uid="{5E6ABE4E-A0BD-4A1D-9A29-BFF3A8B9B273}"/>
    <cellStyle name="Финансовый 158 3 2" xfId="25832" xr:uid="{F5B8D660-420B-4EDD-9696-DC47A03768E7}"/>
    <cellStyle name="Финансовый 158 3 3" xfId="41125" xr:uid="{2BB57F0E-724A-4ECB-927A-D41C19B91D92}"/>
    <cellStyle name="Финансовый 158 4" xfId="18210" xr:uid="{E465CA0C-310A-4057-87F4-034D9C4BD4E4}"/>
    <cellStyle name="Финансовый 158 5" xfId="33504" xr:uid="{B8A4C021-3EAE-44E8-8309-13BBA4A37B30}"/>
    <cellStyle name="Финансовый 159" xfId="2966" xr:uid="{97286F0E-3495-4401-BA31-D43851EE249C}"/>
    <cellStyle name="Финансовый 159 2" xfId="6763" xr:uid="{2D6C25ED-6484-40D7-825B-D64F5E0A3AA0}"/>
    <cellStyle name="Финансовый 159 2 2" xfId="14388" xr:uid="{5BDCEC5D-4808-4124-A246-11AD3D678E71}"/>
    <cellStyle name="Финансовый 159 2 2 2" xfId="29637" xr:uid="{6387F5DB-6AC1-42CE-BEAF-30A85181ECFD}"/>
    <cellStyle name="Финансовый 159 2 2 3" xfId="44930" xr:uid="{B3FD4BB4-B6CE-4787-9CFE-F6CBF548B650}"/>
    <cellStyle name="Финансовый 159 2 3" xfId="22016" xr:uid="{DE5673E8-4BF2-4694-AD85-A780C0307889}"/>
    <cellStyle name="Финансовый 159 2 4" xfId="37310" xr:uid="{B0F9C44A-AE82-4BE3-9E87-E705963C6FD0}"/>
    <cellStyle name="Финансовый 159 3" xfId="10596" xr:uid="{11740892-D2C5-41A9-89E5-CD51A74EA5AC}"/>
    <cellStyle name="Финансовый 159 3 2" xfId="25845" xr:uid="{549FBB5A-5BDD-4435-9BB8-14B6D258C0B3}"/>
    <cellStyle name="Финансовый 159 3 3" xfId="41138" xr:uid="{80BB4EEC-E3DF-44F1-8628-5DA167DF60BF}"/>
    <cellStyle name="Финансовый 159 4" xfId="18215" xr:uid="{7548697C-C321-4AA9-82BF-D89D75147031}"/>
    <cellStyle name="Финансовый 159 5" xfId="33509" xr:uid="{D20684C3-6645-4E19-9DEE-8AB863DCB723}"/>
    <cellStyle name="Финансовый 16" xfId="155" xr:uid="{08BF1FB1-D424-45FF-AE1B-8580FDE678BA}"/>
    <cellStyle name="Финансовый 16 10" xfId="15422" xr:uid="{727C8105-7168-4D95-A8CB-683257146F2D}"/>
    <cellStyle name="Финансовый 16 11" xfId="30716" xr:uid="{4E558B2F-B74A-4CE6-940B-49EC9D6CB6A2}"/>
    <cellStyle name="Финансовый 16 12" xfId="45993" xr:uid="{05333794-1730-4C1E-BF8D-DA5CA782B40C}"/>
    <cellStyle name="Финансовый 16 2" xfId="213" xr:uid="{A96DEF65-3F27-4392-BD0A-C11E4823955C}"/>
    <cellStyle name="Финансовый 16 2 10" xfId="30771" xr:uid="{07ABC4CC-E637-415E-94AB-14F9A5E518C6}"/>
    <cellStyle name="Финансовый 16 2 11" xfId="46047" xr:uid="{9B205771-0F2E-43AE-9A04-B1493DD1CFF3}"/>
    <cellStyle name="Финансовый 16 2 2" xfId="323" xr:uid="{D1CF01BD-5112-453F-A17A-669F963AB205}"/>
    <cellStyle name="Финансовый 16 2 2 2" xfId="543" xr:uid="{52DD5BB7-F152-4780-9CDD-85859F97962C}"/>
    <cellStyle name="Финансовый 16 2 2 2 2" xfId="1019" xr:uid="{5F087FF7-A2A0-41D1-9D5D-C68EE53D6637}"/>
    <cellStyle name="Финансовый 16 2 2 2 2 2" xfId="1976" xr:uid="{03F3141D-046E-401F-8C40-962E1F085FFB}"/>
    <cellStyle name="Финансовый 16 2 2 2 2 2 2" xfId="3877" xr:uid="{6AC5AA0D-E4C2-4091-B16C-DA7E48347B0E}"/>
    <cellStyle name="Финансовый 16 2 2 2 2 2 2 2" xfId="7676" xr:uid="{3283078B-27B8-480E-B7E2-FD3FD605FA53}"/>
    <cellStyle name="Финансовый 16 2 2 2 2 2 2 2 2" xfId="15301" xr:uid="{FDF7485D-2BFA-48E3-86F1-2D579FE21DD7}"/>
    <cellStyle name="Финансовый 16 2 2 2 2 2 2 2 2 2" xfId="30550" xr:uid="{D2D01903-972A-4F9C-AB03-2F0FF5AEF9CC}"/>
    <cellStyle name="Финансовый 16 2 2 2 2 2 2 2 2 3" xfId="45843" xr:uid="{88671F24-B19B-4B09-B2FA-26592729113A}"/>
    <cellStyle name="Финансовый 16 2 2 2 2 2 2 2 3" xfId="22929" xr:uid="{26A992C0-3FFE-4E1B-A60B-D59659FF1DE3}"/>
    <cellStyle name="Финансовый 16 2 2 2 2 2 2 2 4" xfId="38223" xr:uid="{70B85674-C8EA-42A6-AB41-CDD7FC554141}"/>
    <cellStyle name="Финансовый 16 2 2 2 2 2 2 3" xfId="11506" xr:uid="{A24DC5F8-1B4C-4B06-9A6F-C38EE8728B55}"/>
    <cellStyle name="Финансовый 16 2 2 2 2 2 2 3 2" xfId="26755" xr:uid="{D92991D1-5AB5-439F-9910-9314C09146F6}"/>
    <cellStyle name="Финансовый 16 2 2 2 2 2 2 3 3" xfId="42048" xr:uid="{29CA98BC-573C-46BA-9CCA-C052E702D15B}"/>
    <cellStyle name="Финансовый 16 2 2 2 2 2 2 4" xfId="19128" xr:uid="{27FC69AB-5834-4F72-84A1-CDBD668ADD01}"/>
    <cellStyle name="Финансовый 16 2 2 2 2 2 2 5" xfId="34422" xr:uid="{D235D9EB-AC5A-4D6C-A527-01414D6E4BFF}"/>
    <cellStyle name="Финансовый 16 2 2 2 2 2 3" xfId="5784" xr:uid="{E7B2BA03-1FC0-433D-B159-28DB741D8800}"/>
    <cellStyle name="Финансовый 16 2 2 2 2 2 3 2" xfId="13409" xr:uid="{D51596C2-2994-4C27-8A22-25EEF3532772}"/>
    <cellStyle name="Финансовый 16 2 2 2 2 2 3 2 2" xfId="28658" xr:uid="{12ADEC83-5082-4105-B9AD-A54062F6CB15}"/>
    <cellStyle name="Финансовый 16 2 2 2 2 2 3 2 3" xfId="43951" xr:uid="{53690045-FF3A-4DB0-A2CF-C0C9A5C74B2F}"/>
    <cellStyle name="Финансовый 16 2 2 2 2 2 3 3" xfId="21037" xr:uid="{005CF12C-B4BF-4CAB-B909-D37A69677DD3}"/>
    <cellStyle name="Финансовый 16 2 2 2 2 2 3 4" xfId="36331" xr:uid="{E47ADBD2-8227-43FE-8318-AB2802AE6D46}"/>
    <cellStyle name="Финансовый 16 2 2 2 2 2 4" xfId="9607" xr:uid="{E0F059AC-8EB2-42AE-8C2C-D474E3C513F6}"/>
    <cellStyle name="Финансовый 16 2 2 2 2 2 4 2" xfId="24856" xr:uid="{65F46C32-490D-44EE-A05A-FBDE2BFCD35C}"/>
    <cellStyle name="Финансовый 16 2 2 2 2 2 4 3" xfId="40149" xr:uid="{0E6A76EF-12CC-4FF6-9A5B-BF4CBA7F0777}"/>
    <cellStyle name="Финансовый 16 2 2 2 2 2 5" xfId="17236" xr:uid="{44A90D3D-16CC-4B06-9746-2C06223F0A78}"/>
    <cellStyle name="Финансовый 16 2 2 2 2 2 6" xfId="32530" xr:uid="{F53D7E54-7684-401A-AC74-22D47216A740}"/>
    <cellStyle name="Финансовый 16 2 2 2 2 3" xfId="2896" xr:uid="{15F37075-43DA-460D-959F-C522430895FC}"/>
    <cellStyle name="Финансовый 16 2 2 2 2 3 2" xfId="6703" xr:uid="{7679B0AE-A6A0-482E-BE5F-44AE17CB2F3D}"/>
    <cellStyle name="Финансовый 16 2 2 2 2 3 2 2" xfId="14328" xr:uid="{FF91F44C-74D6-4A67-83E9-B2F35EA3FCF2}"/>
    <cellStyle name="Финансовый 16 2 2 2 2 3 2 2 2" xfId="29577" xr:uid="{2DDBF012-0400-4952-8831-C3D8B84DEECA}"/>
    <cellStyle name="Финансовый 16 2 2 2 2 3 2 2 3" xfId="44870" xr:uid="{A3F2C374-5087-48B4-AA08-040925068BC6}"/>
    <cellStyle name="Финансовый 16 2 2 2 2 3 2 3" xfId="21956" xr:uid="{32F43B61-0941-4ED5-A741-626CA636EDD9}"/>
    <cellStyle name="Финансовый 16 2 2 2 2 3 2 4" xfId="37250" xr:uid="{4D58FBE0-8B80-4CA3-8EA2-1E5C5A6560E4}"/>
    <cellStyle name="Финансовый 16 2 2 2 2 3 3" xfId="10527" xr:uid="{50CF2276-EAFD-4ACA-BA91-379CBDA4F3EA}"/>
    <cellStyle name="Финансовый 16 2 2 2 2 3 3 2" xfId="25776" xr:uid="{46341EA6-48EF-422B-9DB9-C4ECCBE6D8C2}"/>
    <cellStyle name="Финансовый 16 2 2 2 2 3 3 3" xfId="41069" xr:uid="{9756F0A5-7CF0-45CE-B245-784CD58214D6}"/>
    <cellStyle name="Финансовый 16 2 2 2 2 3 4" xfId="18155" xr:uid="{F66176E4-4396-4568-8C1D-F3258064EF80}"/>
    <cellStyle name="Финансовый 16 2 2 2 2 3 5" xfId="33449" xr:uid="{6A40A460-7847-443E-814A-18858BB395D1}"/>
    <cellStyle name="Финансовый 16 2 2 2 2 4" xfId="4821" xr:uid="{E9C88C88-D5BB-4B03-8646-02411730C348}"/>
    <cellStyle name="Финансовый 16 2 2 2 2 4 2" xfId="12446" xr:uid="{C298B7EC-0C11-443A-9D8B-653F5E55A0BB}"/>
    <cellStyle name="Финансовый 16 2 2 2 2 4 2 2" xfId="27695" xr:uid="{732E650F-0F1C-416D-A898-23D9125D39F6}"/>
    <cellStyle name="Финансовый 16 2 2 2 2 4 2 3" xfId="42988" xr:uid="{21C664EE-947F-4572-9120-6D75D849FE2C}"/>
    <cellStyle name="Финансовый 16 2 2 2 2 4 3" xfId="20074" xr:uid="{0FFE169D-359D-47B9-9D7B-10EA4953B563}"/>
    <cellStyle name="Финансовый 16 2 2 2 2 4 4" xfId="35368" xr:uid="{CC57A2CA-1204-40FC-BD39-7B623B3197F3}"/>
    <cellStyle name="Финансовый 16 2 2 2 2 5" xfId="8651" xr:uid="{BD2E8D11-CC51-482E-A6D0-113EF79E51EF}"/>
    <cellStyle name="Финансовый 16 2 2 2 2 5 2" xfId="23900" xr:uid="{53609D94-E1AB-46DA-A836-ADFFD7FEF444}"/>
    <cellStyle name="Финансовый 16 2 2 2 2 5 3" xfId="39193" xr:uid="{ED7D051D-D3DF-4E2A-986E-A411F3E65DBD}"/>
    <cellStyle name="Финансовый 16 2 2 2 2 6" xfId="16273" xr:uid="{12DBD594-C6BD-4B5A-921A-C7B9E7E3C394}"/>
    <cellStyle name="Финансовый 16 2 2 2 2 7" xfId="31567" xr:uid="{50F1C7B8-7C3D-4EE9-A43A-357B43FF9581}"/>
    <cellStyle name="Финансовый 16 2 2 2 3" xfId="1510" xr:uid="{2D4983E6-3FD6-40B4-B54F-4E5876EF32CC}"/>
    <cellStyle name="Финансовый 16 2 2 2 3 2" xfId="3411" xr:uid="{A1DF93FC-40E0-4B50-A2D1-2DCA1B63ECC2}"/>
    <cellStyle name="Финансовый 16 2 2 2 3 2 2" xfId="7210" xr:uid="{942C9F23-AA23-4DE8-9CB7-72BD2F8F92A4}"/>
    <cellStyle name="Финансовый 16 2 2 2 3 2 2 2" xfId="14835" xr:uid="{8FFB9A56-2DB2-4D09-8609-A82E59AEA14A}"/>
    <cellStyle name="Финансовый 16 2 2 2 3 2 2 2 2" xfId="30084" xr:uid="{0D104E34-6E21-4385-8CCB-2BDC9420D3F9}"/>
    <cellStyle name="Финансовый 16 2 2 2 3 2 2 2 3" xfId="45377" xr:uid="{A207762C-7271-4494-9707-246EDF19A97F}"/>
    <cellStyle name="Финансовый 16 2 2 2 3 2 2 3" xfId="22463" xr:uid="{FD95C5AE-44D6-467C-8285-EF2DDE318A3D}"/>
    <cellStyle name="Финансовый 16 2 2 2 3 2 2 4" xfId="37757" xr:uid="{7015E901-83E5-4B8F-A955-EF29A7793ECA}"/>
    <cellStyle name="Финансовый 16 2 2 2 3 2 3" xfId="11040" xr:uid="{D33D57C7-6C31-4288-88D5-2C3BEFF3226C}"/>
    <cellStyle name="Финансовый 16 2 2 2 3 2 3 2" xfId="26289" xr:uid="{B47A8774-DBF9-4EA0-9673-CF18E4AAC6B7}"/>
    <cellStyle name="Финансовый 16 2 2 2 3 2 3 3" xfId="41582" xr:uid="{6522F7AB-F943-46A3-926E-9FF891DF798A}"/>
    <cellStyle name="Финансовый 16 2 2 2 3 2 4" xfId="18662" xr:uid="{E29969CF-7767-4E51-9A4E-6E4BF88C3009}"/>
    <cellStyle name="Финансовый 16 2 2 2 3 2 5" xfId="33956" xr:uid="{8225FE05-1E97-4BEF-9955-3136966B1178}"/>
    <cellStyle name="Финансовый 16 2 2 2 3 3" xfId="5318" xr:uid="{36997D09-6266-4FD7-A8C7-44F95EACE8E6}"/>
    <cellStyle name="Финансовый 16 2 2 2 3 3 2" xfId="12943" xr:uid="{6ACE256A-B87B-41B3-B18D-E7B21F6C2B3C}"/>
    <cellStyle name="Финансовый 16 2 2 2 3 3 2 2" xfId="28192" xr:uid="{D9F7C5E7-03E8-4FFF-8044-49790BBAD67F}"/>
    <cellStyle name="Финансовый 16 2 2 2 3 3 2 3" xfId="43485" xr:uid="{0B08A910-1780-407F-870D-E81669215259}"/>
    <cellStyle name="Финансовый 16 2 2 2 3 3 3" xfId="20571" xr:uid="{CD2427F5-8E91-454C-A422-03F7907F3364}"/>
    <cellStyle name="Финансовый 16 2 2 2 3 3 4" xfId="35865" xr:uid="{F91A45D0-69C9-401F-96C6-231B07316DA9}"/>
    <cellStyle name="Финансовый 16 2 2 2 3 4" xfId="9141" xr:uid="{400D7AEA-9653-4D66-9B71-56B7983FE809}"/>
    <cellStyle name="Финансовый 16 2 2 2 3 4 2" xfId="24390" xr:uid="{1337A9A2-403E-446A-B3D7-5C95BA248668}"/>
    <cellStyle name="Финансовый 16 2 2 2 3 4 3" xfId="39683" xr:uid="{85967113-1275-488E-8153-728CC2DE31ED}"/>
    <cellStyle name="Финансовый 16 2 2 2 3 5" xfId="16770" xr:uid="{73827C3D-60D8-405A-8356-2858AE9F56EF}"/>
    <cellStyle name="Финансовый 16 2 2 2 3 6" xfId="32064" xr:uid="{D66F075F-4BA5-4E7D-B14C-6FE87B1B0CF5}"/>
    <cellStyle name="Финансовый 16 2 2 2 4" xfId="2430" xr:uid="{9AF58674-09D0-4CA9-A34C-26D624170475}"/>
    <cellStyle name="Финансовый 16 2 2 2 4 2" xfId="6237" xr:uid="{027F2799-FB04-4927-81F9-21398902AB58}"/>
    <cellStyle name="Финансовый 16 2 2 2 4 2 2" xfId="13862" xr:uid="{250182FC-B26D-4A44-988D-6B83321B318C}"/>
    <cellStyle name="Финансовый 16 2 2 2 4 2 2 2" xfId="29111" xr:uid="{A94CBAF6-BBE4-4B74-9C04-C4558E4D2108}"/>
    <cellStyle name="Финансовый 16 2 2 2 4 2 2 3" xfId="44404" xr:uid="{9BCC42BC-2535-44EE-B994-437DB1DC0176}"/>
    <cellStyle name="Финансовый 16 2 2 2 4 2 3" xfId="21490" xr:uid="{140B3338-5930-4C22-9237-EE42F51A9306}"/>
    <cellStyle name="Финансовый 16 2 2 2 4 2 4" xfId="36784" xr:uid="{E0DC8D10-FFA1-4972-9CEA-BAADAAAF101C}"/>
    <cellStyle name="Финансовый 16 2 2 2 4 3" xfId="10061" xr:uid="{D54C5935-A8AC-40A7-8073-8EBFD2B36CEE}"/>
    <cellStyle name="Финансовый 16 2 2 2 4 3 2" xfId="25310" xr:uid="{9CF24C69-F11B-454C-9DC0-56C41D66C764}"/>
    <cellStyle name="Финансовый 16 2 2 2 4 3 3" xfId="40603" xr:uid="{B8B16060-F696-49C0-AAEF-BC9C5884BD77}"/>
    <cellStyle name="Финансовый 16 2 2 2 4 4" xfId="17689" xr:uid="{31CD8569-0301-4227-A3CA-90A33CD6B2AE}"/>
    <cellStyle name="Финансовый 16 2 2 2 4 5" xfId="32983" xr:uid="{DE1963B7-971C-4FD0-A080-926271F748A3}"/>
    <cellStyle name="Финансовый 16 2 2 2 5" xfId="4355" xr:uid="{778B6C7D-7BAC-42F6-9429-2C8CFDA072DB}"/>
    <cellStyle name="Финансовый 16 2 2 2 5 2" xfId="11980" xr:uid="{CEE2AEC4-4F57-4FB5-8D14-751D4F37871C}"/>
    <cellStyle name="Финансовый 16 2 2 2 5 2 2" xfId="27229" xr:uid="{9396CB52-7542-48E8-9F79-FB26B5E6DA23}"/>
    <cellStyle name="Финансовый 16 2 2 2 5 2 3" xfId="42522" xr:uid="{108CCFA5-DCE2-4BBA-8467-D97AED9F7E92}"/>
    <cellStyle name="Финансовый 16 2 2 2 5 3" xfId="19608" xr:uid="{880AB457-9D04-4E59-8348-AE8B0F30EFE3}"/>
    <cellStyle name="Финансовый 16 2 2 2 5 4" xfId="34902" xr:uid="{954B9BA5-669F-4F50-B55A-20682372F7A0}"/>
    <cellStyle name="Финансовый 16 2 2 2 6" xfId="8176" xr:uid="{0ED42259-E48B-4ABE-BC4B-4C8AC7FD4090}"/>
    <cellStyle name="Финансовый 16 2 2 2 6 2" xfId="23425" xr:uid="{3361468E-E738-4DA1-AA85-0042DF17F145}"/>
    <cellStyle name="Финансовый 16 2 2 2 6 3" xfId="38718" xr:uid="{20EBD0D2-BAD4-414B-9CC3-73FE387ED5E6}"/>
    <cellStyle name="Финансовый 16 2 2 2 7" xfId="15807" xr:uid="{531E958D-7B62-46ED-A32E-E727541F99AA}"/>
    <cellStyle name="Финансовый 16 2 2 2 8" xfId="31101" xr:uid="{B565EF37-942E-4602-B1E5-E559D246D18F}"/>
    <cellStyle name="Финансовый 16 2 2 3" xfId="799" xr:uid="{2F06E2D3-7D6C-4B53-A922-C86CEB6BFD93}"/>
    <cellStyle name="Финансовый 16 2 2 3 2" xfId="1756" xr:uid="{11A0FBB5-C1CE-4958-8B78-604437E28CBE}"/>
    <cellStyle name="Финансовый 16 2 2 3 2 2" xfId="3657" xr:uid="{0DF27CD1-3C1B-4924-8CEA-27B644C8002B}"/>
    <cellStyle name="Финансовый 16 2 2 3 2 2 2" xfId="7456" xr:uid="{3D5A849E-CB9D-44CF-AB28-8A1C78F66851}"/>
    <cellStyle name="Финансовый 16 2 2 3 2 2 2 2" xfId="15081" xr:uid="{4F9BF91D-7D42-462B-9813-37FFE8A54E96}"/>
    <cellStyle name="Финансовый 16 2 2 3 2 2 2 2 2" xfId="30330" xr:uid="{8491401E-69ED-4246-97E0-F4D169AC2531}"/>
    <cellStyle name="Финансовый 16 2 2 3 2 2 2 2 3" xfId="45623" xr:uid="{3AE9870E-4607-4DAF-882E-85261279ADE7}"/>
    <cellStyle name="Финансовый 16 2 2 3 2 2 2 3" xfId="22709" xr:uid="{E8DF6C10-8392-47AE-8F81-D48990A9C2A0}"/>
    <cellStyle name="Финансовый 16 2 2 3 2 2 2 4" xfId="38003" xr:uid="{EF96D066-A6A5-44A7-ACE8-21428E897838}"/>
    <cellStyle name="Финансовый 16 2 2 3 2 2 3" xfId="11286" xr:uid="{45075E1B-F266-45D7-A576-4E79E7007956}"/>
    <cellStyle name="Финансовый 16 2 2 3 2 2 3 2" xfId="26535" xr:uid="{1DA0F00C-6D2B-4569-80F0-8124E8006FCD}"/>
    <cellStyle name="Финансовый 16 2 2 3 2 2 3 3" xfId="41828" xr:uid="{258FFC5F-7532-44D1-B69B-45844363010F}"/>
    <cellStyle name="Финансовый 16 2 2 3 2 2 4" xfId="18908" xr:uid="{35BE846B-CA59-4606-85B6-C5C101E0568F}"/>
    <cellStyle name="Финансовый 16 2 2 3 2 2 5" xfId="34202" xr:uid="{80309F9D-0215-4B90-892F-65F2B6CBA992}"/>
    <cellStyle name="Финансовый 16 2 2 3 2 3" xfId="5564" xr:uid="{B03F088D-2520-412D-BCF8-6B5627795153}"/>
    <cellStyle name="Финансовый 16 2 2 3 2 3 2" xfId="13189" xr:uid="{83BD2F28-896E-4D32-B7FA-654CB941400A}"/>
    <cellStyle name="Финансовый 16 2 2 3 2 3 2 2" xfId="28438" xr:uid="{7A565FD7-7F9B-434E-9E79-4752BEA93377}"/>
    <cellStyle name="Финансовый 16 2 2 3 2 3 2 3" xfId="43731" xr:uid="{AAA31307-1EF6-4154-9FF0-21C2E7CBA8BB}"/>
    <cellStyle name="Финансовый 16 2 2 3 2 3 3" xfId="20817" xr:uid="{8E9BB996-882B-4222-8BC6-842D8A4F0F57}"/>
    <cellStyle name="Финансовый 16 2 2 3 2 3 4" xfId="36111" xr:uid="{A21FCDCF-A041-4117-859E-01656DBFCB10}"/>
    <cellStyle name="Финансовый 16 2 2 3 2 4" xfId="9387" xr:uid="{DA3011C0-E3D4-4889-94C0-1FEB22E56542}"/>
    <cellStyle name="Финансовый 16 2 2 3 2 4 2" xfId="24636" xr:uid="{7FEE38C0-B1B8-4E8E-946A-C578F2A16BC7}"/>
    <cellStyle name="Финансовый 16 2 2 3 2 4 3" xfId="39929" xr:uid="{8FC1FC47-749C-4E1D-88BF-10242F3C5159}"/>
    <cellStyle name="Финансовый 16 2 2 3 2 5" xfId="17016" xr:uid="{0A4DBB1E-266C-4A08-B9DD-E089ACA0347F}"/>
    <cellStyle name="Финансовый 16 2 2 3 2 6" xfId="32310" xr:uid="{D488C95D-8D39-492D-B98E-071E7DB53B95}"/>
    <cellStyle name="Финансовый 16 2 2 3 3" xfId="2676" xr:uid="{6BC55B4B-F237-4411-AC94-0E1AFB685B58}"/>
    <cellStyle name="Финансовый 16 2 2 3 3 2" xfId="6483" xr:uid="{BCF515F6-9D15-4A96-AB8E-C6C1A7B9B249}"/>
    <cellStyle name="Финансовый 16 2 2 3 3 2 2" xfId="14108" xr:uid="{16A43D8C-53D3-4E54-99F0-4A83B16B81C1}"/>
    <cellStyle name="Финансовый 16 2 2 3 3 2 2 2" xfId="29357" xr:uid="{1B0F4E57-1E15-42FF-8B45-FA151AB350B4}"/>
    <cellStyle name="Финансовый 16 2 2 3 3 2 2 3" xfId="44650" xr:uid="{6ED6AFF6-D4C0-41D0-86D8-C90DB619DD9A}"/>
    <cellStyle name="Финансовый 16 2 2 3 3 2 3" xfId="21736" xr:uid="{06C28513-BDF2-49FF-91C9-38DC87EB7E50}"/>
    <cellStyle name="Финансовый 16 2 2 3 3 2 4" xfId="37030" xr:uid="{2FAED424-63F7-45AF-9999-38FF53CA2A67}"/>
    <cellStyle name="Финансовый 16 2 2 3 3 3" xfId="10307" xr:uid="{754B5C66-C08B-41F0-8B8D-08F6423B66DB}"/>
    <cellStyle name="Финансовый 16 2 2 3 3 3 2" xfId="25556" xr:uid="{81E1D2DE-8A3E-4EEF-B171-F71715DB4D08}"/>
    <cellStyle name="Финансовый 16 2 2 3 3 3 3" xfId="40849" xr:uid="{49CEE87E-CFF5-45A4-B09D-B497C5AD6E79}"/>
    <cellStyle name="Финансовый 16 2 2 3 3 4" xfId="17935" xr:uid="{1294FE32-086A-4966-9FC1-31906AA68CE9}"/>
    <cellStyle name="Финансовый 16 2 2 3 3 5" xfId="33229" xr:uid="{2A341155-8AE0-45E4-AFA4-D0D5973F14B3}"/>
    <cellStyle name="Финансовый 16 2 2 3 4" xfId="4601" xr:uid="{08A54AD0-6B8A-40B9-B2DF-4A7563DDADDA}"/>
    <cellStyle name="Финансовый 16 2 2 3 4 2" xfId="12226" xr:uid="{38BFC1B1-6A1C-41D1-B9EB-B658D7A5BC30}"/>
    <cellStyle name="Финансовый 16 2 2 3 4 2 2" xfId="27475" xr:uid="{6340A895-FB5C-4A3B-BDF3-B0ABCCE07E2E}"/>
    <cellStyle name="Финансовый 16 2 2 3 4 2 3" xfId="42768" xr:uid="{307F679D-7795-473A-B77A-F2DFC9488D57}"/>
    <cellStyle name="Финансовый 16 2 2 3 4 3" xfId="19854" xr:uid="{6118D4BD-07D8-46E6-BE7A-835080B05E7B}"/>
    <cellStyle name="Финансовый 16 2 2 3 4 4" xfId="35148" xr:uid="{62DEBA2B-2647-4283-8B06-422D03D0910A}"/>
    <cellStyle name="Финансовый 16 2 2 3 5" xfId="8431" xr:uid="{DBCE3AE4-E604-4F96-A7ED-43BEE3BDCEAB}"/>
    <cellStyle name="Финансовый 16 2 2 3 5 2" xfId="23680" xr:uid="{7C3F3954-9547-4DE2-B61E-BCA3ECA939D3}"/>
    <cellStyle name="Финансовый 16 2 2 3 5 3" xfId="38973" xr:uid="{F6E77C66-A12A-4224-AF6A-2C104FE3F6E8}"/>
    <cellStyle name="Финансовый 16 2 2 3 6" xfId="16053" xr:uid="{A0054B05-A7C2-4BD8-A09D-4F4CC621C945}"/>
    <cellStyle name="Финансовый 16 2 2 3 7" xfId="31347" xr:uid="{1422D1CB-D102-4A65-864E-162A2D7F56A5}"/>
    <cellStyle name="Финансовый 16 2 2 4" xfId="1290" xr:uid="{7459D76E-1426-4D0F-862E-C19019CA1F8A}"/>
    <cellStyle name="Финансовый 16 2 2 4 2" xfId="3191" xr:uid="{A8D97A85-E0FA-45FC-B6E1-8A4EA40C45B0}"/>
    <cellStyle name="Финансовый 16 2 2 4 2 2" xfId="6990" xr:uid="{0D1769E8-FCCE-4133-B709-6D6CBBBA9DFA}"/>
    <cellStyle name="Финансовый 16 2 2 4 2 2 2" xfId="14615" xr:uid="{8235EE48-8998-4DB6-A30E-D8737DC872D9}"/>
    <cellStyle name="Финансовый 16 2 2 4 2 2 2 2" xfId="29864" xr:uid="{11428135-7198-4AF3-9F05-89D15E918652}"/>
    <cellStyle name="Финансовый 16 2 2 4 2 2 2 3" xfId="45157" xr:uid="{6ACFF23B-D090-47A0-896B-E228F9FFB853}"/>
    <cellStyle name="Финансовый 16 2 2 4 2 2 3" xfId="22243" xr:uid="{3CD837FD-66A7-4021-97EE-18E06DAD3727}"/>
    <cellStyle name="Финансовый 16 2 2 4 2 2 4" xfId="37537" xr:uid="{421B1EE7-92EC-43AB-9278-7850A9C13F81}"/>
    <cellStyle name="Финансовый 16 2 2 4 2 3" xfId="10820" xr:uid="{ECD5F5FC-91BA-4ED6-8871-0A61123A178F}"/>
    <cellStyle name="Финансовый 16 2 2 4 2 3 2" xfId="26069" xr:uid="{A063A9F7-8782-4ED0-971B-E134EBD9DDCF}"/>
    <cellStyle name="Финансовый 16 2 2 4 2 3 3" xfId="41362" xr:uid="{5786C759-B528-46ED-B753-E4F7A10D99D5}"/>
    <cellStyle name="Финансовый 16 2 2 4 2 4" xfId="18442" xr:uid="{B742111D-629F-4BDE-BBC3-CA1B8184A263}"/>
    <cellStyle name="Финансовый 16 2 2 4 2 5" xfId="33736" xr:uid="{B9F85230-6DA4-42C1-BD65-142D101E3BD5}"/>
    <cellStyle name="Финансовый 16 2 2 4 3" xfId="5098" xr:uid="{B3ECC45B-FCA5-4E2D-8149-FC3B3A985C43}"/>
    <cellStyle name="Финансовый 16 2 2 4 3 2" xfId="12723" xr:uid="{44BDFC36-F2BE-4D9F-BE35-2AAD66EE25D9}"/>
    <cellStyle name="Финансовый 16 2 2 4 3 2 2" xfId="27972" xr:uid="{4E9A8BB4-8B65-409C-8817-AAA967367898}"/>
    <cellStyle name="Финансовый 16 2 2 4 3 2 3" xfId="43265" xr:uid="{3412B551-42B2-46C1-8117-D04DEE241622}"/>
    <cellStyle name="Финансовый 16 2 2 4 3 3" xfId="20351" xr:uid="{FA7AEFCE-EAAA-46C8-8FE7-CB66DFF13BDC}"/>
    <cellStyle name="Финансовый 16 2 2 4 3 4" xfId="35645" xr:uid="{6834FB2B-B17D-444C-81FD-322D0431FB41}"/>
    <cellStyle name="Финансовый 16 2 2 4 4" xfId="8921" xr:uid="{783B59AD-CFCD-4660-A928-FD290859F923}"/>
    <cellStyle name="Финансовый 16 2 2 4 4 2" xfId="24170" xr:uid="{22DFC00A-96A5-4B4E-9815-1714FFE60152}"/>
    <cellStyle name="Финансовый 16 2 2 4 4 3" xfId="39463" xr:uid="{73EEDE8E-3E37-44CE-9835-4FAAF53A095B}"/>
    <cellStyle name="Финансовый 16 2 2 4 5" xfId="16550" xr:uid="{5728C2E5-D8D0-4ADA-8812-FE4BC3C56A67}"/>
    <cellStyle name="Финансовый 16 2 2 4 6" xfId="31844" xr:uid="{02C78927-E47A-4C82-846B-9F05548C1FF7}"/>
    <cellStyle name="Финансовый 16 2 2 5" xfId="2210" xr:uid="{89BC1729-61BD-41C1-B46A-63CB690DCFC1}"/>
    <cellStyle name="Финансовый 16 2 2 5 2" xfId="6017" xr:uid="{543E40A2-C1A3-4FEB-A6D2-7BBB2E751A44}"/>
    <cellStyle name="Финансовый 16 2 2 5 2 2" xfId="13642" xr:uid="{6DA6BC02-76FF-4974-8921-E7633BB26265}"/>
    <cellStyle name="Финансовый 16 2 2 5 2 2 2" xfId="28891" xr:uid="{67291636-5809-4322-AF17-A9099783A532}"/>
    <cellStyle name="Финансовый 16 2 2 5 2 2 3" xfId="44184" xr:uid="{DA96965D-AF49-4137-B934-665682A79734}"/>
    <cellStyle name="Финансовый 16 2 2 5 2 3" xfId="21270" xr:uid="{8F4DC47C-FEEA-44A1-8F66-94C60ACFD3E6}"/>
    <cellStyle name="Финансовый 16 2 2 5 2 4" xfId="36564" xr:uid="{9259579D-E415-452B-8D1A-75290EBC5F2E}"/>
    <cellStyle name="Финансовый 16 2 2 5 3" xfId="9841" xr:uid="{FC6CEBA2-3C7C-43BC-9AE5-6A440DCCF7FE}"/>
    <cellStyle name="Финансовый 16 2 2 5 3 2" xfId="25090" xr:uid="{D990A4FF-E647-4885-B6E0-88C8712BEA8A}"/>
    <cellStyle name="Финансовый 16 2 2 5 3 3" xfId="40383" xr:uid="{7739C253-5F04-4CA1-B15D-FE78362BDA75}"/>
    <cellStyle name="Финансовый 16 2 2 5 4" xfId="17469" xr:uid="{A6A2B852-2EB1-4EE0-AB17-9EBCC58CA38C}"/>
    <cellStyle name="Финансовый 16 2 2 5 5" xfId="32763" xr:uid="{A7B32D70-196E-487C-990D-7863CDCE1B7E}"/>
    <cellStyle name="Финансовый 16 2 2 6" xfId="4135" xr:uid="{60D23481-CE69-42B9-A75C-646B2DB16340}"/>
    <cellStyle name="Финансовый 16 2 2 6 2" xfId="11760" xr:uid="{68E95A69-61CD-425A-A412-AA9B298A73EB}"/>
    <cellStyle name="Финансовый 16 2 2 6 2 2" xfId="27009" xr:uid="{CF08E90A-D5D3-4E33-BF2D-789E9D662AA7}"/>
    <cellStyle name="Финансовый 16 2 2 6 2 3" xfId="42302" xr:uid="{FDBDD12D-67D9-4114-A201-FF69ACF2CE07}"/>
    <cellStyle name="Финансовый 16 2 2 6 3" xfId="19388" xr:uid="{2C834DF6-8976-4974-A610-AABF2362384A}"/>
    <cellStyle name="Финансовый 16 2 2 6 4" xfId="34682" xr:uid="{E5241487-B9AC-48E1-B09B-D347F9F284D1}"/>
    <cellStyle name="Финансовый 16 2 2 7" xfId="7956" xr:uid="{F003CFA3-D0EA-42F8-AFE0-88B4D41BC6B7}"/>
    <cellStyle name="Финансовый 16 2 2 7 2" xfId="23205" xr:uid="{0D41719E-8DF1-4139-A50A-79B8B9BEBF56}"/>
    <cellStyle name="Финансовый 16 2 2 7 3" xfId="38498" xr:uid="{3EF8477F-B4F5-443C-BF81-7D3AB0199B0F}"/>
    <cellStyle name="Финансовый 16 2 2 8" xfId="15587" xr:uid="{135BF7A8-7DB5-410B-B200-8D921BD2F66B}"/>
    <cellStyle name="Финансовый 16 2 2 9" xfId="30881" xr:uid="{5A0B1399-60C3-411C-BF98-0DCBF0788676}"/>
    <cellStyle name="Финансовый 16 2 3" xfId="433" xr:uid="{6BEDC2E1-4C82-4F95-83FA-EB77854C83D1}"/>
    <cellStyle name="Финансовый 16 2 3 2" xfId="909" xr:uid="{CC8CC276-F3F1-46FE-B492-DD91C9F7FFF4}"/>
    <cellStyle name="Финансовый 16 2 3 2 2" xfId="1866" xr:uid="{0201714D-4774-4D79-B693-570C112412EA}"/>
    <cellStyle name="Финансовый 16 2 3 2 2 2" xfId="3767" xr:uid="{CB948C31-5F33-48A8-9C37-46CDC6DBE126}"/>
    <cellStyle name="Финансовый 16 2 3 2 2 2 2" xfId="7566" xr:uid="{A734A2A3-CF85-4258-AC29-B2D64B08058A}"/>
    <cellStyle name="Финансовый 16 2 3 2 2 2 2 2" xfId="15191" xr:uid="{917DEF4C-5755-4500-918F-8D2BE5417100}"/>
    <cellStyle name="Финансовый 16 2 3 2 2 2 2 2 2" xfId="30440" xr:uid="{431AD474-3B98-48AE-B776-81B5014995D7}"/>
    <cellStyle name="Финансовый 16 2 3 2 2 2 2 2 3" xfId="45733" xr:uid="{9855D52D-DFEF-4C19-8454-35A40850514B}"/>
    <cellStyle name="Финансовый 16 2 3 2 2 2 2 3" xfId="22819" xr:uid="{58075E23-17D9-42DC-A7A2-CA21747BB746}"/>
    <cellStyle name="Финансовый 16 2 3 2 2 2 2 4" xfId="38113" xr:uid="{53E5C6F0-4955-4284-BE25-7AF4B3814EAF}"/>
    <cellStyle name="Финансовый 16 2 3 2 2 2 3" xfId="11396" xr:uid="{D8E8FD7C-DB1E-4574-875A-99396A824131}"/>
    <cellStyle name="Финансовый 16 2 3 2 2 2 3 2" xfId="26645" xr:uid="{B72B78CF-7524-4109-9AFE-416CB6A5EB29}"/>
    <cellStyle name="Финансовый 16 2 3 2 2 2 3 3" xfId="41938" xr:uid="{5DBA423A-FBCD-4835-8F89-79A7FE48B7D0}"/>
    <cellStyle name="Финансовый 16 2 3 2 2 2 4" xfId="19018" xr:uid="{E9432534-BC9A-4BA8-871A-FA999BC6DD04}"/>
    <cellStyle name="Финансовый 16 2 3 2 2 2 5" xfId="34312" xr:uid="{FB1F7456-7927-4B0D-A8F8-7D5D19F8B809}"/>
    <cellStyle name="Финансовый 16 2 3 2 2 3" xfId="5674" xr:uid="{6B2B5692-4AD1-46BE-9626-0E18C9A7CE60}"/>
    <cellStyle name="Финансовый 16 2 3 2 2 3 2" xfId="13299" xr:uid="{47B8C6C7-9B10-4690-B193-0684DBD10619}"/>
    <cellStyle name="Финансовый 16 2 3 2 2 3 2 2" xfId="28548" xr:uid="{483274D2-ECCB-4707-9916-A47C8076264C}"/>
    <cellStyle name="Финансовый 16 2 3 2 2 3 2 3" xfId="43841" xr:uid="{335394F1-7DCA-4C89-B748-B77F191C0CFC}"/>
    <cellStyle name="Финансовый 16 2 3 2 2 3 3" xfId="20927" xr:uid="{E5AC6394-7EDA-4E82-8D87-AE543A220C3E}"/>
    <cellStyle name="Финансовый 16 2 3 2 2 3 4" xfId="36221" xr:uid="{6E48016B-A8DA-47B4-B367-8DC010CE733E}"/>
    <cellStyle name="Финансовый 16 2 3 2 2 4" xfId="9497" xr:uid="{4F17B726-7451-4B0E-8FD6-90723D52ACEE}"/>
    <cellStyle name="Финансовый 16 2 3 2 2 4 2" xfId="24746" xr:uid="{0467CA8A-096D-45D7-9DFD-666741792AA4}"/>
    <cellStyle name="Финансовый 16 2 3 2 2 4 3" xfId="40039" xr:uid="{BB6F5199-D591-4E86-A735-1EBD6C13A606}"/>
    <cellStyle name="Финансовый 16 2 3 2 2 5" xfId="17126" xr:uid="{20F26373-6BB3-47D0-894D-D1BD23DAD178}"/>
    <cellStyle name="Финансовый 16 2 3 2 2 6" xfId="32420" xr:uid="{6A8B22C3-2228-42D0-ACA0-ABC6769CA7E2}"/>
    <cellStyle name="Финансовый 16 2 3 2 3" xfId="2786" xr:uid="{B69B6F58-8F41-4B18-9551-FA0D9FBDC97C}"/>
    <cellStyle name="Финансовый 16 2 3 2 3 2" xfId="6593" xr:uid="{AC603993-4C5B-4069-B043-027415C019CC}"/>
    <cellStyle name="Финансовый 16 2 3 2 3 2 2" xfId="14218" xr:uid="{46C2F966-9856-46CC-AB6F-32C24F231089}"/>
    <cellStyle name="Финансовый 16 2 3 2 3 2 2 2" xfId="29467" xr:uid="{BA138899-1DCD-4A2D-A97F-FC8B481C82D0}"/>
    <cellStyle name="Финансовый 16 2 3 2 3 2 2 3" xfId="44760" xr:uid="{D6122EB1-2AE9-42A3-9969-FC934A00DFC2}"/>
    <cellStyle name="Финансовый 16 2 3 2 3 2 3" xfId="21846" xr:uid="{229B1D15-8208-4611-AD88-BF9FAC0477FE}"/>
    <cellStyle name="Финансовый 16 2 3 2 3 2 4" xfId="37140" xr:uid="{D668EECC-3193-44A4-9889-56A029CD9A57}"/>
    <cellStyle name="Финансовый 16 2 3 2 3 3" xfId="10417" xr:uid="{E1CCEBED-307A-460B-8560-43BD022BA81F}"/>
    <cellStyle name="Финансовый 16 2 3 2 3 3 2" xfId="25666" xr:uid="{04F2C9CC-CD65-43BA-8402-57ED285C84F1}"/>
    <cellStyle name="Финансовый 16 2 3 2 3 3 3" xfId="40959" xr:uid="{7C2C9706-BB1F-44F9-85B0-CB92FF7CB9CD}"/>
    <cellStyle name="Финансовый 16 2 3 2 3 4" xfId="18045" xr:uid="{C3506A48-88D6-445C-AD00-F2E8CA013FA5}"/>
    <cellStyle name="Финансовый 16 2 3 2 3 5" xfId="33339" xr:uid="{7DE1DA70-F501-492D-BCAE-8FF758D7B836}"/>
    <cellStyle name="Финансовый 16 2 3 2 4" xfId="4711" xr:uid="{059263BD-8C86-4DE3-BC81-72ABE108A173}"/>
    <cellStyle name="Финансовый 16 2 3 2 4 2" xfId="12336" xr:uid="{3F45999F-F44A-435B-BAD8-940774E1E1BA}"/>
    <cellStyle name="Финансовый 16 2 3 2 4 2 2" xfId="27585" xr:uid="{0DA158D4-F900-478F-939D-37B233F78743}"/>
    <cellStyle name="Финансовый 16 2 3 2 4 2 3" xfId="42878" xr:uid="{3A8B4D98-905C-40A7-86A6-1B2D01124B57}"/>
    <cellStyle name="Финансовый 16 2 3 2 4 3" xfId="19964" xr:uid="{647BE537-FB36-4F3F-81DF-82EBC1B6782A}"/>
    <cellStyle name="Финансовый 16 2 3 2 4 4" xfId="35258" xr:uid="{4A6D7BB0-DF54-4A82-8E3B-D1BAE3A98C96}"/>
    <cellStyle name="Финансовый 16 2 3 2 5" xfId="8541" xr:uid="{16F70299-E3C5-49D5-897B-09085C904E26}"/>
    <cellStyle name="Финансовый 16 2 3 2 5 2" xfId="23790" xr:uid="{9505A913-FEE2-4617-B795-64B3D6B6154B}"/>
    <cellStyle name="Финансовый 16 2 3 2 5 3" xfId="39083" xr:uid="{8F18F3F3-DE1D-4CE9-8447-FFDE494E58B6}"/>
    <cellStyle name="Финансовый 16 2 3 2 6" xfId="16163" xr:uid="{C6BD097C-BA97-4912-89BC-918CD7B227F0}"/>
    <cellStyle name="Финансовый 16 2 3 2 7" xfId="31457" xr:uid="{1AF7BD00-42BD-4711-8DA8-9DA0AEB12A50}"/>
    <cellStyle name="Финансовый 16 2 3 3" xfId="1400" xr:uid="{260FF7A7-5D15-4AE9-A6EE-974BE2873587}"/>
    <cellStyle name="Финансовый 16 2 3 3 2" xfId="3301" xr:uid="{01B28CEC-71C5-41CF-A375-8E1A810E169E}"/>
    <cellStyle name="Финансовый 16 2 3 3 2 2" xfId="7100" xr:uid="{70DE3F43-88E1-46AD-BE3B-375F61D9BEE1}"/>
    <cellStyle name="Финансовый 16 2 3 3 2 2 2" xfId="14725" xr:uid="{CAC0260A-E36A-4354-9867-96F2825B6734}"/>
    <cellStyle name="Финансовый 16 2 3 3 2 2 2 2" xfId="29974" xr:uid="{0D7440E7-00ED-4C95-8B24-C52B6712619C}"/>
    <cellStyle name="Финансовый 16 2 3 3 2 2 2 3" xfId="45267" xr:uid="{45FE6EC8-557B-4AD9-81F5-06901DC0FC14}"/>
    <cellStyle name="Финансовый 16 2 3 3 2 2 3" xfId="22353" xr:uid="{0F6F15AE-2D0F-47EE-8C21-FD6F5664984D}"/>
    <cellStyle name="Финансовый 16 2 3 3 2 2 4" xfId="37647" xr:uid="{AF5487D4-F96F-4A53-BBA7-8A3FD64CE847}"/>
    <cellStyle name="Финансовый 16 2 3 3 2 3" xfId="10930" xr:uid="{E5968F3C-7EF5-4DC9-8DC5-B3B0C68AAA1E}"/>
    <cellStyle name="Финансовый 16 2 3 3 2 3 2" xfId="26179" xr:uid="{2BFF3371-3B13-4DBF-932E-1365A2333253}"/>
    <cellStyle name="Финансовый 16 2 3 3 2 3 3" xfId="41472" xr:uid="{15681BCA-3192-484C-BBEA-1E0FD245F7A6}"/>
    <cellStyle name="Финансовый 16 2 3 3 2 4" xfId="18552" xr:uid="{1A37C6F3-A6A7-442F-B36E-18F0FEB2C9C9}"/>
    <cellStyle name="Финансовый 16 2 3 3 2 5" xfId="33846" xr:uid="{4E2447E9-88D6-474A-A0E3-D3C14408E455}"/>
    <cellStyle name="Финансовый 16 2 3 3 3" xfId="5208" xr:uid="{F5E5CD04-F697-4F57-B496-66AA622C2C5C}"/>
    <cellStyle name="Финансовый 16 2 3 3 3 2" xfId="12833" xr:uid="{2DB0D984-5BFD-4CB1-AFFF-53AE1AFD7178}"/>
    <cellStyle name="Финансовый 16 2 3 3 3 2 2" xfId="28082" xr:uid="{8A00D004-23BF-42FC-927E-0AA4362B011E}"/>
    <cellStyle name="Финансовый 16 2 3 3 3 2 3" xfId="43375" xr:uid="{FBB10A3A-3A56-4AC5-9659-C7E5A103EDE2}"/>
    <cellStyle name="Финансовый 16 2 3 3 3 3" xfId="20461" xr:uid="{868A5993-2BA9-49A5-8F36-24BFF921C9A7}"/>
    <cellStyle name="Финансовый 16 2 3 3 3 4" xfId="35755" xr:uid="{598E5C03-11F9-45C8-A2D2-2A76BEF7C72F}"/>
    <cellStyle name="Финансовый 16 2 3 3 4" xfId="9031" xr:uid="{6610F124-7CE5-4E01-AD94-6FFEFBD5543E}"/>
    <cellStyle name="Финансовый 16 2 3 3 4 2" xfId="24280" xr:uid="{D5AE4B9C-3EB0-4188-A55D-6D2BB008200C}"/>
    <cellStyle name="Финансовый 16 2 3 3 4 3" xfId="39573" xr:uid="{AA606E88-CE9C-47CF-A8BB-C43CE522E52B}"/>
    <cellStyle name="Финансовый 16 2 3 3 5" xfId="16660" xr:uid="{3C1430CE-4AA5-4C4F-874C-D2E72FD7780B}"/>
    <cellStyle name="Финансовый 16 2 3 3 6" xfId="31954" xr:uid="{B247D226-6A44-4393-8080-4DA03CF9BDB3}"/>
    <cellStyle name="Финансовый 16 2 3 4" xfId="2320" xr:uid="{B8E07F12-6B5D-416B-A689-8B163B7FCD65}"/>
    <cellStyle name="Финансовый 16 2 3 4 2" xfId="6127" xr:uid="{6619D008-2B50-45A8-9EE6-19381D85B09D}"/>
    <cellStyle name="Финансовый 16 2 3 4 2 2" xfId="13752" xr:uid="{D6E86535-2DC7-4EBD-A7D1-B39148B8B064}"/>
    <cellStyle name="Финансовый 16 2 3 4 2 2 2" xfId="29001" xr:uid="{75EAE695-A2A5-466E-B956-BF43D88F3C25}"/>
    <cellStyle name="Финансовый 16 2 3 4 2 2 3" xfId="44294" xr:uid="{AEA9981D-330B-4376-8236-E23D12DBFCB9}"/>
    <cellStyle name="Финансовый 16 2 3 4 2 3" xfId="21380" xr:uid="{E0697A51-BF01-423F-8605-A3CE27EDF137}"/>
    <cellStyle name="Финансовый 16 2 3 4 2 4" xfId="36674" xr:uid="{2AB1DD71-282C-4A8B-BB67-191878DF3E82}"/>
    <cellStyle name="Финансовый 16 2 3 4 3" xfId="9951" xr:uid="{088EA456-CF9B-4E5D-ABEB-C39BA2A51068}"/>
    <cellStyle name="Финансовый 16 2 3 4 3 2" xfId="25200" xr:uid="{735A9E5B-BFD6-4896-9732-40E723C340DC}"/>
    <cellStyle name="Финансовый 16 2 3 4 3 3" xfId="40493" xr:uid="{D3B10BBC-EC95-46C6-A889-F1E8E4805B69}"/>
    <cellStyle name="Финансовый 16 2 3 4 4" xfId="17579" xr:uid="{6894258E-AB0A-47A3-B185-CB9A9ED224BA}"/>
    <cellStyle name="Финансовый 16 2 3 4 5" xfId="32873" xr:uid="{CF7127AC-4C0A-4906-8BB3-F2B5F1252B25}"/>
    <cellStyle name="Финансовый 16 2 3 5" xfId="4245" xr:uid="{0B942AC8-149D-49F2-8986-51A2212AD460}"/>
    <cellStyle name="Финансовый 16 2 3 5 2" xfId="11870" xr:uid="{884C8EE6-087B-48A2-8EC1-07231B72DD81}"/>
    <cellStyle name="Финансовый 16 2 3 5 2 2" xfId="27119" xr:uid="{6C52C018-A134-4A64-AEB7-9CC981D4141E}"/>
    <cellStyle name="Финансовый 16 2 3 5 2 3" xfId="42412" xr:uid="{D0B71B61-C739-49FC-86F9-839BAF584F68}"/>
    <cellStyle name="Финансовый 16 2 3 5 3" xfId="19498" xr:uid="{EF2E386E-91BC-4994-A4A2-7468DB2A855D}"/>
    <cellStyle name="Финансовый 16 2 3 5 4" xfId="34792" xr:uid="{7492DA5F-6188-4C08-944A-A105D501C4C2}"/>
    <cellStyle name="Финансовый 16 2 3 6" xfId="8066" xr:uid="{4D964DA9-AF69-4E35-B5FD-630D1FE41D0B}"/>
    <cellStyle name="Финансовый 16 2 3 6 2" xfId="23315" xr:uid="{374C91B4-5114-4849-BE31-42106FCF638D}"/>
    <cellStyle name="Финансовый 16 2 3 6 3" xfId="38608" xr:uid="{C301D43C-E61E-4FF8-88B1-54B0006A3350}"/>
    <cellStyle name="Финансовый 16 2 3 7" xfId="15697" xr:uid="{AAA4A39D-BEC6-41CF-A642-4A524DD78222}"/>
    <cellStyle name="Финансовый 16 2 3 8" xfId="30991" xr:uid="{E9B0B17C-1553-454A-9CCE-B6665C4B1FF3}"/>
    <cellStyle name="Финансовый 16 2 4" xfId="689" xr:uid="{730ADB1A-C9EA-4FAA-B31E-FD9D5FF5EA7A}"/>
    <cellStyle name="Финансовый 16 2 4 2" xfId="1646" xr:uid="{753F3A29-2D8E-46BD-B662-C171D900B877}"/>
    <cellStyle name="Финансовый 16 2 4 2 2" xfId="3547" xr:uid="{14DF369A-7FA9-4B10-A8BE-258D29131889}"/>
    <cellStyle name="Финансовый 16 2 4 2 2 2" xfId="7346" xr:uid="{A92C3072-D228-4B78-92D1-636EF011B50C}"/>
    <cellStyle name="Финансовый 16 2 4 2 2 2 2" xfId="14971" xr:uid="{959FB7D8-8CB1-4160-905B-C6DB578850FD}"/>
    <cellStyle name="Финансовый 16 2 4 2 2 2 2 2" xfId="30220" xr:uid="{F0D49B9F-D103-4ED6-AC6F-2A7FDC08493B}"/>
    <cellStyle name="Финансовый 16 2 4 2 2 2 2 3" xfId="45513" xr:uid="{3EE62A8F-E3D9-4901-83CA-CDAD434F8DB9}"/>
    <cellStyle name="Финансовый 16 2 4 2 2 2 3" xfId="22599" xr:uid="{A4BD1E9C-99DB-47F8-B07E-4FDB2263A715}"/>
    <cellStyle name="Финансовый 16 2 4 2 2 2 4" xfId="37893" xr:uid="{2EC883FB-4C6A-438A-82F8-F30753883E3A}"/>
    <cellStyle name="Финансовый 16 2 4 2 2 3" xfId="11176" xr:uid="{681F29ED-1672-4297-84B5-4B324B31FDC8}"/>
    <cellStyle name="Финансовый 16 2 4 2 2 3 2" xfId="26425" xr:uid="{4D4EFD2A-6E69-472A-93AF-9B8EF33C92FB}"/>
    <cellStyle name="Финансовый 16 2 4 2 2 3 3" xfId="41718" xr:uid="{155EC9F8-D2F3-4042-B53A-CBBF6A85F7EB}"/>
    <cellStyle name="Финансовый 16 2 4 2 2 4" xfId="18798" xr:uid="{8356210A-6504-4699-B7C7-D358E9058D1F}"/>
    <cellStyle name="Финансовый 16 2 4 2 2 5" xfId="34092" xr:uid="{56863A75-DAF6-4FEC-A02F-8B197C253C74}"/>
    <cellStyle name="Финансовый 16 2 4 2 3" xfId="5454" xr:uid="{AA147B3A-21B8-4574-B40E-FDDC0221C2B3}"/>
    <cellStyle name="Финансовый 16 2 4 2 3 2" xfId="13079" xr:uid="{5136FA0D-ED30-48DC-91FD-32DD5DC6A15C}"/>
    <cellStyle name="Финансовый 16 2 4 2 3 2 2" xfId="28328" xr:uid="{ED35C70E-2CA8-4092-B2ED-92D27A88CDD2}"/>
    <cellStyle name="Финансовый 16 2 4 2 3 2 3" xfId="43621" xr:uid="{596BA006-7060-42F6-9378-C1EC21DEA334}"/>
    <cellStyle name="Финансовый 16 2 4 2 3 3" xfId="20707" xr:uid="{CE85A523-213C-48B1-9A0B-72754F2D8AB1}"/>
    <cellStyle name="Финансовый 16 2 4 2 3 4" xfId="36001" xr:uid="{783F5768-EDA6-42E3-9CDE-08097208D7FF}"/>
    <cellStyle name="Финансовый 16 2 4 2 4" xfId="9277" xr:uid="{1D873A01-8A65-40A9-8E56-BB296B57C881}"/>
    <cellStyle name="Финансовый 16 2 4 2 4 2" xfId="24526" xr:uid="{A57ED6FF-0461-4399-A4B1-FD7155ED3346}"/>
    <cellStyle name="Финансовый 16 2 4 2 4 3" xfId="39819" xr:uid="{48AF0952-13DB-4445-9205-5D89F3879A55}"/>
    <cellStyle name="Финансовый 16 2 4 2 5" xfId="16906" xr:uid="{19ABB963-0B66-44F3-9179-8486AE5BB209}"/>
    <cellStyle name="Финансовый 16 2 4 2 6" xfId="32200" xr:uid="{1155399F-FD20-493E-A019-4511398E76F7}"/>
    <cellStyle name="Финансовый 16 2 4 3" xfId="2566" xr:uid="{0657A581-D057-491E-903E-59DF8182D30D}"/>
    <cellStyle name="Финансовый 16 2 4 3 2" xfId="6373" xr:uid="{AF702180-30B1-460E-B492-1285DE707F51}"/>
    <cellStyle name="Финансовый 16 2 4 3 2 2" xfId="13998" xr:uid="{1C2E9BDB-EAF5-4868-892A-13DB630CF69F}"/>
    <cellStyle name="Финансовый 16 2 4 3 2 2 2" xfId="29247" xr:uid="{A4BD3916-1B1C-428B-B742-CD0B178A6643}"/>
    <cellStyle name="Финансовый 16 2 4 3 2 2 3" xfId="44540" xr:uid="{3F770493-341C-4225-9E81-03C9E1500B6A}"/>
    <cellStyle name="Финансовый 16 2 4 3 2 3" xfId="21626" xr:uid="{1478DF66-2A10-4153-91CE-7FE4D816841B}"/>
    <cellStyle name="Финансовый 16 2 4 3 2 4" xfId="36920" xr:uid="{0C6AA548-2B60-4838-A803-03507A50CC61}"/>
    <cellStyle name="Финансовый 16 2 4 3 3" xfId="10197" xr:uid="{508744E5-04DB-4A0B-9F68-A59C3CA6F52C}"/>
    <cellStyle name="Финансовый 16 2 4 3 3 2" xfId="25446" xr:uid="{F6FC91B7-9192-4904-BD5D-10EB5B39E9CD}"/>
    <cellStyle name="Финансовый 16 2 4 3 3 3" xfId="40739" xr:uid="{EE712EDE-A46E-42AA-8BFF-A7418E7B1870}"/>
    <cellStyle name="Финансовый 16 2 4 3 4" xfId="17825" xr:uid="{9FE51E94-0F3F-4430-A76C-E780711D5844}"/>
    <cellStyle name="Финансовый 16 2 4 3 5" xfId="33119" xr:uid="{AD90E532-CD8A-47B1-8AF4-E631AB0691FC}"/>
    <cellStyle name="Финансовый 16 2 4 4" xfId="4491" xr:uid="{69106EF7-6751-4DF9-BE8F-DFC34FD2BF8A}"/>
    <cellStyle name="Финансовый 16 2 4 4 2" xfId="12116" xr:uid="{E8D7FC11-2915-4183-8DA7-78C7750F9F4B}"/>
    <cellStyle name="Финансовый 16 2 4 4 2 2" xfId="27365" xr:uid="{754065AC-73F8-44A7-80B8-1B9097B8C89E}"/>
    <cellStyle name="Финансовый 16 2 4 4 2 3" xfId="42658" xr:uid="{11BE10AD-ACA5-4F86-8D85-1E7E583F3608}"/>
    <cellStyle name="Финансовый 16 2 4 4 3" xfId="19744" xr:uid="{8A570886-8552-487E-8BAB-DBFAADAB88A9}"/>
    <cellStyle name="Финансовый 16 2 4 4 4" xfId="35038" xr:uid="{E9878053-8DD0-4348-8B57-335C8AADE9AA}"/>
    <cellStyle name="Финансовый 16 2 4 5" xfId="8321" xr:uid="{B0295046-C529-4A96-BF2C-3258DBBC79DA}"/>
    <cellStyle name="Финансовый 16 2 4 5 2" xfId="23570" xr:uid="{C7CC9BD7-E2A6-4EA5-8EA4-92BC9D4CD3E1}"/>
    <cellStyle name="Финансовый 16 2 4 5 3" xfId="38863" xr:uid="{E798F7CB-EE3B-4AE6-9AB5-85472B4985B0}"/>
    <cellStyle name="Финансовый 16 2 4 6" xfId="15943" xr:uid="{57794A33-E46D-4404-90AA-8676EF5FDB4F}"/>
    <cellStyle name="Финансовый 16 2 4 7" xfId="31237" xr:uid="{C7408C37-3B3F-4E18-8F82-78AC2A446AFD}"/>
    <cellStyle name="Финансовый 16 2 5" xfId="1180" xr:uid="{51B3FFE9-8C97-41AE-8867-6D2F80C4A397}"/>
    <cellStyle name="Финансовый 16 2 5 2" xfId="3081" xr:uid="{A703BADD-91AB-41BE-9051-CFDFE5B71E5C}"/>
    <cellStyle name="Финансовый 16 2 5 2 2" xfId="6880" xr:uid="{4D4754B0-2006-49A6-B5E6-17B3814F4EFA}"/>
    <cellStyle name="Финансовый 16 2 5 2 2 2" xfId="14505" xr:uid="{6F1EA7A6-F540-4263-B760-108CCDEF07D5}"/>
    <cellStyle name="Финансовый 16 2 5 2 2 2 2" xfId="29754" xr:uid="{410F16E3-8349-4258-A4D8-7B746EE3BA76}"/>
    <cellStyle name="Финансовый 16 2 5 2 2 2 3" xfId="45047" xr:uid="{8BB5E5E2-F965-4611-9828-5D9F9E8C4BDD}"/>
    <cellStyle name="Финансовый 16 2 5 2 2 3" xfId="22133" xr:uid="{73762748-96C1-4322-B60D-3869D0478E40}"/>
    <cellStyle name="Финансовый 16 2 5 2 2 4" xfId="37427" xr:uid="{FCA9BC43-4ED6-4517-8744-9D9F75A827A0}"/>
    <cellStyle name="Финансовый 16 2 5 2 3" xfId="10710" xr:uid="{847D77C1-9F92-472E-88D1-2179FE2CA562}"/>
    <cellStyle name="Финансовый 16 2 5 2 3 2" xfId="25959" xr:uid="{F2DB4ED2-3654-4EA6-8B00-8977E7F9AE42}"/>
    <cellStyle name="Финансовый 16 2 5 2 3 3" xfId="41252" xr:uid="{AB71BDC8-DC76-4B2B-AC69-D562A37DD006}"/>
    <cellStyle name="Финансовый 16 2 5 2 4" xfId="18332" xr:uid="{F758102F-4ACC-4C00-8982-D2EE5B4AF00A}"/>
    <cellStyle name="Финансовый 16 2 5 2 5" xfId="33626" xr:uid="{E836B089-8979-461F-A7B2-BB0E3B861C12}"/>
    <cellStyle name="Финансовый 16 2 5 3" xfId="4988" xr:uid="{9F07C489-E76E-47DB-9688-F3FEDFF7D79C}"/>
    <cellStyle name="Финансовый 16 2 5 3 2" xfId="12613" xr:uid="{5B08AF30-B8B8-4B93-8DEE-B9C3653EDC02}"/>
    <cellStyle name="Финансовый 16 2 5 3 2 2" xfId="27862" xr:uid="{6105F9D8-398F-4FB9-8054-CA1D237F58B8}"/>
    <cellStyle name="Финансовый 16 2 5 3 2 3" xfId="43155" xr:uid="{6B0FF0B5-CFE4-46FC-947B-8FCFB3E07FAB}"/>
    <cellStyle name="Финансовый 16 2 5 3 3" xfId="20241" xr:uid="{BCA805F6-0DD2-456F-9F6A-66936CC641F6}"/>
    <cellStyle name="Финансовый 16 2 5 3 4" xfId="35535" xr:uid="{6A99D29C-6E7A-4D68-B558-BCDD3D2456C9}"/>
    <cellStyle name="Финансовый 16 2 5 4" xfId="8811" xr:uid="{2C18E404-5B48-4D13-ADCF-E900007D2E90}"/>
    <cellStyle name="Финансовый 16 2 5 4 2" xfId="24060" xr:uid="{CF255F26-7D6A-4C4E-8CDF-01EBA44CE59E}"/>
    <cellStyle name="Финансовый 16 2 5 4 3" xfId="39353" xr:uid="{080362CA-E003-4D78-BC45-5006A2B98CE3}"/>
    <cellStyle name="Финансовый 16 2 5 5" xfId="16440" xr:uid="{6F7C1F5C-AD1B-441E-8EB7-EDDDD280F537}"/>
    <cellStyle name="Финансовый 16 2 5 6" xfId="31734" xr:uid="{48650DFA-544E-4A6E-AFA8-AE941ED27B23}"/>
    <cellStyle name="Финансовый 16 2 6" xfId="2100" xr:uid="{733CE3D1-FDAB-4380-AF3F-6ACEEA917A36}"/>
    <cellStyle name="Финансовый 16 2 6 2" xfId="5907" xr:uid="{440F9579-4EB0-4ADD-BEB4-7F1C47F7B99C}"/>
    <cellStyle name="Финансовый 16 2 6 2 2" xfId="13532" xr:uid="{85A44723-CB22-475C-9F44-D39775823C7A}"/>
    <cellStyle name="Финансовый 16 2 6 2 2 2" xfId="28781" xr:uid="{663A9FE0-5CE9-4B55-A20C-7ACD5423C735}"/>
    <cellStyle name="Финансовый 16 2 6 2 2 3" xfId="44074" xr:uid="{D4949810-90A1-46F0-B1E4-02C998CCD354}"/>
    <cellStyle name="Финансовый 16 2 6 2 3" xfId="21160" xr:uid="{64FC92CD-68D0-494A-A626-97ADAA4F2507}"/>
    <cellStyle name="Финансовый 16 2 6 2 4" xfId="36454" xr:uid="{397DA828-33DD-4F8B-B380-1DDC633A0371}"/>
    <cellStyle name="Финансовый 16 2 6 3" xfId="9731" xr:uid="{092392A7-8499-42E5-B683-696A7B642BB5}"/>
    <cellStyle name="Финансовый 16 2 6 3 2" xfId="24980" xr:uid="{53BBCEAB-3CCD-413E-B081-3B820BBA7135}"/>
    <cellStyle name="Финансовый 16 2 6 3 3" xfId="40273" xr:uid="{D6CCBCED-C38F-4A05-B55A-CCC1406AB80E}"/>
    <cellStyle name="Финансовый 16 2 6 4" xfId="17359" xr:uid="{684046FE-7186-4F00-A844-100108864CB1}"/>
    <cellStyle name="Финансовый 16 2 6 5" xfId="32653" xr:uid="{A30C37BA-8B30-415B-9852-E470B04D294B}"/>
    <cellStyle name="Финансовый 16 2 7" xfId="4025" xr:uid="{E148FE1F-28ED-4FE2-B6A7-2C38263C769D}"/>
    <cellStyle name="Финансовый 16 2 7 2" xfId="11650" xr:uid="{3A870652-F96D-4C56-B588-B8A9679FEDA0}"/>
    <cellStyle name="Финансовый 16 2 7 2 2" xfId="26899" xr:uid="{669AC054-D1C1-4886-86D3-E478D6AA51A1}"/>
    <cellStyle name="Финансовый 16 2 7 2 3" xfId="42192" xr:uid="{A6147B0F-211F-4642-BE3E-D3121EDD4784}"/>
    <cellStyle name="Финансовый 16 2 7 3" xfId="19278" xr:uid="{8DA97F9B-3E28-4A44-96DB-5003AEC6045C}"/>
    <cellStyle name="Финансовый 16 2 7 4" xfId="34572" xr:uid="{50E9DF13-FCA6-4B83-8E3A-53419FF49C35}"/>
    <cellStyle name="Финансовый 16 2 8" xfId="7846" xr:uid="{4F310C70-8C35-4916-8E6A-22B05D268CA8}"/>
    <cellStyle name="Финансовый 16 2 8 2" xfId="23095" xr:uid="{5F60CBD1-E90B-4FB3-9CCE-E4F3B8A36B28}"/>
    <cellStyle name="Финансовый 16 2 8 3" xfId="38388" xr:uid="{DD71A780-24DA-4E4C-B941-9B090F1FDDA3}"/>
    <cellStyle name="Финансовый 16 2 9" xfId="15477" xr:uid="{1B4533F2-E6B8-4674-BD48-6E5FA4AA43DD}"/>
    <cellStyle name="Финансовый 16 3" xfId="268" xr:uid="{1736C49D-4090-4FC4-AB29-EC8F1E4D4EA3}"/>
    <cellStyle name="Финансовый 16 3 10" xfId="50597" xr:uid="{C9335E4F-A58B-47A3-98DA-EA5A2A81C6F3}"/>
    <cellStyle name="Финансовый 16 3 11" xfId="54093" xr:uid="{77DFE20E-15B2-44EC-90BF-C014A050700F}"/>
    <cellStyle name="Финансовый 16 3 12" xfId="57483" xr:uid="{711E6842-2890-4893-A816-292CA6C3D809}"/>
    <cellStyle name="Финансовый 16 3 13" xfId="60872" xr:uid="{52F8E3F7-F96F-4105-9498-27806718F1FF}"/>
    <cellStyle name="Финансовый 16 3 2" xfId="488" xr:uid="{C69F02C3-1F3B-49A8-AAF8-F2DE327EF633}"/>
    <cellStyle name="Финансовый 16 3 2 2" xfId="964" xr:uid="{0F78303B-D67E-43DF-9AB3-6CE240C527DA}"/>
    <cellStyle name="Финансовый 16 3 2 2 2" xfId="1921" xr:uid="{212EA731-F59C-44B8-A8AD-793B2EA79026}"/>
    <cellStyle name="Финансовый 16 3 2 2 2 2" xfId="3822" xr:uid="{BDB8E449-1739-4B7B-BE4C-D66F85FE6C2D}"/>
    <cellStyle name="Финансовый 16 3 2 2 2 2 2" xfId="7621" xr:uid="{ECE68E43-FDA3-4B70-959B-B9EE2B1D5977}"/>
    <cellStyle name="Финансовый 16 3 2 2 2 2 2 2" xfId="15246" xr:uid="{F0D60497-D9D7-4936-9DC0-1FDA3D60CE38}"/>
    <cellStyle name="Финансовый 16 3 2 2 2 2 2 2 2" xfId="30495" xr:uid="{C05A96F9-9575-46EC-B0E8-31CCFEF470B2}"/>
    <cellStyle name="Финансовый 16 3 2 2 2 2 2 2 3" xfId="45788" xr:uid="{C9B97D8E-B721-4DBE-B6B6-B6BA31029994}"/>
    <cellStyle name="Финансовый 16 3 2 2 2 2 2 3" xfId="22874" xr:uid="{2833A1DD-BA97-4EA4-AA82-A6787B024AAF}"/>
    <cellStyle name="Финансовый 16 3 2 2 2 2 2 4" xfId="38168" xr:uid="{588D6BDA-055A-44FB-8EE8-2070C58B18E9}"/>
    <cellStyle name="Финансовый 16 3 2 2 2 2 3" xfId="11451" xr:uid="{7A0D2674-7352-4652-8932-CDC440A54E03}"/>
    <cellStyle name="Финансовый 16 3 2 2 2 2 3 2" xfId="26700" xr:uid="{4D9F75F8-0A34-4A35-99CC-370CC028F236}"/>
    <cellStyle name="Финансовый 16 3 2 2 2 2 3 3" xfId="41993" xr:uid="{7C53BC7A-720F-49F1-8D8D-CA608E05542D}"/>
    <cellStyle name="Финансовый 16 3 2 2 2 2 4" xfId="19073" xr:uid="{54A61A2E-E288-42A9-A71F-14B2B207008B}"/>
    <cellStyle name="Финансовый 16 3 2 2 2 2 5" xfId="34367" xr:uid="{B983BBB5-4681-4D3E-A2B3-A674C8CF37FA}"/>
    <cellStyle name="Финансовый 16 3 2 2 2 3" xfId="5729" xr:uid="{D5239966-C941-4825-AD48-A20E71F57F9F}"/>
    <cellStyle name="Финансовый 16 3 2 2 2 3 2" xfId="13354" xr:uid="{076FAFBB-BFEA-4621-9B5E-2DE817B97A27}"/>
    <cellStyle name="Финансовый 16 3 2 2 2 3 2 2" xfId="28603" xr:uid="{FB98D20C-FC52-40BD-B070-382B715DF596}"/>
    <cellStyle name="Финансовый 16 3 2 2 2 3 2 3" xfId="43896" xr:uid="{5BF1EB12-AECC-4240-BDEF-5FB374DEF903}"/>
    <cellStyle name="Финансовый 16 3 2 2 2 3 3" xfId="20982" xr:uid="{2A726BA9-34B6-4E1A-B504-E0E9CFF4A079}"/>
    <cellStyle name="Финансовый 16 3 2 2 2 3 4" xfId="36276" xr:uid="{7BBB3559-A341-48AB-AF06-C447B5375C3A}"/>
    <cellStyle name="Финансовый 16 3 2 2 2 4" xfId="9552" xr:uid="{549ED948-8F9D-4B50-B890-F20CB03B7A60}"/>
    <cellStyle name="Финансовый 16 3 2 2 2 4 2" xfId="24801" xr:uid="{049B6C5F-3BFA-47DB-AB15-715DEC07718B}"/>
    <cellStyle name="Финансовый 16 3 2 2 2 4 3" xfId="40094" xr:uid="{436EC33E-B0D9-4AC9-933B-FB4161A8BDAF}"/>
    <cellStyle name="Финансовый 16 3 2 2 2 5" xfId="17181" xr:uid="{45DB6171-6265-4374-B49F-61295F0EA135}"/>
    <cellStyle name="Финансовый 16 3 2 2 2 6" xfId="32475" xr:uid="{E4022BD2-E5F7-41E3-8259-34A46C636B24}"/>
    <cellStyle name="Финансовый 16 3 2 2 3" xfId="2841" xr:uid="{F02839F4-3C30-4293-8CB7-AF911C6C3381}"/>
    <cellStyle name="Финансовый 16 3 2 2 3 2" xfId="6648" xr:uid="{04969783-7555-4AE2-8D15-7F6E52344977}"/>
    <cellStyle name="Финансовый 16 3 2 2 3 2 2" xfId="14273" xr:uid="{80CCEA0D-A1F3-4493-8F7F-A2707645876D}"/>
    <cellStyle name="Финансовый 16 3 2 2 3 2 2 2" xfId="29522" xr:uid="{18BD2250-18A3-4093-A591-6127A4784948}"/>
    <cellStyle name="Финансовый 16 3 2 2 3 2 2 3" xfId="44815" xr:uid="{831117C2-8DA5-4C89-A4BD-D627A128C465}"/>
    <cellStyle name="Финансовый 16 3 2 2 3 2 3" xfId="21901" xr:uid="{B8C1011F-39D9-4979-A88B-37FAAF5691B8}"/>
    <cellStyle name="Финансовый 16 3 2 2 3 2 4" xfId="37195" xr:uid="{06C2025F-131F-418D-AB30-9834227C5094}"/>
    <cellStyle name="Финансовый 16 3 2 2 3 3" xfId="10472" xr:uid="{41964680-9863-478D-BBA2-4EEC56A4D773}"/>
    <cellStyle name="Финансовый 16 3 2 2 3 3 2" xfId="25721" xr:uid="{D9D1EFFF-12DB-402F-9272-B556B6207D13}"/>
    <cellStyle name="Финансовый 16 3 2 2 3 3 3" xfId="41014" xr:uid="{B063A094-9688-4D93-B8EA-074D10753BB6}"/>
    <cellStyle name="Финансовый 16 3 2 2 3 4" xfId="18100" xr:uid="{6680351F-C2FA-486B-8106-A0CDD68A89DA}"/>
    <cellStyle name="Финансовый 16 3 2 2 3 5" xfId="33394" xr:uid="{D740FC81-78EE-416D-A526-66C264E12DDB}"/>
    <cellStyle name="Финансовый 16 3 2 2 4" xfId="4766" xr:uid="{93DD9902-691C-4EBA-9A77-2FDE767C63B8}"/>
    <cellStyle name="Финансовый 16 3 2 2 4 2" xfId="12391" xr:uid="{93B993DA-CDCD-46E8-A3B8-2A56C19212BB}"/>
    <cellStyle name="Финансовый 16 3 2 2 4 2 2" xfId="27640" xr:uid="{67225068-B322-49DB-857A-0FA88544FE68}"/>
    <cellStyle name="Финансовый 16 3 2 2 4 2 3" xfId="42933" xr:uid="{B1358D22-8A52-47E8-B8F2-BAC4C87A1915}"/>
    <cellStyle name="Финансовый 16 3 2 2 4 3" xfId="20019" xr:uid="{CC4A9025-3E6A-4DA1-97F7-C72BC8DC85CD}"/>
    <cellStyle name="Финансовый 16 3 2 2 4 4" xfId="35313" xr:uid="{0CBC39D7-CE03-4C56-9212-CEF46CF1C3FF}"/>
    <cellStyle name="Финансовый 16 3 2 2 5" xfId="8596" xr:uid="{183BF627-27E6-49F7-BA29-7DE8787838C8}"/>
    <cellStyle name="Финансовый 16 3 2 2 5 2" xfId="23845" xr:uid="{1F2796AD-08B9-473A-A6FB-1E504697EBF5}"/>
    <cellStyle name="Финансовый 16 3 2 2 5 3" xfId="39138" xr:uid="{834698E2-CE9A-463A-9043-1D0A6B422B53}"/>
    <cellStyle name="Финансовый 16 3 2 2 6" xfId="16218" xr:uid="{62707678-F67C-4263-90A0-5361E9667DBC}"/>
    <cellStyle name="Финансовый 16 3 2 2 7" xfId="31512" xr:uid="{08B17119-768E-4BAC-8BE9-66C80306EDB3}"/>
    <cellStyle name="Финансовый 16 3 2 3" xfId="1455" xr:uid="{3EF19E0B-E94B-4FC3-BB7C-C9AC2EE5F192}"/>
    <cellStyle name="Финансовый 16 3 2 3 2" xfId="3356" xr:uid="{AF9FF438-4E3D-4EB4-A1C8-175D5CCCAF1E}"/>
    <cellStyle name="Финансовый 16 3 2 3 2 2" xfId="7155" xr:uid="{F924669E-6210-4289-8D19-7CE4BEBDE596}"/>
    <cellStyle name="Финансовый 16 3 2 3 2 2 2" xfId="14780" xr:uid="{17DDA821-0E0F-4B64-8FF0-6DFB0B374745}"/>
    <cellStyle name="Финансовый 16 3 2 3 2 2 2 2" xfId="30029" xr:uid="{8D7FC5B5-E2FA-4598-958B-ADA8BE54C8BB}"/>
    <cellStyle name="Финансовый 16 3 2 3 2 2 2 3" xfId="45322" xr:uid="{9B39A51F-CE4E-4C64-8158-D1329DF481D1}"/>
    <cellStyle name="Финансовый 16 3 2 3 2 2 3" xfId="22408" xr:uid="{842369BC-C945-463D-A234-66ED51704855}"/>
    <cellStyle name="Финансовый 16 3 2 3 2 2 4" xfId="37702" xr:uid="{57EE5AA6-B333-4342-8034-AD98FD709EF4}"/>
    <cellStyle name="Финансовый 16 3 2 3 2 3" xfId="10985" xr:uid="{BB15261F-6112-47EF-8C9E-4C2BD7BAE89F}"/>
    <cellStyle name="Финансовый 16 3 2 3 2 3 2" xfId="26234" xr:uid="{0D18AD32-4154-423D-87BF-371D91AFC5FD}"/>
    <cellStyle name="Финансовый 16 3 2 3 2 3 3" xfId="41527" xr:uid="{86AE5923-BE49-443C-AF5E-034018BF6368}"/>
    <cellStyle name="Финансовый 16 3 2 3 2 4" xfId="18607" xr:uid="{C1491FEE-A509-49BD-9EB3-D7D9D1A22337}"/>
    <cellStyle name="Финансовый 16 3 2 3 2 5" xfId="33901" xr:uid="{D16EF299-1DBC-4B8C-AD06-4DCE76F898EF}"/>
    <cellStyle name="Финансовый 16 3 2 3 3" xfId="5263" xr:uid="{3656D151-073B-42BA-AEC1-D091CFC8D2C6}"/>
    <cellStyle name="Финансовый 16 3 2 3 3 2" xfId="12888" xr:uid="{2A3377A8-DBA2-43B2-AEE3-A1FBBF875A83}"/>
    <cellStyle name="Финансовый 16 3 2 3 3 2 2" xfId="28137" xr:uid="{23DF7447-B77A-4441-98DF-18B06BB591E2}"/>
    <cellStyle name="Финансовый 16 3 2 3 3 2 3" xfId="43430" xr:uid="{A8D5D910-9457-4C3C-9FE2-2228D5D1FBD0}"/>
    <cellStyle name="Финансовый 16 3 2 3 3 3" xfId="20516" xr:uid="{15A43BB0-7264-47FC-AB4C-E1169721AB85}"/>
    <cellStyle name="Финансовый 16 3 2 3 3 4" xfId="35810" xr:uid="{A5083408-A841-411F-BE15-AF77C133CBD9}"/>
    <cellStyle name="Финансовый 16 3 2 3 4" xfId="9086" xr:uid="{679BB810-B01F-46D4-B6E8-2923A30B7AAF}"/>
    <cellStyle name="Финансовый 16 3 2 3 4 2" xfId="24335" xr:uid="{5A93B5C5-47FC-4BF5-B768-923E6DCCE8A6}"/>
    <cellStyle name="Финансовый 16 3 2 3 4 3" xfId="39628" xr:uid="{9ED4E0DE-F2C4-4CDB-9A9A-54AD972B12A3}"/>
    <cellStyle name="Финансовый 16 3 2 3 5" xfId="16715" xr:uid="{A7AD6122-9F9E-4772-B7B7-0D4A02F97457}"/>
    <cellStyle name="Финансовый 16 3 2 3 6" xfId="32009" xr:uid="{D569DF31-A520-49C0-92A0-617E8BDD94BC}"/>
    <cellStyle name="Финансовый 16 3 2 4" xfId="2375" xr:uid="{29387C0C-B623-46E4-A13F-A6929DC2B42D}"/>
    <cellStyle name="Финансовый 16 3 2 4 2" xfId="6182" xr:uid="{112032E6-0FCB-43E3-8E10-306507E39040}"/>
    <cellStyle name="Финансовый 16 3 2 4 2 2" xfId="13807" xr:uid="{2C640607-5EF1-4C6C-B6C8-F1360F4A91EA}"/>
    <cellStyle name="Финансовый 16 3 2 4 2 2 2" xfId="29056" xr:uid="{28992FB0-DE51-4970-8BD5-F46ABE171B61}"/>
    <cellStyle name="Финансовый 16 3 2 4 2 2 3" xfId="44349" xr:uid="{20CA1D79-4D72-44F1-8935-886BF06EB27D}"/>
    <cellStyle name="Финансовый 16 3 2 4 2 3" xfId="21435" xr:uid="{2CB74BC1-6666-43F3-9278-1350CD7E6EEB}"/>
    <cellStyle name="Финансовый 16 3 2 4 2 4" xfId="36729" xr:uid="{C4C8D2EA-D472-4E8B-8C55-7C3BC07740E3}"/>
    <cellStyle name="Финансовый 16 3 2 4 3" xfId="10006" xr:uid="{F5AC7AE7-09B6-407B-869A-2534CC67A8E1}"/>
    <cellStyle name="Финансовый 16 3 2 4 3 2" xfId="25255" xr:uid="{A9318B06-6680-47A3-9B7A-B5B320C80D71}"/>
    <cellStyle name="Финансовый 16 3 2 4 3 3" xfId="40548" xr:uid="{170B7BE7-C67E-47ED-8F01-D825F233C68D}"/>
    <cellStyle name="Финансовый 16 3 2 4 4" xfId="17634" xr:uid="{1C984F42-BB3A-4432-9D22-6D500FD76E29}"/>
    <cellStyle name="Финансовый 16 3 2 4 5" xfId="32928" xr:uid="{697EF959-D028-4C8D-85EC-11C129F49261}"/>
    <cellStyle name="Финансовый 16 3 2 5" xfId="4300" xr:uid="{A933CECC-BEEF-40AD-81AC-DCDE48A5E1A3}"/>
    <cellStyle name="Финансовый 16 3 2 5 2" xfId="11925" xr:uid="{AD19F501-B0B5-435A-A471-EB4046118ADE}"/>
    <cellStyle name="Финансовый 16 3 2 5 2 2" xfId="27174" xr:uid="{E5B167D9-8940-47C3-9676-9E5BC4002FFE}"/>
    <cellStyle name="Финансовый 16 3 2 5 2 3" xfId="42467" xr:uid="{82094F58-45D4-499B-A289-5A9B197BB7C5}"/>
    <cellStyle name="Финансовый 16 3 2 5 3" xfId="19553" xr:uid="{C1ABF1D0-DAEE-4A15-93FC-96FF6767AD58}"/>
    <cellStyle name="Финансовый 16 3 2 5 4" xfId="34847" xr:uid="{094DC778-FF23-42D1-A541-1CA76A5FACB2}"/>
    <cellStyle name="Финансовый 16 3 2 6" xfId="8121" xr:uid="{02876A0A-B272-4A90-9FD2-7C4610C333BA}"/>
    <cellStyle name="Финансовый 16 3 2 6 2" xfId="23370" xr:uid="{811F02D1-5D2D-4307-9084-285D87DC9232}"/>
    <cellStyle name="Финансовый 16 3 2 6 3" xfId="38663" xr:uid="{763D8E1E-5A92-4D3C-8134-B8ADFAAC57D4}"/>
    <cellStyle name="Финансовый 16 3 2 7" xfId="15752" xr:uid="{D1D235DD-BBCC-4CFC-B90A-FAD254B31112}"/>
    <cellStyle name="Финансовый 16 3 2 8" xfId="31046" xr:uid="{76F6994D-80ED-48F4-AE89-24E898D314B6}"/>
    <cellStyle name="Финансовый 16 3 3" xfId="744" xr:uid="{B97AF5FB-C34E-4B35-92EE-5E98BD58F285}"/>
    <cellStyle name="Финансовый 16 3 3 2" xfId="1701" xr:uid="{7F3CE5BB-0859-4AF5-B49E-4EE2DFC9FCE2}"/>
    <cellStyle name="Финансовый 16 3 3 2 2" xfId="3602" xr:uid="{4E02A029-A405-47D4-82B3-D2702D487187}"/>
    <cellStyle name="Финансовый 16 3 3 2 2 2" xfId="7401" xr:uid="{F0EB89E5-0556-4127-94E7-435B728DFE58}"/>
    <cellStyle name="Финансовый 16 3 3 2 2 2 2" xfId="15026" xr:uid="{BB4D61CC-0B69-48E0-BD98-3E4F4A7E2D2C}"/>
    <cellStyle name="Финансовый 16 3 3 2 2 2 2 2" xfId="30275" xr:uid="{90D444E2-AB99-4FA7-AEB2-57F08499CED0}"/>
    <cellStyle name="Финансовый 16 3 3 2 2 2 2 3" xfId="45568" xr:uid="{FF581C02-E860-459A-82DB-5554F3B65875}"/>
    <cellStyle name="Финансовый 16 3 3 2 2 2 3" xfId="22654" xr:uid="{B2BB266B-EDF2-462B-8DDB-843573D2B5F5}"/>
    <cellStyle name="Финансовый 16 3 3 2 2 2 4" xfId="37948" xr:uid="{A50A775E-A441-4C88-8701-9CB652CFD8BF}"/>
    <cellStyle name="Финансовый 16 3 3 2 2 3" xfId="11231" xr:uid="{F2045C94-1927-424A-A9AB-4B255A93A1A7}"/>
    <cellStyle name="Финансовый 16 3 3 2 2 3 2" xfId="26480" xr:uid="{3B554495-BD11-45DF-BAD5-44FD22D0EDDB}"/>
    <cellStyle name="Финансовый 16 3 3 2 2 3 3" xfId="41773" xr:uid="{79865177-AF0D-453B-B6F0-C5E9F93BD7D7}"/>
    <cellStyle name="Финансовый 16 3 3 2 2 4" xfId="18853" xr:uid="{BC843BA7-DED4-4823-A691-4D6E2F0191DA}"/>
    <cellStyle name="Финансовый 16 3 3 2 2 5" xfId="34147" xr:uid="{8A4E52CF-A45E-4EB4-94FE-F9E953FA5460}"/>
    <cellStyle name="Финансовый 16 3 3 2 3" xfId="5509" xr:uid="{DEFFEE5C-9FF9-4B3B-8B69-F3C2489473E3}"/>
    <cellStyle name="Финансовый 16 3 3 2 3 2" xfId="13134" xr:uid="{40BF12E8-19F5-43E4-8B2B-2E6C4C7F0898}"/>
    <cellStyle name="Финансовый 16 3 3 2 3 2 2" xfId="28383" xr:uid="{DC8FEF78-1190-452D-9247-947E06FD0523}"/>
    <cellStyle name="Финансовый 16 3 3 2 3 2 3" xfId="43676" xr:uid="{922A58FB-5FBD-4250-BEEC-DB07A3AFFE5D}"/>
    <cellStyle name="Финансовый 16 3 3 2 3 3" xfId="20762" xr:uid="{3D7E1ACD-196B-48FA-94B1-EA700444B603}"/>
    <cellStyle name="Финансовый 16 3 3 2 3 4" xfId="36056" xr:uid="{5503442E-FB99-4860-B277-AF2B028C359E}"/>
    <cellStyle name="Финансовый 16 3 3 2 4" xfId="9332" xr:uid="{1CF98398-49A1-4F0B-B4DA-71B010266B4C}"/>
    <cellStyle name="Финансовый 16 3 3 2 4 2" xfId="24581" xr:uid="{BD820557-72DF-4B68-A711-656E3A56367E}"/>
    <cellStyle name="Финансовый 16 3 3 2 4 3" xfId="39874" xr:uid="{11F79251-6365-4FCC-A7F4-317D1485A0EC}"/>
    <cellStyle name="Финансовый 16 3 3 2 5" xfId="16961" xr:uid="{EA8B697B-2938-480F-8277-0303D3B50345}"/>
    <cellStyle name="Финансовый 16 3 3 2 6" xfId="32255" xr:uid="{97BF03E8-CF91-4EE5-9CA3-7D4443F3FC83}"/>
    <cellStyle name="Финансовый 16 3 3 3" xfId="2621" xr:uid="{BE038D18-C93C-4713-A519-5D48AC05FE21}"/>
    <cellStyle name="Финансовый 16 3 3 3 2" xfId="6428" xr:uid="{2B66C0CD-B14B-44B9-A81C-5D7ED034B48B}"/>
    <cellStyle name="Финансовый 16 3 3 3 2 2" xfId="14053" xr:uid="{DC1D344E-BDA6-4AC4-B8F1-FA2888A7C0E5}"/>
    <cellStyle name="Финансовый 16 3 3 3 2 2 2" xfId="29302" xr:uid="{D7DA1BF2-3A42-4288-AC5B-3FDD3B2719A5}"/>
    <cellStyle name="Финансовый 16 3 3 3 2 2 3" xfId="44595" xr:uid="{D4404B9F-4869-44ED-8992-029A53E22790}"/>
    <cellStyle name="Финансовый 16 3 3 3 2 3" xfId="21681" xr:uid="{670C00EC-120B-4EEB-A90A-7064BD48F1B8}"/>
    <cellStyle name="Финансовый 16 3 3 3 2 4" xfId="36975" xr:uid="{F443F7DB-B4EC-46E4-8E65-9DED9B1F88E0}"/>
    <cellStyle name="Финансовый 16 3 3 3 3" xfId="10252" xr:uid="{CECDC1B6-5BDA-49A8-85ED-62E793232378}"/>
    <cellStyle name="Финансовый 16 3 3 3 3 2" xfId="25501" xr:uid="{3A5B0460-5F6A-47F5-830B-D861C7A0F895}"/>
    <cellStyle name="Финансовый 16 3 3 3 3 3" xfId="40794" xr:uid="{11075EA8-8758-4344-8365-59214C67C47C}"/>
    <cellStyle name="Финансовый 16 3 3 3 4" xfId="17880" xr:uid="{CF960DA7-3718-482C-B9AD-E7648892D960}"/>
    <cellStyle name="Финансовый 16 3 3 3 5" xfId="33174" xr:uid="{CCE97B43-A071-494C-AC16-5072DBFFEE49}"/>
    <cellStyle name="Финансовый 16 3 3 4" xfId="4546" xr:uid="{C548950F-802E-4AD9-AFCE-D76C6BFDFA7A}"/>
    <cellStyle name="Финансовый 16 3 3 4 2" xfId="12171" xr:uid="{749ED68B-C188-4913-A177-CAB96F7E8FB1}"/>
    <cellStyle name="Финансовый 16 3 3 4 2 2" xfId="27420" xr:uid="{A97E2D36-D07C-453D-A58D-E0A0405EE2C9}"/>
    <cellStyle name="Финансовый 16 3 3 4 2 3" xfId="42713" xr:uid="{6D925F9D-BDAB-406B-85AE-D9C6D07CB756}"/>
    <cellStyle name="Финансовый 16 3 3 4 3" xfId="19799" xr:uid="{DA66AC71-A979-448B-8C14-C280746ABA8B}"/>
    <cellStyle name="Финансовый 16 3 3 4 4" xfId="35093" xr:uid="{F5BAEABE-5B0A-44B4-9939-3F247AD5DFAE}"/>
    <cellStyle name="Финансовый 16 3 3 5" xfId="8376" xr:uid="{E5B2AF89-0D35-41B4-8694-DB85D9F06176}"/>
    <cellStyle name="Финансовый 16 3 3 5 2" xfId="23625" xr:uid="{8A8791A1-108F-4792-BB45-B43F313CDF05}"/>
    <cellStyle name="Финансовый 16 3 3 5 3" xfId="38918" xr:uid="{B5082A6E-3F0B-43F3-8B79-7EF78AFAECB0}"/>
    <cellStyle name="Финансовый 16 3 3 6" xfId="15998" xr:uid="{6DCF13C6-53AF-4FAD-BF48-76BA39F292E4}"/>
    <cellStyle name="Финансовый 16 3 3 7" xfId="31292" xr:uid="{2E569E58-DE49-49D8-9287-572F7D267529}"/>
    <cellStyle name="Финансовый 16 3 4" xfId="1235" xr:uid="{1F33109E-B86C-4653-B39A-4CCD4F3273E0}"/>
    <cellStyle name="Финансовый 16 3 4 2" xfId="3136" xr:uid="{F21ABEAE-FA05-480F-8B99-00F24B9DC1F5}"/>
    <cellStyle name="Финансовый 16 3 4 2 2" xfId="6935" xr:uid="{FDEB8137-2453-483B-9386-26ADC85DB39E}"/>
    <cellStyle name="Финансовый 16 3 4 2 2 2" xfId="14560" xr:uid="{ECA96E3F-B64B-48C6-8EA7-ACD91C4E8459}"/>
    <cellStyle name="Финансовый 16 3 4 2 2 2 2" xfId="29809" xr:uid="{953867CC-69F4-44B8-92A7-3CCEBCD7AE31}"/>
    <cellStyle name="Финансовый 16 3 4 2 2 2 3" xfId="45102" xr:uid="{4A0BD65B-CB26-4463-8A47-A7C137DFF7A1}"/>
    <cellStyle name="Финансовый 16 3 4 2 2 3" xfId="22188" xr:uid="{ADC2FC69-9009-416B-8614-C99F5D0C980F}"/>
    <cellStyle name="Финансовый 16 3 4 2 2 4" xfId="37482" xr:uid="{27AEA98F-22C2-4231-81E4-B33651949ACF}"/>
    <cellStyle name="Финансовый 16 3 4 2 3" xfId="10765" xr:uid="{A0FECDD7-1EDA-4401-9641-EA3D65CA231A}"/>
    <cellStyle name="Финансовый 16 3 4 2 3 2" xfId="26014" xr:uid="{D9C6932C-E55A-48D5-AB74-8653C8181D82}"/>
    <cellStyle name="Финансовый 16 3 4 2 3 3" xfId="41307" xr:uid="{D8472653-3888-4C97-8E8A-37B7D1CADEEC}"/>
    <cellStyle name="Финансовый 16 3 4 2 4" xfId="18387" xr:uid="{7C01A3F4-30E0-4E92-B500-5C388E41EA67}"/>
    <cellStyle name="Финансовый 16 3 4 2 5" xfId="33681" xr:uid="{35320B10-C11B-4BEA-BD65-74DBC4E2AEEA}"/>
    <cellStyle name="Финансовый 16 3 4 3" xfId="5043" xr:uid="{5EE84F44-8670-4AA2-95D5-549D76C9AF44}"/>
    <cellStyle name="Финансовый 16 3 4 3 2" xfId="12668" xr:uid="{455AE64F-0869-41D7-811E-36820DBDBCED}"/>
    <cellStyle name="Финансовый 16 3 4 3 2 2" xfId="27917" xr:uid="{73F6302B-76BE-4B14-AF44-0D6F0E25D94B}"/>
    <cellStyle name="Финансовый 16 3 4 3 2 3" xfId="43210" xr:uid="{9F2D30BF-5486-4535-BFEE-C074BCA5C8C6}"/>
    <cellStyle name="Финансовый 16 3 4 3 3" xfId="20296" xr:uid="{036EDD99-4961-48C8-A4F1-55282B214EEE}"/>
    <cellStyle name="Финансовый 16 3 4 3 4" xfId="35590" xr:uid="{27D3184D-CB58-452C-BF62-E38B69C4455D}"/>
    <cellStyle name="Финансовый 16 3 4 4" xfId="8866" xr:uid="{F9F5E42F-94C8-4DCA-B28A-CC851DD7E570}"/>
    <cellStyle name="Финансовый 16 3 4 4 2" xfId="24115" xr:uid="{5AE56759-7365-4705-BBBF-E5D0B4361225}"/>
    <cellStyle name="Финансовый 16 3 4 4 3" xfId="39408" xr:uid="{19B94F69-7C12-4143-9A8A-105718170BB1}"/>
    <cellStyle name="Финансовый 16 3 4 5" xfId="16495" xr:uid="{B9F7ADB1-8D40-4287-81E0-D5B9AA01B017}"/>
    <cellStyle name="Финансовый 16 3 4 6" xfId="31789" xr:uid="{024B66C4-46D5-4095-A3D2-E65959F8F0A5}"/>
    <cellStyle name="Финансовый 16 3 5" xfId="2155" xr:uid="{4F71B5A4-4B72-4418-865A-C18D013630DD}"/>
    <cellStyle name="Финансовый 16 3 5 2" xfId="5962" xr:uid="{A4AC3201-43A5-42E5-990B-FC52850ADE05}"/>
    <cellStyle name="Финансовый 16 3 5 2 2" xfId="13587" xr:uid="{0F5270EF-8390-4AC7-91F0-B4F496D8E322}"/>
    <cellStyle name="Финансовый 16 3 5 2 2 2" xfId="28836" xr:uid="{81D8F2B0-86E3-4318-8079-D64621B9DA44}"/>
    <cellStyle name="Финансовый 16 3 5 2 2 3" xfId="44129" xr:uid="{C27E3EA8-6200-4689-B917-093A5299F316}"/>
    <cellStyle name="Финансовый 16 3 5 2 3" xfId="21215" xr:uid="{A55F50BC-6590-4F60-91BC-1D028BC615D1}"/>
    <cellStyle name="Финансовый 16 3 5 2 4" xfId="36509" xr:uid="{B21E487A-0B62-454C-A934-3E3504D3E029}"/>
    <cellStyle name="Финансовый 16 3 5 3" xfId="9786" xr:uid="{6B667ED6-7CA4-4BDB-A61F-8FD0BD753BCE}"/>
    <cellStyle name="Финансовый 16 3 5 3 2" xfId="25035" xr:uid="{CEBD4C34-98F7-4850-A29A-B73D5C4A2124}"/>
    <cellStyle name="Финансовый 16 3 5 3 3" xfId="40328" xr:uid="{E07CE8FE-EBFB-4762-897C-3B73CE552B58}"/>
    <cellStyle name="Финансовый 16 3 5 4" xfId="17414" xr:uid="{4185E2BE-A8F7-4379-95A9-4FF275D0A662}"/>
    <cellStyle name="Финансовый 16 3 5 5" xfId="32708" xr:uid="{CA5E3A80-73C3-4099-81D5-8129FAE9282E}"/>
    <cellStyle name="Финансовый 16 3 6" xfId="4080" xr:uid="{40A593DC-C9D3-4858-B12C-A16778D8E18A}"/>
    <cellStyle name="Финансовый 16 3 6 2" xfId="11705" xr:uid="{BF362199-41F8-4851-9493-81643DA8E55B}"/>
    <cellStyle name="Финансовый 16 3 6 2 2" xfId="26954" xr:uid="{1AAF3445-3B32-4240-AE52-0014A026BA9D}"/>
    <cellStyle name="Финансовый 16 3 6 2 3" xfId="42247" xr:uid="{1F767AD1-65EC-465F-8CF4-8277CD232F8B}"/>
    <cellStyle name="Финансовый 16 3 6 3" xfId="19333" xr:uid="{6769FF3F-3A27-4C03-B603-C75765D23EE8}"/>
    <cellStyle name="Финансовый 16 3 6 4" xfId="34627" xr:uid="{00801E54-58F6-4646-AFF3-6280C0561E38}"/>
    <cellStyle name="Финансовый 16 3 7" xfId="7901" xr:uid="{02DB2681-0C33-439A-8D36-4453C36C36B0}"/>
    <cellStyle name="Финансовый 16 3 7 2" xfId="23150" xr:uid="{F528051E-3CB1-4036-B164-91A03BF19894}"/>
    <cellStyle name="Финансовый 16 3 7 3" xfId="38443" xr:uid="{0E83EC36-CBAE-4772-A6ED-67E02EAAC9FA}"/>
    <cellStyle name="Финансовый 16 3 8" xfId="15532" xr:uid="{F5B909A7-9FB9-4EB6-A3CF-A63D1CC91138}"/>
    <cellStyle name="Финансовый 16 3 9" xfId="30826" xr:uid="{47E73155-E0E0-4775-AB36-84A6AF2F3A65}"/>
    <cellStyle name="Финансовый 16 4" xfId="378" xr:uid="{3D5F098A-A3B6-4B0D-9B4D-796B34C43A01}"/>
    <cellStyle name="Финансовый 16 4 2" xfId="854" xr:uid="{DA2A0422-A3BD-4F3A-A4DB-CF4D33544BF7}"/>
    <cellStyle name="Финансовый 16 4 2 2" xfId="1811" xr:uid="{B2164754-BA66-43FB-8460-F72793B01380}"/>
    <cellStyle name="Финансовый 16 4 2 2 2" xfId="3712" xr:uid="{609128F2-7AF7-4D12-A06A-B9E9E20F1420}"/>
    <cellStyle name="Финансовый 16 4 2 2 2 2" xfId="7511" xr:uid="{A1666EEE-63B1-49DB-A788-4D187375D027}"/>
    <cellStyle name="Финансовый 16 4 2 2 2 2 2" xfId="15136" xr:uid="{A5053CED-CD57-4095-A9AF-3553743B8679}"/>
    <cellStyle name="Финансовый 16 4 2 2 2 2 2 2" xfId="30385" xr:uid="{8B1140CD-6E54-4081-A9DC-5398FBDFE15C}"/>
    <cellStyle name="Финансовый 16 4 2 2 2 2 2 3" xfId="45678" xr:uid="{BFD3EAA4-CA43-4F27-9E0E-C865D4108387}"/>
    <cellStyle name="Финансовый 16 4 2 2 2 2 3" xfId="22764" xr:uid="{D181028B-FEBB-45C5-B2EB-083B94898CAE}"/>
    <cellStyle name="Финансовый 16 4 2 2 2 2 4" xfId="38058" xr:uid="{ECB898B9-1183-4CE8-B192-D6075003BE16}"/>
    <cellStyle name="Финансовый 16 4 2 2 2 3" xfId="11341" xr:uid="{9000CBA1-D146-435B-A71A-756CFB8C9588}"/>
    <cellStyle name="Финансовый 16 4 2 2 2 3 2" xfId="26590" xr:uid="{82A62793-A2F0-43FE-96BE-70ADA70EC69A}"/>
    <cellStyle name="Финансовый 16 4 2 2 2 3 3" xfId="41883" xr:uid="{FC6F8488-C77A-45D7-8232-152AF53E2F83}"/>
    <cellStyle name="Финансовый 16 4 2 2 2 4" xfId="18963" xr:uid="{854AC482-801E-43BB-8B5A-A97043CA1589}"/>
    <cellStyle name="Финансовый 16 4 2 2 2 5" xfId="34257" xr:uid="{3465016D-5BC1-4882-89E9-A022D2506AA2}"/>
    <cellStyle name="Финансовый 16 4 2 2 3" xfId="5619" xr:uid="{69DD2493-4157-44C0-9A51-D11194A229F1}"/>
    <cellStyle name="Финансовый 16 4 2 2 3 2" xfId="13244" xr:uid="{634776A8-9AF8-4A36-BAF7-D2B0E0F25E57}"/>
    <cellStyle name="Финансовый 16 4 2 2 3 2 2" xfId="28493" xr:uid="{4E2D1375-501F-488E-95F7-49A74AF80CA2}"/>
    <cellStyle name="Финансовый 16 4 2 2 3 2 3" xfId="43786" xr:uid="{D790EF0D-C57C-4205-B1B7-0A77205B2411}"/>
    <cellStyle name="Финансовый 16 4 2 2 3 3" xfId="20872" xr:uid="{D4A2E9C7-C40E-459A-8BD0-36DDF32673B7}"/>
    <cellStyle name="Финансовый 16 4 2 2 3 4" xfId="36166" xr:uid="{31C0D484-8585-49E9-815C-A291A6C16985}"/>
    <cellStyle name="Финансовый 16 4 2 2 4" xfId="9442" xr:uid="{4BB9885E-8A74-446B-9AB9-EB1350E75B87}"/>
    <cellStyle name="Финансовый 16 4 2 2 4 2" xfId="24691" xr:uid="{3529238F-E0C4-41D4-9936-41A39F12023D}"/>
    <cellStyle name="Финансовый 16 4 2 2 4 3" xfId="39984" xr:uid="{17E29C39-7967-45EF-9760-FB0BC462C216}"/>
    <cellStyle name="Финансовый 16 4 2 2 5" xfId="17071" xr:uid="{BB7A6C43-0463-47DB-BF87-B78C19528D5C}"/>
    <cellStyle name="Финансовый 16 4 2 2 6" xfId="32365" xr:uid="{AE630C7A-B37E-47FF-9C91-68DB527BDD2D}"/>
    <cellStyle name="Финансовый 16 4 2 3" xfId="2731" xr:uid="{CCECFEA1-F639-4180-B87A-4B7209EC79D2}"/>
    <cellStyle name="Финансовый 16 4 2 3 2" xfId="6538" xr:uid="{76A6F218-BE0B-4A7C-8BCD-1E19745C7CE7}"/>
    <cellStyle name="Финансовый 16 4 2 3 2 2" xfId="14163" xr:uid="{EB082EF2-37FD-438F-99D0-23F0CF90661D}"/>
    <cellStyle name="Финансовый 16 4 2 3 2 2 2" xfId="29412" xr:uid="{BAE0FF6C-14E2-4A97-B3DE-515492D8C917}"/>
    <cellStyle name="Финансовый 16 4 2 3 2 2 3" xfId="44705" xr:uid="{05E6F2E5-C86C-4FA1-8887-388727EE61B7}"/>
    <cellStyle name="Финансовый 16 4 2 3 2 3" xfId="21791" xr:uid="{5067A112-164D-43D9-B17E-CDC1D7BA9C2D}"/>
    <cellStyle name="Финансовый 16 4 2 3 2 4" xfId="37085" xr:uid="{E95C9DA4-48CA-4035-ACDC-27C58E89A5E5}"/>
    <cellStyle name="Финансовый 16 4 2 3 3" xfId="10362" xr:uid="{34C64F7A-4AFF-4751-BB06-3C6650127E66}"/>
    <cellStyle name="Финансовый 16 4 2 3 3 2" xfId="25611" xr:uid="{DEE817B8-FF1E-486A-A1C5-CBBD1E5C4C51}"/>
    <cellStyle name="Финансовый 16 4 2 3 3 3" xfId="40904" xr:uid="{3B51ECC2-0EE5-4930-BE6D-2A82E342219C}"/>
    <cellStyle name="Финансовый 16 4 2 3 4" xfId="17990" xr:uid="{95EF92DD-7DF1-41E5-9632-27B3AFBB84A5}"/>
    <cellStyle name="Финансовый 16 4 2 3 5" xfId="33284" xr:uid="{81BA35EF-4106-44EB-A9F9-9DB096039719}"/>
    <cellStyle name="Финансовый 16 4 2 4" xfId="4656" xr:uid="{C7884DE9-1123-4F28-9C13-2296E510D427}"/>
    <cellStyle name="Финансовый 16 4 2 4 2" xfId="12281" xr:uid="{057EBFF3-1202-40AC-B757-44C1B1327C68}"/>
    <cellStyle name="Финансовый 16 4 2 4 2 2" xfId="27530" xr:uid="{D9B13586-C988-4C9E-B845-DB8AC7B2D797}"/>
    <cellStyle name="Финансовый 16 4 2 4 2 3" xfId="42823" xr:uid="{7BB0729D-460A-4261-B633-80C43F547FB4}"/>
    <cellStyle name="Финансовый 16 4 2 4 3" xfId="19909" xr:uid="{80E0AE2E-F527-4C40-B07B-D980B3BF4341}"/>
    <cellStyle name="Финансовый 16 4 2 4 4" xfId="35203" xr:uid="{FFA628DF-749C-4C7F-A542-62ADDF28EFCF}"/>
    <cellStyle name="Финансовый 16 4 2 5" xfId="8486" xr:uid="{40E82A66-3D73-4CDB-87BE-4263F4571A4C}"/>
    <cellStyle name="Финансовый 16 4 2 5 2" xfId="23735" xr:uid="{695F957F-ACEB-4F2A-B170-6BD8943551B6}"/>
    <cellStyle name="Финансовый 16 4 2 5 3" xfId="39028" xr:uid="{47163C8A-29CA-4455-9B41-63476827ABD6}"/>
    <cellStyle name="Финансовый 16 4 2 6" xfId="16108" xr:uid="{89847A57-B627-42BE-9CBD-B74ACE9ACA4A}"/>
    <cellStyle name="Финансовый 16 4 2 7" xfId="31402" xr:uid="{5339FF69-F04A-4507-993A-7900207F60A8}"/>
    <cellStyle name="Финансовый 16 4 3" xfId="1345" xr:uid="{3BCC454C-4D9A-4990-BD5A-C72AD6BA0AA1}"/>
    <cellStyle name="Финансовый 16 4 3 2" xfId="3246" xr:uid="{5AA492DD-FA24-4E9B-A442-6C8801F2BFF9}"/>
    <cellStyle name="Финансовый 16 4 3 2 2" xfId="7045" xr:uid="{D10EAEEB-D46D-4184-AF6C-DC0E791A47CE}"/>
    <cellStyle name="Финансовый 16 4 3 2 2 2" xfId="14670" xr:uid="{B5610318-A246-4307-B43C-166AFEFDFA89}"/>
    <cellStyle name="Финансовый 16 4 3 2 2 2 2" xfId="29919" xr:uid="{EBFC236C-731F-4066-B13B-2605D4BBC99B}"/>
    <cellStyle name="Финансовый 16 4 3 2 2 2 3" xfId="45212" xr:uid="{88D477D0-6BBD-4729-A863-477BAC43843E}"/>
    <cellStyle name="Финансовый 16 4 3 2 2 3" xfId="22298" xr:uid="{23A17677-FDDD-48B2-A189-819363932A24}"/>
    <cellStyle name="Финансовый 16 4 3 2 2 4" xfId="37592" xr:uid="{D858BC3B-A0CB-42B8-A15F-82AE0EF5536F}"/>
    <cellStyle name="Финансовый 16 4 3 2 3" xfId="10875" xr:uid="{4B50F088-341B-4935-98E1-B962F97BCCCC}"/>
    <cellStyle name="Финансовый 16 4 3 2 3 2" xfId="26124" xr:uid="{9BC0F801-ADA8-4CFA-BE20-D64D0ED539DD}"/>
    <cellStyle name="Финансовый 16 4 3 2 3 3" xfId="41417" xr:uid="{65DD5202-5670-4EDE-89D0-DA430D432B02}"/>
    <cellStyle name="Финансовый 16 4 3 2 4" xfId="18497" xr:uid="{99C3EF53-F63A-48B8-9E10-DF34B86775A7}"/>
    <cellStyle name="Финансовый 16 4 3 2 5" xfId="33791" xr:uid="{FDA29A89-1C6B-43B1-95DA-48D77595F5A9}"/>
    <cellStyle name="Финансовый 16 4 3 3" xfId="5153" xr:uid="{D3C38D42-0EB8-4B2E-99F7-E990B4CC81EA}"/>
    <cellStyle name="Финансовый 16 4 3 3 2" xfId="12778" xr:uid="{C2471752-B149-47E4-8DD4-CFC366E5FAAE}"/>
    <cellStyle name="Финансовый 16 4 3 3 2 2" xfId="28027" xr:uid="{0BA4E95B-E66E-491E-9AF2-74F184B97863}"/>
    <cellStyle name="Финансовый 16 4 3 3 2 3" xfId="43320" xr:uid="{DB9DC144-96C7-4D71-8190-AE633CA594DF}"/>
    <cellStyle name="Финансовый 16 4 3 3 3" xfId="20406" xr:uid="{F0A4B2EF-71A1-4967-A96B-8307CE1914B9}"/>
    <cellStyle name="Финансовый 16 4 3 3 4" xfId="35700" xr:uid="{B35306E1-4F63-4829-A6A9-B18628EF1AC2}"/>
    <cellStyle name="Финансовый 16 4 3 4" xfId="8976" xr:uid="{04A0C30C-28B3-4958-B0B8-7376FB18F3A6}"/>
    <cellStyle name="Финансовый 16 4 3 4 2" xfId="24225" xr:uid="{79EB2671-2DC6-41CE-BA90-DF6434DEE797}"/>
    <cellStyle name="Финансовый 16 4 3 4 3" xfId="39518" xr:uid="{49AF43B3-6F08-4F9B-AC3D-486F167498FB}"/>
    <cellStyle name="Финансовый 16 4 3 5" xfId="16605" xr:uid="{80AD7675-F958-4C6B-934E-0C8E6D789B83}"/>
    <cellStyle name="Финансовый 16 4 3 6" xfId="31899" xr:uid="{F58B2EFA-60A9-42E3-A31E-66C162FC89E7}"/>
    <cellStyle name="Финансовый 16 4 4" xfId="2265" xr:uid="{5574EE59-7F09-43EC-8982-CCC810F3334A}"/>
    <cellStyle name="Финансовый 16 4 4 2" xfId="6072" xr:uid="{AEDA7BBE-FC4D-4205-B1C3-BF5EB3DC9D3B}"/>
    <cellStyle name="Финансовый 16 4 4 2 2" xfId="13697" xr:uid="{74F209BF-8C89-4E3E-B5BD-D8FD6A0E292F}"/>
    <cellStyle name="Финансовый 16 4 4 2 2 2" xfId="28946" xr:uid="{EDEDEBA0-95EE-4A9A-9074-5C7B9848F294}"/>
    <cellStyle name="Финансовый 16 4 4 2 2 3" xfId="44239" xr:uid="{85524B9B-D3DF-4E9F-970F-B44848F4FFD4}"/>
    <cellStyle name="Финансовый 16 4 4 2 3" xfId="21325" xr:uid="{7B6DF6CB-A81A-4057-BF90-59AEF3C3ECE0}"/>
    <cellStyle name="Финансовый 16 4 4 2 4" xfId="36619" xr:uid="{555949CE-05B2-4758-A831-289A4731E9F4}"/>
    <cellStyle name="Финансовый 16 4 4 3" xfId="9896" xr:uid="{F6DDA990-580D-4F03-99AD-BA1A83206B5C}"/>
    <cellStyle name="Финансовый 16 4 4 3 2" xfId="25145" xr:uid="{B09DFD03-34F9-40A9-8779-063503CB54D1}"/>
    <cellStyle name="Финансовый 16 4 4 3 3" xfId="40438" xr:uid="{0DE582E9-C2F2-459B-AA31-B77F4591595C}"/>
    <cellStyle name="Финансовый 16 4 4 4" xfId="17524" xr:uid="{81814154-1BA3-4654-A252-D0CE5AE751ED}"/>
    <cellStyle name="Финансовый 16 4 4 5" xfId="32818" xr:uid="{E7845910-DC39-40DD-A43D-48206B40EEA7}"/>
    <cellStyle name="Финансовый 16 4 5" xfId="4190" xr:uid="{36712788-857B-4CB8-BFD9-FC7DB932D655}"/>
    <cellStyle name="Финансовый 16 4 5 2" xfId="11815" xr:uid="{1540C339-9D9B-4722-875C-259F8A8801FE}"/>
    <cellStyle name="Финансовый 16 4 5 2 2" xfId="27064" xr:uid="{E8EC618E-C6E2-43E4-8F94-5D598420952B}"/>
    <cellStyle name="Финансовый 16 4 5 2 3" xfId="42357" xr:uid="{0328A4BF-AA0B-4616-B60B-5F57F0AF4A7A}"/>
    <cellStyle name="Финансовый 16 4 5 3" xfId="19443" xr:uid="{A11B91AF-E6E9-4502-ABC8-028B61DFCA8B}"/>
    <cellStyle name="Финансовый 16 4 5 4" xfId="34737" xr:uid="{792417DA-E577-4629-9D7A-18411CEED899}"/>
    <cellStyle name="Финансовый 16 4 6" xfId="8011" xr:uid="{61F441CE-A239-436C-BB67-7FC4E200D192}"/>
    <cellStyle name="Финансовый 16 4 6 2" xfId="23260" xr:uid="{6C09E996-B0C9-4989-98ED-927511F16053}"/>
    <cellStyle name="Финансовый 16 4 6 3" xfId="38553" xr:uid="{3048842E-E00F-4D19-AD40-1B450F4801A5}"/>
    <cellStyle name="Финансовый 16 4 7" xfId="15642" xr:uid="{D69AE20C-7FBD-4E77-B162-88DB9FEC9C1A}"/>
    <cellStyle name="Финансовый 16 4 8" xfId="30936" xr:uid="{048FD279-8BB4-4611-9D6F-DB815EC33ABD}"/>
    <cellStyle name="Финансовый 16 5" xfId="634" xr:uid="{05A52171-35FB-4E24-BA9B-FA979CFC64DB}"/>
    <cellStyle name="Финансовый 16 5 2" xfId="1591" xr:uid="{2512D154-07C0-4F86-ABFA-80A914D8CB1B}"/>
    <cellStyle name="Финансовый 16 5 2 2" xfId="3492" xr:uid="{807B6ED7-F2E3-4408-9B79-F4D31DD4BA02}"/>
    <cellStyle name="Финансовый 16 5 2 2 2" xfId="7291" xr:uid="{11AB580F-6616-4820-86C7-90AA22C8DD5B}"/>
    <cellStyle name="Финансовый 16 5 2 2 2 2" xfId="14916" xr:uid="{DC9C2756-3B85-4C3F-953B-00F74F8CA851}"/>
    <cellStyle name="Финансовый 16 5 2 2 2 2 2" xfId="30165" xr:uid="{6BB2E504-F3D1-465A-9512-096A8DB2917B}"/>
    <cellStyle name="Финансовый 16 5 2 2 2 2 3" xfId="45458" xr:uid="{37F4BC8D-7AA6-457F-991E-15D7E2145ED1}"/>
    <cellStyle name="Финансовый 16 5 2 2 2 3" xfId="22544" xr:uid="{EC3F835F-A5F6-49D1-B386-5E1379CDD0CA}"/>
    <cellStyle name="Финансовый 16 5 2 2 2 4" xfId="37838" xr:uid="{A2260CAE-4629-4C24-89E2-C04284BFB816}"/>
    <cellStyle name="Финансовый 16 5 2 2 3" xfId="11121" xr:uid="{F7074D70-A19F-4510-8117-3E2B55E513E4}"/>
    <cellStyle name="Финансовый 16 5 2 2 3 2" xfId="26370" xr:uid="{84198CD0-50FE-4278-B019-18DE69A39790}"/>
    <cellStyle name="Финансовый 16 5 2 2 3 3" xfId="41663" xr:uid="{CD903480-EBF5-4F2B-9D2B-BA06A7CF65A1}"/>
    <cellStyle name="Финансовый 16 5 2 2 4" xfId="18743" xr:uid="{BA924928-2FBE-443C-A80E-BD4BCA561C21}"/>
    <cellStyle name="Финансовый 16 5 2 2 5" xfId="34037" xr:uid="{CCFF0237-D68D-4CF8-AC2C-63DD93CC4894}"/>
    <cellStyle name="Финансовый 16 5 2 3" xfId="5399" xr:uid="{97676B5D-FCE7-40F0-BA52-5AB4EDD38D07}"/>
    <cellStyle name="Финансовый 16 5 2 3 2" xfId="13024" xr:uid="{4CC06DE2-E0AE-46EB-8D09-71BD4A2CCEC2}"/>
    <cellStyle name="Финансовый 16 5 2 3 2 2" xfId="28273" xr:uid="{E0A77178-85C0-456C-A938-8AB5FCEE1F19}"/>
    <cellStyle name="Финансовый 16 5 2 3 2 3" xfId="43566" xr:uid="{107868BA-C73B-4BAB-A733-5FC4CC764366}"/>
    <cellStyle name="Финансовый 16 5 2 3 3" xfId="20652" xr:uid="{C2F8C476-A91B-46C1-B1F3-CA70D77FDDC8}"/>
    <cellStyle name="Финансовый 16 5 2 3 4" xfId="35946" xr:uid="{96B1524B-45F5-4510-91CD-70C1D8C6F2AA}"/>
    <cellStyle name="Финансовый 16 5 2 4" xfId="9222" xr:uid="{33832D5C-3601-4BD4-B83C-636AEBB04990}"/>
    <cellStyle name="Финансовый 16 5 2 4 2" xfId="24471" xr:uid="{0C43E182-ABFC-49EA-A525-F00EF2E0E80F}"/>
    <cellStyle name="Финансовый 16 5 2 4 3" xfId="39764" xr:uid="{7BC7160F-4C24-4657-BE77-A8DA42D7A2D1}"/>
    <cellStyle name="Финансовый 16 5 2 5" xfId="16851" xr:uid="{FB93E779-EC68-4108-B5D3-FA6F96225E88}"/>
    <cellStyle name="Финансовый 16 5 2 6" xfId="32145" xr:uid="{F296B12F-55FC-4516-9F50-D3C6B42E29BE}"/>
    <cellStyle name="Финансовый 16 5 3" xfId="2511" xr:uid="{D466FEE3-40B1-491E-A74B-B8DC0CE8BF8E}"/>
    <cellStyle name="Финансовый 16 5 3 2" xfId="6318" xr:uid="{03718EFD-1BCD-412A-90FD-410E64DA0744}"/>
    <cellStyle name="Финансовый 16 5 3 2 2" xfId="13943" xr:uid="{801942C0-BC98-4FF2-9CA9-76D11DFF3D2A}"/>
    <cellStyle name="Финансовый 16 5 3 2 2 2" xfId="29192" xr:uid="{EE672F31-69A5-403C-AD77-97D0882ADE9A}"/>
    <cellStyle name="Финансовый 16 5 3 2 2 3" xfId="44485" xr:uid="{0D025DEB-5FC2-4547-9EB5-F8BB5919A2F3}"/>
    <cellStyle name="Финансовый 16 5 3 2 3" xfId="21571" xr:uid="{F965C28B-1219-4F7E-B5B4-0B0832FBBDC4}"/>
    <cellStyle name="Финансовый 16 5 3 2 4" xfId="36865" xr:uid="{AA43534F-1E2F-46EB-BF4B-63016B8F089B}"/>
    <cellStyle name="Финансовый 16 5 3 3" xfId="10142" xr:uid="{0CD7C488-39E4-499E-B391-13BC1AA66797}"/>
    <cellStyle name="Финансовый 16 5 3 3 2" xfId="25391" xr:uid="{2539B19A-458F-4448-9B96-39A9EAABEE49}"/>
    <cellStyle name="Финансовый 16 5 3 3 3" xfId="40684" xr:uid="{9C317EF8-1446-42F6-B656-80B51EEF52A8}"/>
    <cellStyle name="Финансовый 16 5 3 4" xfId="17770" xr:uid="{55B8904D-A365-46B8-8C74-4E6CE23BC972}"/>
    <cellStyle name="Финансовый 16 5 3 5" xfId="33064" xr:uid="{7C8186E5-7ADD-4644-A3A8-21C6A392C659}"/>
    <cellStyle name="Финансовый 16 5 4" xfId="4436" xr:uid="{6F7E5F02-3BC2-45E1-8A47-06EDB666503F}"/>
    <cellStyle name="Финансовый 16 5 4 2" xfId="12061" xr:uid="{190286F9-2FB4-485C-BF04-9EC894FD14C1}"/>
    <cellStyle name="Финансовый 16 5 4 2 2" xfId="27310" xr:uid="{4C7E3A2D-C1AB-45A5-8606-0CC520D06B24}"/>
    <cellStyle name="Финансовый 16 5 4 2 3" xfId="42603" xr:uid="{DE190A7A-5FC0-41FF-BA43-4F47FDEC10AE}"/>
    <cellStyle name="Финансовый 16 5 4 3" xfId="19689" xr:uid="{855E6886-41D5-4FC6-BA67-D2591F0A7176}"/>
    <cellStyle name="Финансовый 16 5 4 4" xfId="34983" xr:uid="{F7AC4118-7B7F-4B58-B106-9F8FA339046D}"/>
    <cellStyle name="Финансовый 16 5 5" xfId="8266" xr:uid="{1D1E7C45-340A-455D-A73A-67903395C1C1}"/>
    <cellStyle name="Финансовый 16 5 5 2" xfId="23515" xr:uid="{AD9A39AD-1E1A-4A3A-996A-E3B0C6F77B41}"/>
    <cellStyle name="Финансовый 16 5 5 3" xfId="38808" xr:uid="{E9D9254C-E535-4693-B7A2-9A92EA185317}"/>
    <cellStyle name="Финансовый 16 5 6" xfId="15888" xr:uid="{2FCBB2A9-C761-4FAD-9E8C-039ED3B0EF0E}"/>
    <cellStyle name="Финансовый 16 5 7" xfId="31182" xr:uid="{69D8D5A0-40EA-4390-9931-BB7073D803FA}"/>
    <cellStyle name="Финансовый 16 6" xfId="1125" xr:uid="{928D3BDA-F777-4098-A3D0-D6AD66C12892}"/>
    <cellStyle name="Финансовый 16 6 2" xfId="3026" xr:uid="{20E8DABA-12DD-4B18-A100-9DE72072C545}"/>
    <cellStyle name="Финансовый 16 6 2 2" xfId="6825" xr:uid="{9D9B4718-DDAE-431A-9658-A9F1FB84CF5B}"/>
    <cellStyle name="Финансовый 16 6 2 2 2" xfId="14450" xr:uid="{6CD9C357-A7F3-4C91-8534-B56D229CF1E5}"/>
    <cellStyle name="Финансовый 16 6 2 2 2 2" xfId="29699" xr:uid="{C642B43C-007B-4F7A-9E21-E80C21D1122B}"/>
    <cellStyle name="Финансовый 16 6 2 2 2 3" xfId="44992" xr:uid="{0CDC4E13-B63D-42A6-8CC7-1623B52890FC}"/>
    <cellStyle name="Финансовый 16 6 2 2 3" xfId="22078" xr:uid="{73BC2CC9-5F27-4C23-B740-54057ACD495C}"/>
    <cellStyle name="Финансовый 16 6 2 2 4" xfId="37372" xr:uid="{1D1EC4E1-8D1F-41C5-B051-E0A86FBE63E5}"/>
    <cellStyle name="Финансовый 16 6 2 3" xfId="10655" xr:uid="{20F1D9B8-EABF-4F13-BBAC-D318D69788FB}"/>
    <cellStyle name="Финансовый 16 6 2 3 2" xfId="25904" xr:uid="{BC9FFB49-4E3B-4A67-A9AD-55FB0717BE25}"/>
    <cellStyle name="Финансовый 16 6 2 3 3" xfId="41197" xr:uid="{F9372356-0D69-49A2-B494-BA58D0EE00F0}"/>
    <cellStyle name="Финансовый 16 6 2 4" xfId="18277" xr:uid="{D6D36A66-05B0-400F-A63D-A9222327707B}"/>
    <cellStyle name="Финансовый 16 6 2 5" xfId="33571" xr:uid="{0AAD352B-AB79-4686-814B-B3E033076D31}"/>
    <cellStyle name="Финансовый 16 6 3" xfId="4933" xr:uid="{C6F70D2C-3DA0-403F-BA1F-4299FBE1182B}"/>
    <cellStyle name="Финансовый 16 6 3 2" xfId="12558" xr:uid="{46ABCFD3-7212-4755-BF59-147B96FF7713}"/>
    <cellStyle name="Финансовый 16 6 3 2 2" xfId="27807" xr:uid="{323DFEF5-A237-4BD6-A267-EE67BA969F46}"/>
    <cellStyle name="Финансовый 16 6 3 2 3" xfId="43100" xr:uid="{4B2C31B7-6F61-4B14-B73E-F75842C659D6}"/>
    <cellStyle name="Финансовый 16 6 3 3" xfId="20186" xr:uid="{432F2D8F-7888-4795-8050-5DD98BE393C5}"/>
    <cellStyle name="Финансовый 16 6 3 4" xfId="35480" xr:uid="{4C4BDE95-0EEC-41B6-BBF7-0D9EB79522B6}"/>
    <cellStyle name="Финансовый 16 6 4" xfId="8756" xr:uid="{5A18D97E-15AA-4F66-ADA8-3E50861AD44A}"/>
    <cellStyle name="Финансовый 16 6 4 2" xfId="24005" xr:uid="{101DF346-5979-4D66-AB92-2C003B7F53DE}"/>
    <cellStyle name="Финансовый 16 6 4 3" xfId="39298" xr:uid="{47DD58B3-C4D4-41F4-A432-0E02D5151BCC}"/>
    <cellStyle name="Финансовый 16 6 5" xfId="16385" xr:uid="{94E2CBA3-55C1-4F87-A7F5-E283E9D8D7A5}"/>
    <cellStyle name="Финансовый 16 6 6" xfId="31679" xr:uid="{3C4A80B1-8F72-4F9F-8E3A-608C13B38ADE}"/>
    <cellStyle name="Финансовый 16 7" xfId="2044" xr:uid="{D2D2E008-4971-49A7-9014-3FFE4DEA45BE}"/>
    <cellStyle name="Финансовый 16 7 2" xfId="5851" xr:uid="{931A9636-1ECD-4745-A3C1-18773A2BCAEA}"/>
    <cellStyle name="Финансовый 16 7 2 2" xfId="13476" xr:uid="{4E56317D-38BE-4EF3-9B2F-D5A8B58142A9}"/>
    <cellStyle name="Финансовый 16 7 2 2 2" xfId="28725" xr:uid="{8EC4CF57-C42A-4EF4-8C86-BB729BD83416}"/>
    <cellStyle name="Финансовый 16 7 2 2 3" xfId="44018" xr:uid="{1D33371F-7B5C-4CF5-8360-B3FDCCD489E2}"/>
    <cellStyle name="Финансовый 16 7 2 3" xfId="21104" xr:uid="{BC7310E9-6B65-4C70-9908-EFAD65CE2DC1}"/>
    <cellStyle name="Финансовый 16 7 2 4" xfId="36398" xr:uid="{A28D62E0-D47F-4C2F-9AAD-816E72515864}"/>
    <cellStyle name="Финансовый 16 7 3" xfId="9675" xr:uid="{4E069893-25F4-4536-828A-E6F0769862DB}"/>
    <cellStyle name="Финансовый 16 7 3 2" xfId="24924" xr:uid="{998BF661-1EC8-4D48-9138-A750295AEEC3}"/>
    <cellStyle name="Финансовый 16 7 3 3" xfId="40217" xr:uid="{EBF03618-7B69-4FA4-8B79-329D92F437D3}"/>
    <cellStyle name="Финансовый 16 7 4" xfId="17303" xr:uid="{4194A68C-585E-404B-899E-1805AA8B5C6A}"/>
    <cellStyle name="Финансовый 16 7 5" xfId="32597" xr:uid="{1E8F7F39-150C-4CB7-B724-057C76B98738}"/>
    <cellStyle name="Финансовый 16 8" xfId="3970" xr:uid="{638481F1-81FB-410E-87BC-9764F6DA1035}"/>
    <cellStyle name="Финансовый 16 8 2" xfId="11595" xr:uid="{007DE2E3-0A6B-4EDB-B576-FAC37BCC1861}"/>
    <cellStyle name="Финансовый 16 8 2 2" xfId="26844" xr:uid="{384BC26C-7501-41E3-8CA5-FCB7B72889A6}"/>
    <cellStyle name="Финансовый 16 8 2 3" xfId="42137" xr:uid="{3CE223C3-0F97-4257-9A5A-B5C2D602DD8E}"/>
    <cellStyle name="Финансовый 16 8 3" xfId="19223" xr:uid="{8CE34A4B-E5B7-4AA9-9B86-7338EF99ACA0}"/>
    <cellStyle name="Финансовый 16 8 4" xfId="34517" xr:uid="{BA1649D9-435B-4522-A65C-2C100E881973}"/>
    <cellStyle name="Финансовый 16 9" xfId="7791" xr:uid="{D4EB0E9E-5D4C-4980-B276-BE5B601FA396}"/>
    <cellStyle name="Финансовый 16 9 2" xfId="23040" xr:uid="{EF30B702-C900-46A0-9B41-AA320E4FE40D}"/>
    <cellStyle name="Финансовый 16 9 3" xfId="38333" xr:uid="{F4C50185-6734-4EE2-A506-216B294F10AD}"/>
    <cellStyle name="Финансовый 160" xfId="2036" xr:uid="{FFACD84E-8E2B-416F-A6C9-255084400D6B}"/>
    <cellStyle name="Финансовый 160 2" xfId="5843" xr:uid="{5FE9AFD0-F34B-4DAA-9F2F-CEB0F358245E}"/>
    <cellStyle name="Финансовый 160 2 2" xfId="13468" xr:uid="{3272C09F-C669-4931-9033-68DE8C84A148}"/>
    <cellStyle name="Финансовый 160 2 2 2" xfId="28717" xr:uid="{41241D40-2B36-40A5-A6AB-69392C0DC79D}"/>
    <cellStyle name="Финансовый 160 2 2 3" xfId="44010" xr:uid="{D01BD211-D505-4CCF-81BA-D412D03B3277}"/>
    <cellStyle name="Финансовый 160 2 3" xfId="21096" xr:uid="{BE981521-87DB-47E0-9E27-026A3059C93B}"/>
    <cellStyle name="Финансовый 160 2 4" xfId="36390" xr:uid="{8250F5C5-2FE9-4063-9179-0C58BEB39B07}"/>
    <cellStyle name="Финансовый 160 3" xfId="9667" xr:uid="{0B763E65-B90C-40B5-91D8-CB114B33B807}"/>
    <cellStyle name="Финансовый 160 3 2" xfId="24916" xr:uid="{737C37B8-BFCB-49FC-A572-85F9C8F29FD9}"/>
    <cellStyle name="Финансовый 160 3 3" xfId="40209" xr:uid="{D4A64A61-5680-48B6-A6FC-297719717B1E}"/>
    <cellStyle name="Финансовый 160 4" xfId="17295" xr:uid="{55E7CEF0-9F43-484A-ABEB-7DBE9A605BF1}"/>
    <cellStyle name="Финансовый 160 5" xfId="32589" xr:uid="{C4073DAD-5799-40EA-A8C1-FE9CB1F966AA}"/>
    <cellStyle name="Финансовый 161" xfId="2968" xr:uid="{AD9EE5F7-4FF2-4335-B016-D13F2910DA40}"/>
    <cellStyle name="Финансовый 162" xfId="2954" xr:uid="{DBB32BA2-F707-453F-AEB0-E8644B5ACEC2}"/>
    <cellStyle name="Финансовый 162 2" xfId="6765" xr:uid="{22591E56-C4B9-4DD8-B53A-2DB034523275}"/>
    <cellStyle name="Финансовый 162 2 2" xfId="14390" xr:uid="{9C39DC30-CC2B-42A8-800A-B0E9D0378205}"/>
    <cellStyle name="Финансовый 162 2 2 2" xfId="29639" xr:uid="{D337CFF3-D5EF-4DF1-A18C-FDA18580C5E2}"/>
    <cellStyle name="Финансовый 162 2 2 3" xfId="44932" xr:uid="{A7B7A04C-D7BA-4778-B95F-B96397F7E056}"/>
    <cellStyle name="Финансовый 162 2 3" xfId="22018" xr:uid="{60FDB3BC-E951-475E-9F35-B5D91723D43F}"/>
    <cellStyle name="Финансовый 162 2 4" xfId="37312" xr:uid="{CE8E52D9-8BE4-44E9-862E-126B51629FCD}"/>
    <cellStyle name="Финансовый 162 3" xfId="10585" xr:uid="{34C99D03-DC5D-4457-A2AE-A24BA8E6FC57}"/>
    <cellStyle name="Финансовый 162 3 2" xfId="25834" xr:uid="{86A8B28F-45F8-4172-9775-80BC55AA61C4}"/>
    <cellStyle name="Финансовый 162 3 3" xfId="41127" xr:uid="{614637D0-CE6A-449A-ABFA-7FA952C62C3C}"/>
    <cellStyle name="Финансовый 162 4" xfId="18217" xr:uid="{4B9736F9-0846-4A08-8750-5AA0B0C42B10}"/>
    <cellStyle name="Финансовый 162 5" xfId="33511" xr:uid="{73DAB526-DB45-410E-B9D1-62928AD907B2}"/>
    <cellStyle name="Финансовый 163" xfId="3942" xr:uid="{3993EF43-C6BD-461A-9AAF-F40593D5C3E8}"/>
    <cellStyle name="Финансовый 163 2" xfId="7734" xr:uid="{5AF0180E-223B-49A2-9D14-618A4122FBDF}"/>
    <cellStyle name="Финансовый 163 2 2" xfId="15359" xr:uid="{B41E882A-4ED2-47DC-AB22-2B03EF8F1F6A}"/>
    <cellStyle name="Финансовый 163 2 2 2" xfId="30608" xr:uid="{5C3D343B-0AF9-46F3-AAD3-8E912C61BAC8}"/>
    <cellStyle name="Финансовый 163 2 2 3" xfId="45901" xr:uid="{D752A1EB-8840-436A-AE0B-FDD3A133C8AA}"/>
    <cellStyle name="Финансовый 163 2 3" xfId="22987" xr:uid="{B856FC17-664F-4F4D-ADA6-668AEFC7684D}"/>
    <cellStyle name="Финансовый 163 2 4" xfId="38281" xr:uid="{7CB99289-850D-43AA-9C4A-55AEB4BD131E}"/>
    <cellStyle name="Финансовый 163 3" xfId="11569" xr:uid="{F80EE2DA-DD0F-4B03-90E1-8A6FC147349E}"/>
    <cellStyle name="Финансовый 163 3 2" xfId="26818" xr:uid="{036E9BE5-9A11-467D-A49E-4F45F3FE1D4B}"/>
    <cellStyle name="Финансовый 163 3 3" xfId="42111" xr:uid="{3FA561AC-CDFC-4425-9694-86BF8484A5B3}"/>
    <cellStyle name="Финансовый 163 4" xfId="19186" xr:uid="{57AC84F7-FAD6-4341-B7E0-0E008984522C}"/>
    <cellStyle name="Финансовый 163 5" xfId="34480" xr:uid="{BA70C6EF-92D4-4614-9B40-AAF557F8BE21}"/>
    <cellStyle name="Финансовый 164" xfId="3953" xr:uid="{27A330AA-FA0A-4E2E-BB2A-135F14F23597}"/>
    <cellStyle name="Финансовый 164 2" xfId="7736" xr:uid="{EEACC2FD-9393-43DE-82A2-FE21A866F700}"/>
    <cellStyle name="Финансовый 164 2 2" xfId="15361" xr:uid="{4BF0E672-005F-45C4-A1BA-D61663034B5A}"/>
    <cellStyle name="Финансовый 164 2 2 2" xfId="30610" xr:uid="{E39728B5-05DA-4D17-9C04-548C35607913}"/>
    <cellStyle name="Финансовый 164 2 2 3" xfId="45903" xr:uid="{A7430A19-1AB2-4DEF-B39A-7AFC177EA48F}"/>
    <cellStyle name="Финансовый 164 2 3" xfId="22989" xr:uid="{7CA19128-85BD-4755-AFFE-D3A479CA70AD}"/>
    <cellStyle name="Финансовый 164 2 4" xfId="38283" xr:uid="{E6729D8B-D7BA-4F0C-B7AB-08EEEFF89D8E}"/>
    <cellStyle name="Финансовый 164 3" xfId="11579" xr:uid="{EE82BC92-8216-47B2-A224-F588831C8970}"/>
    <cellStyle name="Финансовый 164 3 2" xfId="26828" xr:uid="{A5242233-388D-44C7-B601-6D5A597EA7E0}"/>
    <cellStyle name="Финансовый 164 3 3" xfId="42121" xr:uid="{27DFBE90-2182-40CA-9FCE-7E1DF6F37131}"/>
    <cellStyle name="Финансовый 164 4" xfId="19188" xr:uid="{82D65684-24CE-43AF-86C1-54F6E419C759}"/>
    <cellStyle name="Финансовый 164 5" xfId="34482" xr:uid="{738CF7E3-0C77-4AA3-957F-88998186E326}"/>
    <cellStyle name="Финансовый 165" xfId="2961" xr:uid="{088F3A5B-C601-42CC-BFA9-CBE73E699673}"/>
    <cellStyle name="Финансовый 165 2" xfId="6766" xr:uid="{798A91C8-F8F6-4FCB-836B-E5A9B24DA612}"/>
    <cellStyle name="Финансовый 165 2 2" xfId="14391" xr:uid="{B7893CD9-28C1-4A59-B737-225630E2095C}"/>
    <cellStyle name="Финансовый 165 2 2 2" xfId="29640" xr:uid="{E2CAE1FA-C223-4EE8-B638-6D46D0A68347}"/>
    <cellStyle name="Финансовый 165 2 2 3" xfId="44933" xr:uid="{5D530335-E47D-4958-A336-588FB5CF054A}"/>
    <cellStyle name="Финансовый 165 2 3" xfId="22019" xr:uid="{0EF5532B-D105-4A3A-809D-47A6831A8263}"/>
    <cellStyle name="Финансовый 165 2 4" xfId="37313" xr:uid="{9681CAC3-9D3A-4CD1-ABD5-D4E3BDEF6B8F}"/>
    <cellStyle name="Финансовый 165 3" xfId="10592" xr:uid="{0482743E-87E0-4A3C-83B4-0BFD4524801F}"/>
    <cellStyle name="Финансовый 165 3 2" xfId="25841" xr:uid="{0E4DB34E-46D2-4B60-8EEB-4817B8F56F9E}"/>
    <cellStyle name="Финансовый 165 3 3" xfId="41134" xr:uid="{BF4062AC-631F-4C97-927F-CBF0E9556D4D}"/>
    <cellStyle name="Финансовый 165 4" xfId="18218" xr:uid="{A10419A5-E925-48FC-ACDC-8F951776337E}"/>
    <cellStyle name="Финансовый 165 5" xfId="33512" xr:uid="{89892828-78CB-404F-96DA-AB66D7209CED}"/>
    <cellStyle name="Финансовый 166" xfId="2965" xr:uid="{B720D16E-50C2-43E2-9330-9B30F7A2F853}"/>
    <cellStyle name="Финансовый 166 2" xfId="6767" xr:uid="{6DDFE93A-4470-4896-B013-516964246A0C}"/>
    <cellStyle name="Финансовый 166 2 2" xfId="14392" xr:uid="{77DD10DF-C56E-49E8-84E8-86577693446F}"/>
    <cellStyle name="Финансовый 166 2 2 2" xfId="29641" xr:uid="{6E8E991C-249E-450C-8539-DB7664AE730E}"/>
    <cellStyle name="Финансовый 166 2 2 3" xfId="44934" xr:uid="{556C5988-18D3-4738-9E79-B8608277573F}"/>
    <cellStyle name="Финансовый 166 2 3" xfId="22020" xr:uid="{73689570-0C3D-4FDA-AB9E-9E7669084AF3}"/>
    <cellStyle name="Финансовый 166 2 4" xfId="37314" xr:uid="{607E8FCD-BBC6-4DE7-B857-00B8DCCFF382}"/>
    <cellStyle name="Финансовый 166 3" xfId="10595" xr:uid="{56897775-9DD6-4E0C-A8EA-E4BAFC8A3D52}"/>
    <cellStyle name="Финансовый 166 3 2" xfId="25844" xr:uid="{8ADFE4AB-223B-44B0-8082-E170121474F1}"/>
    <cellStyle name="Финансовый 166 3 3" xfId="41137" xr:uid="{29C99624-C232-46CA-B2A0-34AD8B60C3E8}"/>
    <cellStyle name="Финансовый 166 4" xfId="18219" xr:uid="{C8F8C124-0919-454E-A06F-56FE5924241E}"/>
    <cellStyle name="Финансовый 166 5" xfId="33513" xr:uid="{A54774C0-D5E1-487C-9123-71BEC15CEDEA}"/>
    <cellStyle name="Финансовый 167" xfId="3939" xr:uid="{2EB5C74A-8781-4289-9E67-89D9C114307D}"/>
    <cellStyle name="Финансовый 167 2" xfId="7732" xr:uid="{8F247A1E-0610-4262-8E7F-9FFD6CF1243E}"/>
    <cellStyle name="Финансовый 167 2 2" xfId="15357" xr:uid="{2DF3158B-7EB7-426A-8A21-CA0C4D50F7BE}"/>
    <cellStyle name="Финансовый 167 2 2 2" xfId="30606" xr:uid="{10C72731-C992-4C46-B2C8-76EBEB450121}"/>
    <cellStyle name="Финансовый 167 2 2 3" xfId="45899" xr:uid="{4960A07E-13B0-457C-A235-04C64DDD0DCE}"/>
    <cellStyle name="Финансовый 167 2 3" xfId="22985" xr:uid="{6362C964-2AA7-47B7-9870-475E9BFF489B}"/>
    <cellStyle name="Финансовый 167 2 4" xfId="38279" xr:uid="{C6A71F45-4AFF-4B06-8993-FB44A9075BA3}"/>
    <cellStyle name="Финансовый 167 3" xfId="11566" xr:uid="{4341510B-CEA3-4764-8BC2-8A32C7BF24D5}"/>
    <cellStyle name="Финансовый 167 3 2" xfId="26815" xr:uid="{390C606D-3421-47D2-95CA-2AA2003B3B84}"/>
    <cellStyle name="Финансовый 167 3 3" xfId="42108" xr:uid="{8E5C4589-84B5-45DF-81CB-8F2A0326B0B3}"/>
    <cellStyle name="Финансовый 167 4" xfId="19184" xr:uid="{0850DF8B-8BD6-4293-9C87-E9068FEFE9A1}"/>
    <cellStyle name="Финансовый 167 5" xfId="34478" xr:uid="{BFDB62A1-8E59-4BAE-B898-F1968FF54D16}"/>
    <cellStyle name="Финансовый 168" xfId="3938" xr:uid="{0978A8F0-8243-43FC-80AC-8BF1A35FC5A4}"/>
    <cellStyle name="Финансовый 168 2" xfId="7731" xr:uid="{20A7CD72-1375-424E-BFDC-50EE7C424606}"/>
    <cellStyle name="Финансовый 168 2 2" xfId="15356" xr:uid="{3552E4D9-9799-43E5-BD94-294F8F759CC3}"/>
    <cellStyle name="Финансовый 168 2 2 2" xfId="30605" xr:uid="{C3E23ED7-AB12-4DF0-BCB5-3BD9BA27DD0E}"/>
    <cellStyle name="Финансовый 168 2 2 3" xfId="45898" xr:uid="{A283DA30-B0A2-47EF-8CD6-F1B887D0AA69}"/>
    <cellStyle name="Финансовый 168 2 3" xfId="22984" xr:uid="{6BB7DB87-7F66-468F-B2C7-8FD1EE69E138}"/>
    <cellStyle name="Финансовый 168 2 4" xfId="38278" xr:uid="{F106ED5C-128D-4B14-8F47-79A3725145C4}"/>
    <cellStyle name="Финансовый 168 3" xfId="11565" xr:uid="{C64FD862-B250-4900-9700-2CF8D94B1CE7}"/>
    <cellStyle name="Финансовый 168 3 2" xfId="26814" xr:uid="{558CA356-28C1-4DA5-B446-EE75EDB290E4}"/>
    <cellStyle name="Финансовый 168 3 3" xfId="42107" xr:uid="{D3608EC0-1CC5-47A5-9758-AC93B2C5164C}"/>
    <cellStyle name="Финансовый 168 4" xfId="19183" xr:uid="{00D3923F-A89F-417B-93A8-6A0C1B6CACC0}"/>
    <cellStyle name="Финансовый 168 5" xfId="34477" xr:uid="{3E2FEB0A-A281-4917-8A3A-A308E65EAC23}"/>
    <cellStyle name="Финансовый 169" xfId="3941" xr:uid="{15CC9583-99D4-4967-9C5C-657D8A3DCAE5}"/>
    <cellStyle name="Финансовый 169 2" xfId="7733" xr:uid="{1611492C-DD95-4B14-95DA-A740B170DB4B}"/>
    <cellStyle name="Финансовый 169 2 2" xfId="15358" xr:uid="{62A642AA-E3E3-4D8C-BC97-90EB18AF334B}"/>
    <cellStyle name="Финансовый 169 2 2 2" xfId="30607" xr:uid="{B7DCB22A-83A3-4F2F-A900-A5409C608242}"/>
    <cellStyle name="Финансовый 169 2 2 3" xfId="45900" xr:uid="{E0C9429D-6FA8-4170-8D43-67293C9A21BF}"/>
    <cellStyle name="Финансовый 169 2 3" xfId="22986" xr:uid="{5400E9FE-5559-4F65-AB2B-02D824BB4565}"/>
    <cellStyle name="Финансовый 169 2 4" xfId="38280" xr:uid="{7F686BA3-0D50-490A-8981-FCB448FD7C21}"/>
    <cellStyle name="Финансовый 169 3" xfId="11568" xr:uid="{89BAF4CA-228A-4CE4-B61B-336FD8A868E1}"/>
    <cellStyle name="Финансовый 169 3 2" xfId="26817" xr:uid="{D6C74007-F4D0-485E-918C-2EFD31454E1D}"/>
    <cellStyle name="Финансовый 169 3 3" xfId="42110" xr:uid="{57B69351-745C-4B1B-BD5F-32223E0A71FF}"/>
    <cellStyle name="Финансовый 169 4" xfId="19185" xr:uid="{405CDC88-E827-4A04-AD3C-8F56FC5A411F}"/>
    <cellStyle name="Финансовый 169 5" xfId="34479" xr:uid="{591F4F53-CF1A-4332-9F17-A9C44F31649E}"/>
    <cellStyle name="Финансовый 17" xfId="156" xr:uid="{7AEA5BEB-DDA7-4CDD-8DF9-C4E27BEC4D39}"/>
    <cellStyle name="Финансовый 17 10" xfId="15423" xr:uid="{AFE77AD5-AE8B-44CE-A6F0-BC4C94739DAC}"/>
    <cellStyle name="Финансовый 17 11" xfId="30717" xr:uid="{373F73E1-CFB5-49A6-9355-3BAE280750BF}"/>
    <cellStyle name="Финансовый 17 12" xfId="45988" xr:uid="{EC2CB841-F2B6-4CBE-A038-36A4211CBA17}"/>
    <cellStyle name="Финансовый 17 2" xfId="214" xr:uid="{44DF1ECA-4418-4E80-BD63-B3DEB040EED0}"/>
    <cellStyle name="Финансовый 17 2 10" xfId="30772" xr:uid="{10EF4918-A5C5-4B85-B293-74826BD0E06A}"/>
    <cellStyle name="Финансовый 17 2 11" xfId="46042" xr:uid="{5B45441A-78BB-4C0E-972D-C54AAB943658}"/>
    <cellStyle name="Финансовый 17 2 2" xfId="324" xr:uid="{68F8AC55-7FB4-40FE-B6A4-7A4489F0941D}"/>
    <cellStyle name="Финансовый 17 2 2 2" xfId="544" xr:uid="{B7208B90-FB99-4765-ABE0-F7DDF4405D77}"/>
    <cellStyle name="Финансовый 17 2 2 2 2" xfId="1020" xr:uid="{D86B6064-8126-4F89-A0DE-D65422C72DE9}"/>
    <cellStyle name="Финансовый 17 2 2 2 2 2" xfId="1977" xr:uid="{9EB60830-B771-48A5-B865-C76B3251FD70}"/>
    <cellStyle name="Финансовый 17 2 2 2 2 2 2" xfId="3878" xr:uid="{36644BB0-105A-4224-8FEE-C320F1F86C72}"/>
    <cellStyle name="Финансовый 17 2 2 2 2 2 2 2" xfId="7677" xr:uid="{25DCDCC0-3B5D-47D0-8AFC-E507F2E2C9F9}"/>
    <cellStyle name="Финансовый 17 2 2 2 2 2 2 2 2" xfId="15302" xr:uid="{F1DEAA13-2878-4FB6-B178-277E4144F44D}"/>
    <cellStyle name="Финансовый 17 2 2 2 2 2 2 2 2 2" xfId="30551" xr:uid="{6E179E5F-F034-48B6-8455-3451D67478F0}"/>
    <cellStyle name="Финансовый 17 2 2 2 2 2 2 2 2 3" xfId="45844" xr:uid="{D758F7E3-41B8-4579-A7E6-B8AE22815635}"/>
    <cellStyle name="Финансовый 17 2 2 2 2 2 2 2 3" xfId="22930" xr:uid="{20DF192D-E002-46D5-BC69-EABA60B3F28A}"/>
    <cellStyle name="Финансовый 17 2 2 2 2 2 2 2 4" xfId="38224" xr:uid="{4A5DEAAA-D125-41D6-909D-11DCF59CC55A}"/>
    <cellStyle name="Финансовый 17 2 2 2 2 2 2 3" xfId="11507" xr:uid="{5E54FD35-8719-4737-90AF-EF74CE8EFA7B}"/>
    <cellStyle name="Финансовый 17 2 2 2 2 2 2 3 2" xfId="26756" xr:uid="{A6C0745A-7184-476A-B2C7-0A9ED742F98B}"/>
    <cellStyle name="Финансовый 17 2 2 2 2 2 2 3 3" xfId="42049" xr:uid="{47757E70-7A85-49F2-BBC3-63AC174AD5E3}"/>
    <cellStyle name="Финансовый 17 2 2 2 2 2 2 4" xfId="19129" xr:uid="{7FBA3A12-7A6F-4AD6-A376-EDAB2A544BAA}"/>
    <cellStyle name="Финансовый 17 2 2 2 2 2 2 5" xfId="34423" xr:uid="{37F23D80-682E-4774-987E-F38632F77C22}"/>
    <cellStyle name="Финансовый 17 2 2 2 2 2 3" xfId="5785" xr:uid="{4262A806-BF64-4287-B93A-533045A3B261}"/>
    <cellStyle name="Финансовый 17 2 2 2 2 2 3 2" xfId="13410" xr:uid="{D03F9703-748C-4159-99E3-833FB4E6B481}"/>
    <cellStyle name="Финансовый 17 2 2 2 2 2 3 2 2" xfId="28659" xr:uid="{73BDD647-A77C-42F3-8724-04E08C4DD20E}"/>
    <cellStyle name="Финансовый 17 2 2 2 2 2 3 2 3" xfId="43952" xr:uid="{296EF331-13A7-443F-8FD3-20BB60894FFC}"/>
    <cellStyle name="Финансовый 17 2 2 2 2 2 3 3" xfId="21038" xr:uid="{0F50E418-7939-4CE1-9646-76075A7EA5AC}"/>
    <cellStyle name="Финансовый 17 2 2 2 2 2 3 4" xfId="36332" xr:uid="{9E9D3462-7B58-499F-A057-3352A8016912}"/>
    <cellStyle name="Финансовый 17 2 2 2 2 2 4" xfId="9608" xr:uid="{0388DBDE-93A0-4DED-AF20-CCF68E541717}"/>
    <cellStyle name="Финансовый 17 2 2 2 2 2 4 2" xfId="24857" xr:uid="{EF307952-67D4-430D-8CA5-09FDF1A6ACB1}"/>
    <cellStyle name="Финансовый 17 2 2 2 2 2 4 3" xfId="40150" xr:uid="{0ADFDB96-8F07-4F0B-9504-34BA4B809665}"/>
    <cellStyle name="Финансовый 17 2 2 2 2 2 5" xfId="17237" xr:uid="{8F8C69EB-9666-409B-9CEF-2A25E53A56CD}"/>
    <cellStyle name="Финансовый 17 2 2 2 2 2 6" xfId="32531" xr:uid="{22B18937-35CD-4227-8E22-6D3D3B06A1D9}"/>
    <cellStyle name="Финансовый 17 2 2 2 2 3" xfId="2897" xr:uid="{0FBB24AE-42CB-43F0-844C-880F22B91434}"/>
    <cellStyle name="Финансовый 17 2 2 2 2 3 2" xfId="6704" xr:uid="{8FE276B6-2187-411C-9299-AFDAA79B0349}"/>
    <cellStyle name="Финансовый 17 2 2 2 2 3 2 2" xfId="14329" xr:uid="{30061C49-95CC-4D79-A916-E67B5D118054}"/>
    <cellStyle name="Финансовый 17 2 2 2 2 3 2 2 2" xfId="29578" xr:uid="{3BD6AA76-3FE0-40BB-BF3D-F47D5091D776}"/>
    <cellStyle name="Финансовый 17 2 2 2 2 3 2 2 3" xfId="44871" xr:uid="{5E80E02F-D27A-4528-B93A-F3854D310B3A}"/>
    <cellStyle name="Финансовый 17 2 2 2 2 3 2 3" xfId="21957" xr:uid="{3445AFD1-1887-4099-A12E-D760ED3BF4C8}"/>
    <cellStyle name="Финансовый 17 2 2 2 2 3 2 4" xfId="37251" xr:uid="{F65D1471-5B2A-4BC2-A2C8-3F74738E7A2A}"/>
    <cellStyle name="Финансовый 17 2 2 2 2 3 3" xfId="10528" xr:uid="{C141454E-E031-440B-8ABE-D509580EB0C0}"/>
    <cellStyle name="Финансовый 17 2 2 2 2 3 3 2" xfId="25777" xr:uid="{DD54A0A0-7E59-414F-A88C-275988223CEF}"/>
    <cellStyle name="Финансовый 17 2 2 2 2 3 3 3" xfId="41070" xr:uid="{AFB40990-AA56-4468-A979-A6D745046F1F}"/>
    <cellStyle name="Финансовый 17 2 2 2 2 3 4" xfId="18156" xr:uid="{A794CC80-E0DF-4F14-BBB3-3ACCF4445941}"/>
    <cellStyle name="Финансовый 17 2 2 2 2 3 5" xfId="33450" xr:uid="{4842212E-454D-46F9-8D1D-8672583B66AD}"/>
    <cellStyle name="Финансовый 17 2 2 2 2 4" xfId="4822" xr:uid="{FB94385E-FECB-478F-9D58-07B794F50214}"/>
    <cellStyle name="Финансовый 17 2 2 2 2 4 2" xfId="12447" xr:uid="{83465518-25C4-4BB2-B48A-966DE05E8244}"/>
    <cellStyle name="Финансовый 17 2 2 2 2 4 2 2" xfId="27696" xr:uid="{884E3CEC-111E-461A-806C-10A9BCA454D6}"/>
    <cellStyle name="Финансовый 17 2 2 2 2 4 2 3" xfId="42989" xr:uid="{55410B56-8766-4D70-90BF-F263510B3066}"/>
    <cellStyle name="Финансовый 17 2 2 2 2 4 3" xfId="20075" xr:uid="{60171AF8-1BBE-41E3-96A2-2BF24B8663A0}"/>
    <cellStyle name="Финансовый 17 2 2 2 2 4 4" xfId="35369" xr:uid="{B9AF10C3-1789-492A-91E6-5D58A2F7404F}"/>
    <cellStyle name="Финансовый 17 2 2 2 2 5" xfId="8652" xr:uid="{977700F0-F379-478B-A0F4-7BE5BCBDE1BE}"/>
    <cellStyle name="Финансовый 17 2 2 2 2 5 2" xfId="23901" xr:uid="{BB253575-D0E5-433C-9B89-F8B2400E507C}"/>
    <cellStyle name="Финансовый 17 2 2 2 2 5 3" xfId="39194" xr:uid="{4D39E21D-F3EB-4691-8F1C-D8F43582B7F1}"/>
    <cellStyle name="Финансовый 17 2 2 2 2 6" xfId="16274" xr:uid="{958C7842-9E9A-42AA-82E1-E33E99BF6036}"/>
    <cellStyle name="Финансовый 17 2 2 2 2 7" xfId="31568" xr:uid="{F2EEFCE9-870E-4734-B93E-93FF0D86682E}"/>
    <cellStyle name="Финансовый 17 2 2 2 3" xfId="1511" xr:uid="{FA7CF3C6-9B52-4EC4-9121-29AA6DC76F43}"/>
    <cellStyle name="Финансовый 17 2 2 2 3 2" xfId="3412" xr:uid="{8D9A9ABD-C0A8-480B-BE9B-8BFC552D9E7C}"/>
    <cellStyle name="Финансовый 17 2 2 2 3 2 2" xfId="7211" xr:uid="{AFA520FE-E519-4BD8-8E5E-713F185930CA}"/>
    <cellStyle name="Финансовый 17 2 2 2 3 2 2 2" xfId="14836" xr:uid="{64F529D9-E5EF-4322-9927-DE9C3AE4F462}"/>
    <cellStyle name="Финансовый 17 2 2 2 3 2 2 2 2" xfId="30085" xr:uid="{2CF869CE-730D-4425-9F0C-B9812964D00A}"/>
    <cellStyle name="Финансовый 17 2 2 2 3 2 2 2 3" xfId="45378" xr:uid="{00B0C098-77EB-4564-A21E-2EF0B4A7D089}"/>
    <cellStyle name="Финансовый 17 2 2 2 3 2 2 3" xfId="22464" xr:uid="{9D4DD25B-EF35-458E-9BCA-DBECF1C825AE}"/>
    <cellStyle name="Финансовый 17 2 2 2 3 2 2 4" xfId="37758" xr:uid="{9C00F736-A40B-4EF5-AF02-56AD4031B00C}"/>
    <cellStyle name="Финансовый 17 2 2 2 3 2 3" xfId="11041" xr:uid="{FC745F0F-602E-4148-9FD7-8F8853BC87A6}"/>
    <cellStyle name="Финансовый 17 2 2 2 3 2 3 2" xfId="26290" xr:uid="{E224D9DD-F007-43B5-BC4F-0C8DA56A76EB}"/>
    <cellStyle name="Финансовый 17 2 2 2 3 2 3 3" xfId="41583" xr:uid="{5139FB74-B566-4873-B791-D862A056AE77}"/>
    <cellStyle name="Финансовый 17 2 2 2 3 2 4" xfId="18663" xr:uid="{8C9F68E3-8221-44AD-9335-5B40DF32E4CC}"/>
    <cellStyle name="Финансовый 17 2 2 2 3 2 5" xfId="33957" xr:uid="{9589C0A8-CACC-4241-9C11-AE658EA5E9F6}"/>
    <cellStyle name="Финансовый 17 2 2 2 3 3" xfId="5319" xr:uid="{53935400-0718-42EE-ADA3-BFE019D554DB}"/>
    <cellStyle name="Финансовый 17 2 2 2 3 3 2" xfId="12944" xr:uid="{A2BFD22E-FAFA-4C73-9BE4-F5F2BB7F37E2}"/>
    <cellStyle name="Финансовый 17 2 2 2 3 3 2 2" xfId="28193" xr:uid="{2071369A-7AB2-4355-915C-3F51CCF8C2F7}"/>
    <cellStyle name="Финансовый 17 2 2 2 3 3 2 3" xfId="43486" xr:uid="{236B287C-9DE2-469B-A5F2-CADC07EDA580}"/>
    <cellStyle name="Финансовый 17 2 2 2 3 3 3" xfId="20572" xr:uid="{7342A94C-7182-423A-B828-6B16E3248BF1}"/>
    <cellStyle name="Финансовый 17 2 2 2 3 3 4" xfId="35866" xr:uid="{F03DDABA-53D8-42AD-85F6-E9C098D89076}"/>
    <cellStyle name="Финансовый 17 2 2 2 3 4" xfId="9142" xr:uid="{7CF03B33-0F3D-47AC-B004-874662AFED86}"/>
    <cellStyle name="Финансовый 17 2 2 2 3 4 2" xfId="24391" xr:uid="{A9BF059F-62D5-49A4-9BD4-A0E1848E759D}"/>
    <cellStyle name="Финансовый 17 2 2 2 3 4 3" xfId="39684" xr:uid="{ADC279C9-D2D7-4914-8A02-75D2C118232E}"/>
    <cellStyle name="Финансовый 17 2 2 2 3 5" xfId="16771" xr:uid="{AF62F794-032A-43C3-97E1-01DB8C405165}"/>
    <cellStyle name="Финансовый 17 2 2 2 3 6" xfId="32065" xr:uid="{67559943-7365-4D5D-80D6-B1F66C5BD5A4}"/>
    <cellStyle name="Финансовый 17 2 2 2 4" xfId="2431" xr:uid="{B36D469F-890B-451A-936A-F16016778CDB}"/>
    <cellStyle name="Финансовый 17 2 2 2 4 2" xfId="6238" xr:uid="{B61B8928-1019-47AA-873F-67B2FE68E819}"/>
    <cellStyle name="Финансовый 17 2 2 2 4 2 2" xfId="13863" xr:uid="{AD2C8404-A6BB-42CA-A525-E3DCE723977A}"/>
    <cellStyle name="Финансовый 17 2 2 2 4 2 2 2" xfId="29112" xr:uid="{9E03618E-ADC2-43F1-A79C-80934C29FC69}"/>
    <cellStyle name="Финансовый 17 2 2 2 4 2 2 3" xfId="44405" xr:uid="{5BAB6850-484F-44DF-9552-7C84A768214C}"/>
    <cellStyle name="Финансовый 17 2 2 2 4 2 3" xfId="21491" xr:uid="{409CACF9-0E0D-4F1C-A498-08E621E25D03}"/>
    <cellStyle name="Финансовый 17 2 2 2 4 2 4" xfId="36785" xr:uid="{D6F26A0B-B8FD-4BC7-B6F0-119EB548E789}"/>
    <cellStyle name="Финансовый 17 2 2 2 4 3" xfId="10062" xr:uid="{EB13A1BF-741E-4D43-A356-7825851863E2}"/>
    <cellStyle name="Финансовый 17 2 2 2 4 3 2" xfId="25311" xr:uid="{62FD35AE-F68F-4AF3-B354-05FA9270A549}"/>
    <cellStyle name="Финансовый 17 2 2 2 4 3 3" xfId="40604" xr:uid="{8E3F4358-DB83-4C1A-BD4D-376EF4B40BB7}"/>
    <cellStyle name="Финансовый 17 2 2 2 4 4" xfId="17690" xr:uid="{EB1725E2-9E61-4E17-A56C-7B60369E4DE5}"/>
    <cellStyle name="Финансовый 17 2 2 2 4 5" xfId="32984" xr:uid="{87A32F73-B50A-48FE-97F4-B285088FD2EB}"/>
    <cellStyle name="Финансовый 17 2 2 2 5" xfId="4356" xr:uid="{A8F3F5B1-3939-4E06-8AB8-04095F96B1F4}"/>
    <cellStyle name="Финансовый 17 2 2 2 5 2" xfId="11981" xr:uid="{2BD5CBE3-E362-48F8-8E1B-903B817E6511}"/>
    <cellStyle name="Финансовый 17 2 2 2 5 2 2" xfId="27230" xr:uid="{3F440380-84B4-40E2-9FA3-7E7F1EA20177}"/>
    <cellStyle name="Финансовый 17 2 2 2 5 2 3" xfId="42523" xr:uid="{4D81E874-ED07-4776-BBEC-A776E85193A9}"/>
    <cellStyle name="Финансовый 17 2 2 2 5 3" xfId="19609" xr:uid="{7060B7BA-0085-4987-BAEF-D4F3C760E939}"/>
    <cellStyle name="Финансовый 17 2 2 2 5 4" xfId="34903" xr:uid="{877C0E13-1715-4816-9BE2-FA9E3239B026}"/>
    <cellStyle name="Финансовый 17 2 2 2 6" xfId="8177" xr:uid="{13BAE46D-AA11-4DC7-A5E7-81DB2DE77204}"/>
    <cellStyle name="Финансовый 17 2 2 2 6 2" xfId="23426" xr:uid="{09131416-27B0-435F-9628-8E93727887BA}"/>
    <cellStyle name="Финансовый 17 2 2 2 6 3" xfId="38719" xr:uid="{A73D86A7-644B-4479-ABC6-C4EA411B307E}"/>
    <cellStyle name="Финансовый 17 2 2 2 7" xfId="15808" xr:uid="{B4B0D2F5-8B01-4012-958A-DEA4DE8CEB01}"/>
    <cellStyle name="Финансовый 17 2 2 2 8" xfId="31102" xr:uid="{12D7FFDC-E63A-4D8C-B676-A666CB40533D}"/>
    <cellStyle name="Финансовый 17 2 2 3" xfId="800" xr:uid="{795F0B6C-E294-4C58-B697-774D00530FD0}"/>
    <cellStyle name="Финансовый 17 2 2 3 2" xfId="1757" xr:uid="{9BADD608-D473-400D-B9E7-0B50DEFD2727}"/>
    <cellStyle name="Финансовый 17 2 2 3 2 2" xfId="3658" xr:uid="{A590EA01-D81B-4DB6-8979-B86C1F1D744B}"/>
    <cellStyle name="Финансовый 17 2 2 3 2 2 2" xfId="7457" xr:uid="{EBFA03D8-260C-4C1B-A8CC-332021F5C627}"/>
    <cellStyle name="Финансовый 17 2 2 3 2 2 2 2" xfId="15082" xr:uid="{1FF7E345-E3B8-4C76-AF2C-57A03784F4AA}"/>
    <cellStyle name="Финансовый 17 2 2 3 2 2 2 2 2" xfId="30331" xr:uid="{A996EF61-7727-4113-AB53-F5BAAF0522D6}"/>
    <cellStyle name="Финансовый 17 2 2 3 2 2 2 2 3" xfId="45624" xr:uid="{4B507401-A9F3-4765-B8CD-D93DBB1E0C3A}"/>
    <cellStyle name="Финансовый 17 2 2 3 2 2 2 3" xfId="22710" xr:uid="{DDA8F309-07BD-4965-99CA-C31C0E849E71}"/>
    <cellStyle name="Финансовый 17 2 2 3 2 2 2 4" xfId="38004" xr:uid="{8F5A9B5E-ED7D-4BDB-974E-15DD7EDED2CF}"/>
    <cellStyle name="Финансовый 17 2 2 3 2 2 3" xfId="11287" xr:uid="{88C54A97-CD25-490C-BDE3-736D1A949CDF}"/>
    <cellStyle name="Финансовый 17 2 2 3 2 2 3 2" xfId="26536" xr:uid="{31BB6661-C486-452D-877A-0C2EA4D7F3EA}"/>
    <cellStyle name="Финансовый 17 2 2 3 2 2 3 3" xfId="41829" xr:uid="{6B90B3D9-D540-4758-9295-281DC915013D}"/>
    <cellStyle name="Финансовый 17 2 2 3 2 2 4" xfId="18909" xr:uid="{26B46484-5BA4-47AB-96B6-16A3836F244F}"/>
    <cellStyle name="Финансовый 17 2 2 3 2 2 5" xfId="34203" xr:uid="{63D6C1C9-5BA6-4148-AE7C-DE3C4AFE091B}"/>
    <cellStyle name="Финансовый 17 2 2 3 2 3" xfId="5565" xr:uid="{FE2CCC22-E6DF-4FCD-BC85-4952E8AE7573}"/>
    <cellStyle name="Финансовый 17 2 2 3 2 3 2" xfId="13190" xr:uid="{49F710E2-B1A5-4C57-907F-8A79E05E0B6F}"/>
    <cellStyle name="Финансовый 17 2 2 3 2 3 2 2" xfId="28439" xr:uid="{B3B23633-11DC-4CF4-B698-C0FC4157997D}"/>
    <cellStyle name="Финансовый 17 2 2 3 2 3 2 3" xfId="43732" xr:uid="{30645A8F-295E-47C8-BA6B-1B970C05BBC9}"/>
    <cellStyle name="Финансовый 17 2 2 3 2 3 3" xfId="20818" xr:uid="{14FEF750-DE64-4B4F-852A-11DE7C8BA577}"/>
    <cellStyle name="Финансовый 17 2 2 3 2 3 4" xfId="36112" xr:uid="{72C10546-4E46-448F-85D0-7570528D72C3}"/>
    <cellStyle name="Финансовый 17 2 2 3 2 4" xfId="9388" xr:uid="{DDAF3D98-515D-48A1-AC71-7BEB406A43B7}"/>
    <cellStyle name="Финансовый 17 2 2 3 2 4 2" xfId="24637" xr:uid="{ACF56640-C6CC-4BB0-8027-F57B45E8C072}"/>
    <cellStyle name="Финансовый 17 2 2 3 2 4 3" xfId="39930" xr:uid="{AA6A5F47-46AA-45FE-911D-7A223108BD84}"/>
    <cellStyle name="Финансовый 17 2 2 3 2 5" xfId="17017" xr:uid="{142F860B-D1E9-478E-910E-434319692ACE}"/>
    <cellStyle name="Финансовый 17 2 2 3 2 6" xfId="32311" xr:uid="{6C1FA685-C6A3-4C54-BA8D-F418BA206677}"/>
    <cellStyle name="Финансовый 17 2 2 3 3" xfId="2677" xr:uid="{C49CF86E-55C3-4665-8132-2E9E1DEAB3F1}"/>
    <cellStyle name="Финансовый 17 2 2 3 3 2" xfId="6484" xr:uid="{2861EE8C-E93E-4C13-8A8A-9A5BE0779BDA}"/>
    <cellStyle name="Финансовый 17 2 2 3 3 2 2" xfId="14109" xr:uid="{76D2B7DD-6717-48BE-A07B-1CC6AA89C2AA}"/>
    <cellStyle name="Финансовый 17 2 2 3 3 2 2 2" xfId="29358" xr:uid="{614295BF-2422-4A21-84EC-E5AC0BA0659D}"/>
    <cellStyle name="Финансовый 17 2 2 3 3 2 2 3" xfId="44651" xr:uid="{675961E3-0FB6-4F63-8F2E-343FAD5A2A4A}"/>
    <cellStyle name="Финансовый 17 2 2 3 3 2 3" xfId="21737" xr:uid="{2DF1928B-5D80-41E7-A7BD-2A94EF6C35AE}"/>
    <cellStyle name="Финансовый 17 2 2 3 3 2 4" xfId="37031" xr:uid="{AF45F55F-9669-4A8B-9FC5-821BA32B2592}"/>
    <cellStyle name="Финансовый 17 2 2 3 3 3" xfId="10308" xr:uid="{F170F11E-213A-4010-A584-AEA11AD62B83}"/>
    <cellStyle name="Финансовый 17 2 2 3 3 3 2" xfId="25557" xr:uid="{741CD31E-2FD3-4D03-BC01-4017DE392D67}"/>
    <cellStyle name="Финансовый 17 2 2 3 3 3 3" xfId="40850" xr:uid="{860F5DDD-14A0-4504-A42B-3DD8E8C928E5}"/>
    <cellStyle name="Финансовый 17 2 2 3 3 4" xfId="17936" xr:uid="{F6A0DAA2-FB91-40B2-BCB7-8A40DEBD2101}"/>
    <cellStyle name="Финансовый 17 2 2 3 3 5" xfId="33230" xr:uid="{4FB7412B-CC1A-4F7E-A1FE-A2063FAB7CC6}"/>
    <cellStyle name="Финансовый 17 2 2 3 4" xfId="4602" xr:uid="{612BE6DD-B378-488C-B4FF-8C725F8FB1F9}"/>
    <cellStyle name="Финансовый 17 2 2 3 4 2" xfId="12227" xr:uid="{4544599F-DBCC-4549-923E-2A65035A3710}"/>
    <cellStyle name="Финансовый 17 2 2 3 4 2 2" xfId="27476" xr:uid="{45ED9231-639B-479D-A74A-F48CF2ABCC73}"/>
    <cellStyle name="Финансовый 17 2 2 3 4 2 3" xfId="42769" xr:uid="{1BEA0255-57F4-4BB8-B9DC-8EE02BFCD0CF}"/>
    <cellStyle name="Финансовый 17 2 2 3 4 3" xfId="19855" xr:uid="{9599BF80-C796-4863-8FF7-47C0273171F8}"/>
    <cellStyle name="Финансовый 17 2 2 3 4 4" xfId="35149" xr:uid="{458A992E-2D2F-4463-8BE6-C7B1CDAE97FF}"/>
    <cellStyle name="Финансовый 17 2 2 3 5" xfId="8432" xr:uid="{C0FA4E73-F1F1-4953-8D6B-ED347081873E}"/>
    <cellStyle name="Финансовый 17 2 2 3 5 2" xfId="23681" xr:uid="{C7924010-C405-4371-A69D-2E767308778F}"/>
    <cellStyle name="Финансовый 17 2 2 3 5 3" xfId="38974" xr:uid="{2E1D61CA-0425-4354-9E7E-E79594EDC893}"/>
    <cellStyle name="Финансовый 17 2 2 3 6" xfId="16054" xr:uid="{0D229B38-6C78-492F-BAC7-BCFF6E56670A}"/>
    <cellStyle name="Финансовый 17 2 2 3 7" xfId="31348" xr:uid="{8322BFA2-41E8-4DA4-A6D9-F7F1A4041396}"/>
    <cellStyle name="Финансовый 17 2 2 4" xfId="1291" xr:uid="{5A6CC8BC-E6F8-49E0-A7BB-6D21198C174B}"/>
    <cellStyle name="Финансовый 17 2 2 4 2" xfId="3192" xr:uid="{375076CB-0618-44B4-92E4-730B968B417F}"/>
    <cellStyle name="Финансовый 17 2 2 4 2 2" xfId="6991" xr:uid="{766D2E95-DCEE-4EAF-9A4C-FC356148520B}"/>
    <cellStyle name="Финансовый 17 2 2 4 2 2 2" xfId="14616" xr:uid="{55C8C713-3C33-451F-9650-A2A4E9D323D4}"/>
    <cellStyle name="Финансовый 17 2 2 4 2 2 2 2" xfId="29865" xr:uid="{16F27C15-EAF8-438A-ABAD-616B8112D96A}"/>
    <cellStyle name="Финансовый 17 2 2 4 2 2 2 3" xfId="45158" xr:uid="{D9C1B47D-78D5-423E-82DA-C4265E609D4C}"/>
    <cellStyle name="Финансовый 17 2 2 4 2 2 3" xfId="22244" xr:uid="{8B78ACAF-6875-41CE-AF75-BCA97EDF4F1B}"/>
    <cellStyle name="Финансовый 17 2 2 4 2 2 4" xfId="37538" xr:uid="{6FEADFC8-D23B-4BBD-AC48-AC507CEA7822}"/>
    <cellStyle name="Финансовый 17 2 2 4 2 3" xfId="10821" xr:uid="{600B4A01-704F-4971-9162-D6BF1EC615C0}"/>
    <cellStyle name="Финансовый 17 2 2 4 2 3 2" xfId="26070" xr:uid="{332DC17B-C770-410C-B40E-09155F26D7A1}"/>
    <cellStyle name="Финансовый 17 2 2 4 2 3 3" xfId="41363" xr:uid="{0DAC71D8-C2CC-434C-B3D9-4C827D350A01}"/>
    <cellStyle name="Финансовый 17 2 2 4 2 4" xfId="18443" xr:uid="{F3534A32-212D-4800-85BC-991F0F542C7B}"/>
    <cellStyle name="Финансовый 17 2 2 4 2 5" xfId="33737" xr:uid="{071DFFD4-5C86-43E9-8B8D-9FA273F8A8B3}"/>
    <cellStyle name="Финансовый 17 2 2 4 3" xfId="5099" xr:uid="{FDB32026-1435-4A9B-993D-3A0B679C2AC9}"/>
    <cellStyle name="Финансовый 17 2 2 4 3 2" xfId="12724" xr:uid="{B016197F-30A3-4F74-96C8-1CEA93AE4EC1}"/>
    <cellStyle name="Финансовый 17 2 2 4 3 2 2" xfId="27973" xr:uid="{0E05F7CF-2763-4093-98D9-C7FBC9809F79}"/>
    <cellStyle name="Финансовый 17 2 2 4 3 2 3" xfId="43266" xr:uid="{200C6841-57CF-45C8-925A-5729C86D3932}"/>
    <cellStyle name="Финансовый 17 2 2 4 3 3" xfId="20352" xr:uid="{F744F2FB-2F61-4B83-B9DB-77615BE1C189}"/>
    <cellStyle name="Финансовый 17 2 2 4 3 4" xfId="35646" xr:uid="{D55687CE-119C-4682-9839-84B7B87246EE}"/>
    <cellStyle name="Финансовый 17 2 2 4 4" xfId="8922" xr:uid="{63CBD8BA-6C5F-4BE0-805A-FEF942D7F3B9}"/>
    <cellStyle name="Финансовый 17 2 2 4 4 2" xfId="24171" xr:uid="{7C6FDB16-127E-41BA-BF44-F4CBB9CCC163}"/>
    <cellStyle name="Финансовый 17 2 2 4 4 3" xfId="39464" xr:uid="{E14F88A1-1720-403F-9073-511A74EEC785}"/>
    <cellStyle name="Финансовый 17 2 2 4 5" xfId="16551" xr:uid="{5ED0E8DB-D7A0-4BC8-BB4E-3C593E34D255}"/>
    <cellStyle name="Финансовый 17 2 2 4 6" xfId="31845" xr:uid="{5AFFEE09-FB87-4B37-ABC8-8565D61BFFE1}"/>
    <cellStyle name="Финансовый 17 2 2 5" xfId="2211" xr:uid="{1919E2F3-E85A-4961-BE24-6DE86D2280F6}"/>
    <cellStyle name="Финансовый 17 2 2 5 2" xfId="6018" xr:uid="{397E6653-0676-4718-9B63-C14463EDEAF1}"/>
    <cellStyle name="Финансовый 17 2 2 5 2 2" xfId="13643" xr:uid="{76FF6406-96AB-47F9-86D9-4CE8D92E4D72}"/>
    <cellStyle name="Финансовый 17 2 2 5 2 2 2" xfId="28892" xr:uid="{E2C3D0F6-5161-4A97-9DAC-23306CBCA89A}"/>
    <cellStyle name="Финансовый 17 2 2 5 2 2 3" xfId="44185" xr:uid="{9C211746-52E7-4EFA-9EC0-B9D48B37246F}"/>
    <cellStyle name="Финансовый 17 2 2 5 2 3" xfId="21271" xr:uid="{D1C93E89-9EFE-4E5A-8A88-AE73CDC8A6AA}"/>
    <cellStyle name="Финансовый 17 2 2 5 2 4" xfId="36565" xr:uid="{DEAC6EBE-B168-4EE5-AD7D-BE15F8FBE41C}"/>
    <cellStyle name="Финансовый 17 2 2 5 3" xfId="9842" xr:uid="{65DF6EA5-BCEC-4684-A07E-0A2D84B39C2F}"/>
    <cellStyle name="Финансовый 17 2 2 5 3 2" xfId="25091" xr:uid="{D3F7C204-04A4-4DEA-A06C-9F60AE8B8C74}"/>
    <cellStyle name="Финансовый 17 2 2 5 3 3" xfId="40384" xr:uid="{7DD1A92E-0D04-4F34-8250-98B2429B8510}"/>
    <cellStyle name="Финансовый 17 2 2 5 4" xfId="17470" xr:uid="{9B93B1A9-ECB3-4287-BC53-1495160E80D4}"/>
    <cellStyle name="Финансовый 17 2 2 5 5" xfId="32764" xr:uid="{151F7E11-A3F0-4EE5-803E-F033B11FDBCE}"/>
    <cellStyle name="Финансовый 17 2 2 6" xfId="4136" xr:uid="{5847DD81-8A6C-42A3-B699-2FF0A916C489}"/>
    <cellStyle name="Финансовый 17 2 2 6 2" xfId="11761" xr:uid="{0E96DC1A-5CDB-43CD-8B5B-88A49B743489}"/>
    <cellStyle name="Финансовый 17 2 2 6 2 2" xfId="27010" xr:uid="{9298C1DE-66DD-4932-A3BD-8B1D7E0C0587}"/>
    <cellStyle name="Финансовый 17 2 2 6 2 3" xfId="42303" xr:uid="{DD0155F4-87A4-4284-8BCB-22DDCB7F234F}"/>
    <cellStyle name="Финансовый 17 2 2 6 3" xfId="19389" xr:uid="{F8DAFB84-7CFF-4655-9EFF-8C3FAF2277D8}"/>
    <cellStyle name="Финансовый 17 2 2 6 4" xfId="34683" xr:uid="{7D5BA075-F6B3-4122-BEBF-2C86B070CEF2}"/>
    <cellStyle name="Финансовый 17 2 2 7" xfId="7957" xr:uid="{C129863A-3540-4AE9-BB8C-9EC6CE4E948C}"/>
    <cellStyle name="Финансовый 17 2 2 7 2" xfId="23206" xr:uid="{1F209491-B5AF-4D3D-A744-9FCEC5B8981D}"/>
    <cellStyle name="Финансовый 17 2 2 7 3" xfId="38499" xr:uid="{EFE1240F-2DA5-4D2A-98ED-FA7285A39ECA}"/>
    <cellStyle name="Финансовый 17 2 2 8" xfId="15588" xr:uid="{2D23820C-E3E0-4E36-B998-7FD08A064763}"/>
    <cellStyle name="Финансовый 17 2 2 9" xfId="30882" xr:uid="{913D4E18-57E5-4637-883F-1E0C11572B30}"/>
    <cellStyle name="Финансовый 17 2 3" xfId="434" xr:uid="{83C60103-5E5E-4B25-8A95-50C06E2CB90D}"/>
    <cellStyle name="Финансовый 17 2 3 2" xfId="910" xr:uid="{D0C44B5C-E5E5-4894-B43B-57ED3DDD0F70}"/>
    <cellStyle name="Финансовый 17 2 3 2 2" xfId="1867" xr:uid="{6F179FC0-A0B7-4AC5-AEF3-5375420DFD17}"/>
    <cellStyle name="Финансовый 17 2 3 2 2 2" xfId="3768" xr:uid="{F3C53EB9-11FB-4782-A505-914624694224}"/>
    <cellStyle name="Финансовый 17 2 3 2 2 2 2" xfId="7567" xr:uid="{FBF0B1DB-3C4F-42DB-8565-C642E426D4A2}"/>
    <cellStyle name="Финансовый 17 2 3 2 2 2 2 2" xfId="15192" xr:uid="{AB4FC0E6-8586-46F9-8FFE-E04246422FF0}"/>
    <cellStyle name="Финансовый 17 2 3 2 2 2 2 2 2" xfId="30441" xr:uid="{AEAB6DC0-2FA2-4846-B8CD-051EAB12F3B1}"/>
    <cellStyle name="Финансовый 17 2 3 2 2 2 2 2 3" xfId="45734" xr:uid="{6C56BEC9-E8D2-41C0-82A1-0FF95742361D}"/>
    <cellStyle name="Финансовый 17 2 3 2 2 2 2 3" xfId="22820" xr:uid="{5C8521DD-21D0-46F1-9858-9203FE08E05E}"/>
    <cellStyle name="Финансовый 17 2 3 2 2 2 2 4" xfId="38114" xr:uid="{76906539-5C84-416A-83E3-1F4A3030E9F2}"/>
    <cellStyle name="Финансовый 17 2 3 2 2 2 3" xfId="11397" xr:uid="{7FA6921A-181E-457F-B5FF-FB315F5ADA65}"/>
    <cellStyle name="Финансовый 17 2 3 2 2 2 3 2" xfId="26646" xr:uid="{E61A424F-58EE-4E68-BAC0-ECEA2BEF955E}"/>
    <cellStyle name="Финансовый 17 2 3 2 2 2 3 3" xfId="41939" xr:uid="{9D7D2DCD-4B0B-4A38-9A67-FAE958ABDCEE}"/>
    <cellStyle name="Финансовый 17 2 3 2 2 2 4" xfId="19019" xr:uid="{E795A311-B55D-46B6-A7B7-3DF9366DE87E}"/>
    <cellStyle name="Финансовый 17 2 3 2 2 2 5" xfId="34313" xr:uid="{A2758466-D0AC-4DCA-9DB7-619A27D27901}"/>
    <cellStyle name="Финансовый 17 2 3 2 2 3" xfId="5675" xr:uid="{9DD52415-6A5A-4E2D-8466-371A0AA15C3C}"/>
    <cellStyle name="Финансовый 17 2 3 2 2 3 2" xfId="13300" xr:uid="{B2BB4DF4-496B-4C83-935A-E990B91FD432}"/>
    <cellStyle name="Финансовый 17 2 3 2 2 3 2 2" xfId="28549" xr:uid="{51783F09-27F6-4B4E-8FA5-9C238C67CE41}"/>
    <cellStyle name="Финансовый 17 2 3 2 2 3 2 3" xfId="43842" xr:uid="{DAC8FFE2-5F66-431F-8F09-1F94561CD269}"/>
    <cellStyle name="Финансовый 17 2 3 2 2 3 3" xfId="20928" xr:uid="{2FA03287-CEE4-49B2-84A5-1DC13F005737}"/>
    <cellStyle name="Финансовый 17 2 3 2 2 3 4" xfId="36222" xr:uid="{26884D8C-4446-448A-9B41-7EFE88690462}"/>
    <cellStyle name="Финансовый 17 2 3 2 2 4" xfId="9498" xr:uid="{FF44BC04-5FF1-4B4B-BF87-7AC1798EB8CE}"/>
    <cellStyle name="Финансовый 17 2 3 2 2 4 2" xfId="24747" xr:uid="{59B566FB-6FC3-4558-BA45-732737BBC27D}"/>
    <cellStyle name="Финансовый 17 2 3 2 2 4 3" xfId="40040" xr:uid="{3414F19D-0E92-47B3-A643-34BC9E462FA7}"/>
    <cellStyle name="Финансовый 17 2 3 2 2 5" xfId="17127" xr:uid="{2C149841-B273-4C64-B296-F09ACABEB299}"/>
    <cellStyle name="Финансовый 17 2 3 2 2 6" xfId="32421" xr:uid="{1B124B32-DC2F-4EFF-B7C7-072C764940F7}"/>
    <cellStyle name="Финансовый 17 2 3 2 3" xfId="2787" xr:uid="{2FF2CB9A-F90F-42D0-8276-4FCD2CFDFE28}"/>
    <cellStyle name="Финансовый 17 2 3 2 3 2" xfId="6594" xr:uid="{DF8BF2C3-A4E8-4372-B6B6-38E2E5ABD7CB}"/>
    <cellStyle name="Финансовый 17 2 3 2 3 2 2" xfId="14219" xr:uid="{701CAE05-DF2C-4515-B4BE-714470215ADA}"/>
    <cellStyle name="Финансовый 17 2 3 2 3 2 2 2" xfId="29468" xr:uid="{E0DB6B57-0594-42BA-ACF7-F5EA12E8EDD0}"/>
    <cellStyle name="Финансовый 17 2 3 2 3 2 2 3" xfId="44761" xr:uid="{3F3BC247-C645-4632-8188-703844A2F2A9}"/>
    <cellStyle name="Финансовый 17 2 3 2 3 2 3" xfId="21847" xr:uid="{94CCBBF6-D5FB-42FF-A367-9588273BE69F}"/>
    <cellStyle name="Финансовый 17 2 3 2 3 2 4" xfId="37141" xr:uid="{B139DE9A-2892-42F8-A62D-90EE06FB671D}"/>
    <cellStyle name="Финансовый 17 2 3 2 3 3" xfId="10418" xr:uid="{F83E3E6E-ECF1-4C32-9474-55F93DD37616}"/>
    <cellStyle name="Финансовый 17 2 3 2 3 3 2" xfId="25667" xr:uid="{E1566C0E-065E-4F2B-BA50-9B0C987780CD}"/>
    <cellStyle name="Финансовый 17 2 3 2 3 3 3" xfId="40960" xr:uid="{42F0CD48-C844-4FD6-BC60-0505614079F3}"/>
    <cellStyle name="Финансовый 17 2 3 2 3 4" xfId="18046" xr:uid="{BBF8E20C-196B-40C3-B24C-D1AE48B6D99B}"/>
    <cellStyle name="Финансовый 17 2 3 2 3 5" xfId="33340" xr:uid="{E51CB67B-823B-46C2-9622-823A23B12B03}"/>
    <cellStyle name="Финансовый 17 2 3 2 4" xfId="4712" xr:uid="{997494BB-8F76-462B-BC38-E2084F9ACD87}"/>
    <cellStyle name="Финансовый 17 2 3 2 4 2" xfId="12337" xr:uid="{D56FA4A5-7CC9-4054-941C-42C71F6360B1}"/>
    <cellStyle name="Финансовый 17 2 3 2 4 2 2" xfId="27586" xr:uid="{3019DFE6-9A7C-4E26-9ACC-06BF55D5EA4D}"/>
    <cellStyle name="Финансовый 17 2 3 2 4 2 3" xfId="42879" xr:uid="{C31955B8-8D66-4424-BAB1-9D948CC11454}"/>
    <cellStyle name="Финансовый 17 2 3 2 4 3" xfId="19965" xr:uid="{A9011008-8F90-4D54-9124-571E9B3407D2}"/>
    <cellStyle name="Финансовый 17 2 3 2 4 4" xfId="35259" xr:uid="{049AAD4F-51B1-4DD9-B69C-5CAC8B51B015}"/>
    <cellStyle name="Финансовый 17 2 3 2 5" xfId="8542" xr:uid="{30C6D23A-BEBD-4033-973B-FEA736180503}"/>
    <cellStyle name="Финансовый 17 2 3 2 5 2" xfId="23791" xr:uid="{D98926EE-1C39-413C-8141-9153FE994840}"/>
    <cellStyle name="Финансовый 17 2 3 2 5 3" xfId="39084" xr:uid="{4B0050E3-5651-4DD8-891B-60828237C8E8}"/>
    <cellStyle name="Финансовый 17 2 3 2 6" xfId="16164" xr:uid="{021F386D-C54E-4E90-86A1-D62BB408DAF7}"/>
    <cellStyle name="Финансовый 17 2 3 2 7" xfId="31458" xr:uid="{026991F7-BBF9-4D42-A918-07BD9158F7C1}"/>
    <cellStyle name="Финансовый 17 2 3 3" xfId="1401" xr:uid="{87454D84-DCA1-4B22-9344-7C49F8DF77D1}"/>
    <cellStyle name="Финансовый 17 2 3 3 2" xfId="3302" xr:uid="{A9CB168B-92E8-44B6-8EAF-CC7AFD767E4C}"/>
    <cellStyle name="Финансовый 17 2 3 3 2 2" xfId="7101" xr:uid="{FB5D093B-7CA3-43AF-A51C-50F18357FA2D}"/>
    <cellStyle name="Финансовый 17 2 3 3 2 2 2" xfId="14726" xr:uid="{650C8939-9A71-4AE8-93E7-CF5DE4DA69FA}"/>
    <cellStyle name="Финансовый 17 2 3 3 2 2 2 2" xfId="29975" xr:uid="{D703C6F7-5CF3-4498-ACB5-D521BAB23FE2}"/>
    <cellStyle name="Финансовый 17 2 3 3 2 2 2 3" xfId="45268" xr:uid="{E871DB91-A652-4B4C-AE29-AFA3C1F284A8}"/>
    <cellStyle name="Финансовый 17 2 3 3 2 2 3" xfId="22354" xr:uid="{EC733ABE-08C0-4388-A4E3-0798A0B5EB75}"/>
    <cellStyle name="Финансовый 17 2 3 3 2 2 4" xfId="37648" xr:uid="{29B4D56F-25D3-45BE-81C9-8113C8E31D79}"/>
    <cellStyle name="Финансовый 17 2 3 3 2 3" xfId="10931" xr:uid="{B391ED87-5488-477E-8B61-1FBE2B6B9810}"/>
    <cellStyle name="Финансовый 17 2 3 3 2 3 2" xfId="26180" xr:uid="{D218C3A0-28C4-4394-89F0-2EDED9A246F1}"/>
    <cellStyle name="Финансовый 17 2 3 3 2 3 3" xfId="41473" xr:uid="{398BAB4E-00B9-4BDE-9F14-FE934B56134C}"/>
    <cellStyle name="Финансовый 17 2 3 3 2 4" xfId="18553" xr:uid="{33209191-39F6-44D0-9369-C1FA369018D8}"/>
    <cellStyle name="Финансовый 17 2 3 3 2 5" xfId="33847" xr:uid="{1B856007-D259-41F9-A483-48703EE5A241}"/>
    <cellStyle name="Финансовый 17 2 3 3 3" xfId="5209" xr:uid="{1F308968-4F5E-4FA6-9428-036EB9355AE3}"/>
    <cellStyle name="Финансовый 17 2 3 3 3 2" xfId="12834" xr:uid="{12875EC0-B50B-41D8-84C1-4CEB9D19F5CE}"/>
    <cellStyle name="Финансовый 17 2 3 3 3 2 2" xfId="28083" xr:uid="{C68A6E69-EF76-4C1C-B7DD-EA79B08343A8}"/>
    <cellStyle name="Финансовый 17 2 3 3 3 2 3" xfId="43376" xr:uid="{F49ABFF9-3455-4E9B-B206-A2B28E832A32}"/>
    <cellStyle name="Финансовый 17 2 3 3 3 3" xfId="20462" xr:uid="{462D1BA3-DA98-4069-887C-C2F835777C4B}"/>
    <cellStyle name="Финансовый 17 2 3 3 3 4" xfId="35756" xr:uid="{56244183-2D34-4CA4-ACB3-F7530513CFA0}"/>
    <cellStyle name="Финансовый 17 2 3 3 4" xfId="9032" xr:uid="{7BB5F23E-8C00-4496-9FEB-10AB170FDA43}"/>
    <cellStyle name="Финансовый 17 2 3 3 4 2" xfId="24281" xr:uid="{9B313645-1EC3-4BB3-844B-89A1067894FA}"/>
    <cellStyle name="Финансовый 17 2 3 3 4 3" xfId="39574" xr:uid="{1289A200-AAFF-464D-9E47-4FA095E37CF6}"/>
    <cellStyle name="Финансовый 17 2 3 3 5" xfId="16661" xr:uid="{E321A711-EBB1-4CC2-A8A0-F415456BA808}"/>
    <cellStyle name="Финансовый 17 2 3 3 6" xfId="31955" xr:uid="{196BC2E8-4ECA-4893-91BB-B05D020BC77A}"/>
    <cellStyle name="Финансовый 17 2 3 4" xfId="2321" xr:uid="{AEF6EC88-7827-4027-BCB1-2419F2B5CC72}"/>
    <cellStyle name="Финансовый 17 2 3 4 2" xfId="6128" xr:uid="{D4DAF3AA-26DF-4797-A6C4-185339E7DCE2}"/>
    <cellStyle name="Финансовый 17 2 3 4 2 2" xfId="13753" xr:uid="{2F3E005A-0FD0-46B5-A329-1735054EEEA3}"/>
    <cellStyle name="Финансовый 17 2 3 4 2 2 2" xfId="29002" xr:uid="{E7F6B691-9021-4F05-A518-A5C9CC4AC3AD}"/>
    <cellStyle name="Финансовый 17 2 3 4 2 2 3" xfId="44295" xr:uid="{A70A8DA6-3500-4AC1-96E0-7A4301E26940}"/>
    <cellStyle name="Финансовый 17 2 3 4 2 3" xfId="21381" xr:uid="{AAC96DE0-10CD-4995-980F-E43985E1FDF6}"/>
    <cellStyle name="Финансовый 17 2 3 4 2 4" xfId="36675" xr:uid="{6CC0EC53-425A-494E-AF25-CD00C5A5E717}"/>
    <cellStyle name="Финансовый 17 2 3 4 3" xfId="9952" xr:uid="{7A740E4D-8156-4259-8F00-3B31E67A980E}"/>
    <cellStyle name="Финансовый 17 2 3 4 3 2" xfId="25201" xr:uid="{330F994C-60C8-4C8C-8697-BB038E710D5C}"/>
    <cellStyle name="Финансовый 17 2 3 4 3 3" xfId="40494" xr:uid="{7763D1AC-F830-4BCE-AC57-913204167D2E}"/>
    <cellStyle name="Финансовый 17 2 3 4 4" xfId="17580" xr:uid="{0828EF52-C937-44EE-BAE8-3A2E93E059F8}"/>
    <cellStyle name="Финансовый 17 2 3 4 5" xfId="32874" xr:uid="{5E442E43-C8A5-4DE2-86DF-2F0AFFC3485F}"/>
    <cellStyle name="Финансовый 17 2 3 5" xfId="4246" xr:uid="{6C725A38-B5F4-44BA-A3AD-5BA69216B06D}"/>
    <cellStyle name="Финансовый 17 2 3 5 2" xfId="11871" xr:uid="{52E29001-A5CC-482E-9396-A8090EEA5ED3}"/>
    <cellStyle name="Финансовый 17 2 3 5 2 2" xfId="27120" xr:uid="{F340FDCA-C075-42E8-B933-1C27B54642F4}"/>
    <cellStyle name="Финансовый 17 2 3 5 2 3" xfId="42413" xr:uid="{694FE005-64F5-4260-B273-7111FD05AE7D}"/>
    <cellStyle name="Финансовый 17 2 3 5 3" xfId="19499" xr:uid="{35CA11F3-2963-4490-8ADC-9286A334FDC4}"/>
    <cellStyle name="Финансовый 17 2 3 5 4" xfId="34793" xr:uid="{EA424330-AD2B-46D8-95D3-F3CE315BFFA5}"/>
    <cellStyle name="Финансовый 17 2 3 6" xfId="8067" xr:uid="{7C6FCEA5-4128-4573-B837-758752195FA2}"/>
    <cellStyle name="Финансовый 17 2 3 6 2" xfId="23316" xr:uid="{8BA04C25-B86E-4F2C-BC35-967F716DD948}"/>
    <cellStyle name="Финансовый 17 2 3 6 3" xfId="38609" xr:uid="{61D3F5AE-CCC2-4475-8A08-43E5BE84515A}"/>
    <cellStyle name="Финансовый 17 2 3 7" xfId="15698" xr:uid="{FA4EAF81-3D92-4478-8B38-DF2FB8B01475}"/>
    <cellStyle name="Финансовый 17 2 3 8" xfId="30992" xr:uid="{FFEC6B5F-D1B0-4A8B-9EBB-FE51005B015F}"/>
    <cellStyle name="Финансовый 17 2 4" xfId="690" xr:uid="{7956DC29-F63B-4123-9A87-99F94354B6E7}"/>
    <cellStyle name="Финансовый 17 2 4 2" xfId="1647" xr:uid="{C9512EAC-1BAE-4FB4-87D6-B34A0218ACF4}"/>
    <cellStyle name="Финансовый 17 2 4 2 2" xfId="3548" xr:uid="{B151DA27-264F-46DD-BCFA-B89DF1F0A925}"/>
    <cellStyle name="Финансовый 17 2 4 2 2 2" xfId="7347" xr:uid="{E43FAD71-110C-439E-8D2E-23AF92D47930}"/>
    <cellStyle name="Финансовый 17 2 4 2 2 2 2" xfId="14972" xr:uid="{3C80150A-9A0B-42A2-95A4-83C46DE5B5A1}"/>
    <cellStyle name="Финансовый 17 2 4 2 2 2 2 2" xfId="30221" xr:uid="{FCFA2EDE-2774-403F-B4A6-752FE02B4144}"/>
    <cellStyle name="Финансовый 17 2 4 2 2 2 2 3" xfId="45514" xr:uid="{5D01B399-F1E5-4DF2-8663-D18BF5E2D95E}"/>
    <cellStyle name="Финансовый 17 2 4 2 2 2 3" xfId="22600" xr:uid="{40485DC5-8CFC-4DC3-BC0A-150021F35DE0}"/>
    <cellStyle name="Финансовый 17 2 4 2 2 2 4" xfId="37894" xr:uid="{70D9E5E3-6503-4513-B229-AD258E2A6799}"/>
    <cellStyle name="Финансовый 17 2 4 2 2 3" xfId="11177" xr:uid="{4F43755C-24DC-4EC8-83D5-EB8E1B27A6E4}"/>
    <cellStyle name="Финансовый 17 2 4 2 2 3 2" xfId="26426" xr:uid="{DCE92BE5-026D-4A2E-A008-A48550171210}"/>
    <cellStyle name="Финансовый 17 2 4 2 2 3 3" xfId="41719" xr:uid="{B728A2C4-7024-4286-9405-8925BFF9BC17}"/>
    <cellStyle name="Финансовый 17 2 4 2 2 4" xfId="18799" xr:uid="{57322A51-03CA-4127-927C-6C00C890C453}"/>
    <cellStyle name="Финансовый 17 2 4 2 2 5" xfId="34093" xr:uid="{6C926A01-E433-4BA8-810E-774ABF960598}"/>
    <cellStyle name="Финансовый 17 2 4 2 3" xfId="5455" xr:uid="{675EF736-E070-45A5-BBFD-84A3D199ACF3}"/>
    <cellStyle name="Финансовый 17 2 4 2 3 2" xfId="13080" xr:uid="{4DBB55EB-F201-4BD2-A5B9-7C593D3670EF}"/>
    <cellStyle name="Финансовый 17 2 4 2 3 2 2" xfId="28329" xr:uid="{9C941D49-35B0-41A9-95FB-67125E74783E}"/>
    <cellStyle name="Финансовый 17 2 4 2 3 2 3" xfId="43622" xr:uid="{C51184DA-9AC5-494E-B851-9DCC26D11E51}"/>
    <cellStyle name="Финансовый 17 2 4 2 3 3" xfId="20708" xr:uid="{93515EE9-F75F-4131-A2E0-4B3C639EA290}"/>
    <cellStyle name="Финансовый 17 2 4 2 3 4" xfId="36002" xr:uid="{EDB6C7D8-1A94-4C60-8EAC-C7E93CED5C93}"/>
    <cellStyle name="Финансовый 17 2 4 2 4" xfId="9278" xr:uid="{9CF27F9A-2EC1-44A3-93CE-8D79840CDC77}"/>
    <cellStyle name="Финансовый 17 2 4 2 4 2" xfId="24527" xr:uid="{068F45DA-0864-48FF-90B7-BE179AE9F7A2}"/>
    <cellStyle name="Финансовый 17 2 4 2 4 3" xfId="39820" xr:uid="{3387262E-9BA9-4553-8FD3-9E1BE4A1AB24}"/>
    <cellStyle name="Финансовый 17 2 4 2 5" xfId="16907" xr:uid="{E8D33E53-B749-4116-9003-EDE434EE915F}"/>
    <cellStyle name="Финансовый 17 2 4 2 6" xfId="32201" xr:uid="{5DDB0239-75D7-4160-9DBA-12E8FFD6B03F}"/>
    <cellStyle name="Финансовый 17 2 4 3" xfId="2567" xr:uid="{EBC346AB-553B-4979-B093-A0DFF9BD9641}"/>
    <cellStyle name="Финансовый 17 2 4 3 2" xfId="6374" xr:uid="{3BF2281C-5DED-4295-95DC-E7A53214990E}"/>
    <cellStyle name="Финансовый 17 2 4 3 2 2" xfId="13999" xr:uid="{29D3FC25-EB1F-42AF-ABF5-024D97536210}"/>
    <cellStyle name="Финансовый 17 2 4 3 2 2 2" xfId="29248" xr:uid="{A7834448-24A1-45B4-BBDE-21536E201A49}"/>
    <cellStyle name="Финансовый 17 2 4 3 2 2 3" xfId="44541" xr:uid="{DE807653-4F22-43A9-A3B6-F09AFDFFF8E9}"/>
    <cellStyle name="Финансовый 17 2 4 3 2 3" xfId="21627" xr:uid="{7BF89F04-D0FF-4A92-9CE7-D7E6D076F2A8}"/>
    <cellStyle name="Финансовый 17 2 4 3 2 4" xfId="36921" xr:uid="{6DFA4063-2607-4711-8CDF-95D25140F55A}"/>
    <cellStyle name="Финансовый 17 2 4 3 3" xfId="10198" xr:uid="{972EE91D-D8E8-41E6-9353-0340EA7DAC9A}"/>
    <cellStyle name="Финансовый 17 2 4 3 3 2" xfId="25447" xr:uid="{61B4BC23-E860-4F84-967D-9978AF74CA55}"/>
    <cellStyle name="Финансовый 17 2 4 3 3 3" xfId="40740" xr:uid="{3849C5B6-A399-4EA3-B85F-556871C2AABC}"/>
    <cellStyle name="Финансовый 17 2 4 3 4" xfId="17826" xr:uid="{E6788EB7-FA6B-44B1-A174-D5DD2F47D9F5}"/>
    <cellStyle name="Финансовый 17 2 4 3 5" xfId="33120" xr:uid="{695B6E59-A2D9-49ED-9E5F-40B7D6BFBDC3}"/>
    <cellStyle name="Финансовый 17 2 4 4" xfId="4492" xr:uid="{77933BB7-D72E-421D-B0F9-3F9007E4502D}"/>
    <cellStyle name="Финансовый 17 2 4 4 2" xfId="12117" xr:uid="{42EABA37-F80D-4095-AB3F-9EED4832BA46}"/>
    <cellStyle name="Финансовый 17 2 4 4 2 2" xfId="27366" xr:uid="{29C17813-6441-4A9B-9D5F-F895C28F7454}"/>
    <cellStyle name="Финансовый 17 2 4 4 2 3" xfId="42659" xr:uid="{23FFE5BE-C651-4885-857C-4F5145E05D91}"/>
    <cellStyle name="Финансовый 17 2 4 4 3" xfId="19745" xr:uid="{AA95FC48-B5FE-44E0-9FCF-8496CC84036D}"/>
    <cellStyle name="Финансовый 17 2 4 4 4" xfId="35039" xr:uid="{637FC59B-6C58-4642-A856-3886D3A80BBB}"/>
    <cellStyle name="Финансовый 17 2 4 5" xfId="8322" xr:uid="{E430BA1A-A4B8-47BD-A4E8-C02EB63A7A44}"/>
    <cellStyle name="Финансовый 17 2 4 5 2" xfId="23571" xr:uid="{C340F919-2F5A-4460-81AB-2122A766BF6C}"/>
    <cellStyle name="Финансовый 17 2 4 5 3" xfId="38864" xr:uid="{E2196FF9-C34F-49CF-9AD0-E2364BA1E22A}"/>
    <cellStyle name="Финансовый 17 2 4 6" xfId="15944" xr:uid="{97F90473-9236-4754-9699-630109A2B9E4}"/>
    <cellStyle name="Финансовый 17 2 4 7" xfId="31238" xr:uid="{98CFD8C1-888E-4823-AA89-0428149145BD}"/>
    <cellStyle name="Финансовый 17 2 5" xfId="1181" xr:uid="{223A569E-7B7D-4B5A-AC27-D347B3D8510A}"/>
    <cellStyle name="Финансовый 17 2 5 2" xfId="3082" xr:uid="{7A41C18F-FBA8-44C1-8F57-C771F76B189C}"/>
    <cellStyle name="Финансовый 17 2 5 2 2" xfId="6881" xr:uid="{3FE6C6A2-ADA0-4B1A-A760-8F5775398032}"/>
    <cellStyle name="Финансовый 17 2 5 2 2 2" xfId="14506" xr:uid="{817090FC-7F81-4C62-B983-74DFB0303761}"/>
    <cellStyle name="Финансовый 17 2 5 2 2 2 2" xfId="29755" xr:uid="{BE9AA05C-6608-4E42-9E39-A3BF5B7B17F6}"/>
    <cellStyle name="Финансовый 17 2 5 2 2 2 3" xfId="45048" xr:uid="{3A6CB3A6-B992-40DE-9A62-A919D72AE900}"/>
    <cellStyle name="Финансовый 17 2 5 2 2 3" xfId="22134" xr:uid="{349BA2F4-28C7-488D-A382-D4DA1C86EC84}"/>
    <cellStyle name="Финансовый 17 2 5 2 2 4" xfId="37428" xr:uid="{AFA24484-C665-44F4-8939-A5CEFC023E2C}"/>
    <cellStyle name="Финансовый 17 2 5 2 3" xfId="10711" xr:uid="{5927DF72-2758-41A0-80AA-082E1FB8A501}"/>
    <cellStyle name="Финансовый 17 2 5 2 3 2" xfId="25960" xr:uid="{4431DC9C-9A97-4931-B564-4D04BA2F378A}"/>
    <cellStyle name="Финансовый 17 2 5 2 3 3" xfId="41253" xr:uid="{013C2810-69F0-43EA-8116-6E78F080425F}"/>
    <cellStyle name="Финансовый 17 2 5 2 4" xfId="18333" xr:uid="{7833CE1B-FFB3-4A36-AB9D-34CB77C522A0}"/>
    <cellStyle name="Финансовый 17 2 5 2 5" xfId="33627" xr:uid="{418A470D-D44F-4435-949C-4BD46443ACA3}"/>
    <cellStyle name="Финансовый 17 2 5 3" xfId="4989" xr:uid="{15DEE89A-21F9-40EF-9291-60D4698646A8}"/>
    <cellStyle name="Финансовый 17 2 5 3 2" xfId="12614" xr:uid="{C33DE718-FC4E-4A6B-86A9-7445EDB66C82}"/>
    <cellStyle name="Финансовый 17 2 5 3 2 2" xfId="27863" xr:uid="{CADBE451-B941-4207-B71B-4EA3036250ED}"/>
    <cellStyle name="Финансовый 17 2 5 3 2 3" xfId="43156" xr:uid="{3271F38E-E379-449E-8389-E5208665BB58}"/>
    <cellStyle name="Финансовый 17 2 5 3 3" xfId="20242" xr:uid="{6915F438-D8E6-4957-A596-140D2D1EE64A}"/>
    <cellStyle name="Финансовый 17 2 5 3 4" xfId="35536" xr:uid="{65C1EFC6-12FD-4324-A6AF-7DC74D7BE169}"/>
    <cellStyle name="Финансовый 17 2 5 4" xfId="8812" xr:uid="{82CF45B3-B0BC-4641-A3C7-4A562EEC62A2}"/>
    <cellStyle name="Финансовый 17 2 5 4 2" xfId="24061" xr:uid="{52FBAEF0-AE42-4FFA-A4A2-310D09B1F80D}"/>
    <cellStyle name="Финансовый 17 2 5 4 3" xfId="39354" xr:uid="{957FCB04-E6E2-465F-9509-2DBC52592159}"/>
    <cellStyle name="Финансовый 17 2 5 5" xfId="16441" xr:uid="{ECA40F6E-69DE-489E-8B6D-72B8E964BEA3}"/>
    <cellStyle name="Финансовый 17 2 5 6" xfId="31735" xr:uid="{73C2AB87-94D5-46DF-A0EC-35FBDB1D74C3}"/>
    <cellStyle name="Финансовый 17 2 6" xfId="2101" xr:uid="{A55B5C33-C275-4F99-BDEF-62CB75330979}"/>
    <cellStyle name="Финансовый 17 2 6 2" xfId="5908" xr:uid="{68F5F7A4-33FC-42A5-AE77-26A10717CF0D}"/>
    <cellStyle name="Финансовый 17 2 6 2 2" xfId="13533" xr:uid="{0255F626-E359-46F0-BC03-1200B6BE404A}"/>
    <cellStyle name="Финансовый 17 2 6 2 2 2" xfId="28782" xr:uid="{954CF185-51AB-4048-9EA8-2B690A49C237}"/>
    <cellStyle name="Финансовый 17 2 6 2 2 3" xfId="44075" xr:uid="{0A801334-9B7A-4431-BB8B-FAA1E8D3B7E3}"/>
    <cellStyle name="Финансовый 17 2 6 2 3" xfId="21161" xr:uid="{3AF54841-06B0-4EB3-8E08-846A8EE109DB}"/>
    <cellStyle name="Финансовый 17 2 6 2 4" xfId="36455" xr:uid="{6355D676-6627-4ACD-8AFC-2A2B3CE6E7C9}"/>
    <cellStyle name="Финансовый 17 2 6 3" xfId="9732" xr:uid="{6201020D-8078-465D-BD37-5DE45C8F259F}"/>
    <cellStyle name="Финансовый 17 2 6 3 2" xfId="24981" xr:uid="{E3EEF0B4-3E5F-4C9D-8C42-332ACD33CCA1}"/>
    <cellStyle name="Финансовый 17 2 6 3 3" xfId="40274" xr:uid="{AD178BBA-0A96-4FDF-8F19-1DF3772B109E}"/>
    <cellStyle name="Финансовый 17 2 6 4" xfId="17360" xr:uid="{DF78A71C-8EB8-42E8-AD8C-6A7FDD6FDB4E}"/>
    <cellStyle name="Финансовый 17 2 6 5" xfId="32654" xr:uid="{23AAB6B5-E719-42B3-99FC-EC2C24483B6B}"/>
    <cellStyle name="Финансовый 17 2 7" xfId="4026" xr:uid="{5BB8DBAA-D820-4F45-B0F7-075936392C9B}"/>
    <cellStyle name="Финансовый 17 2 7 2" xfId="11651" xr:uid="{90A222B4-172B-4C38-B887-39ED6EEF5D7A}"/>
    <cellStyle name="Финансовый 17 2 7 2 2" xfId="26900" xr:uid="{B142002B-DE29-4682-AC8D-3A77F0F632E5}"/>
    <cellStyle name="Финансовый 17 2 7 2 3" xfId="42193" xr:uid="{C6FFD00D-04C1-46B9-B300-90280F431137}"/>
    <cellStyle name="Финансовый 17 2 7 3" xfId="19279" xr:uid="{8A507F66-F928-4FC2-82CA-A5545EA612FB}"/>
    <cellStyle name="Финансовый 17 2 7 4" xfId="34573" xr:uid="{3C21143A-5218-42EE-817A-3CE4B6E4DDFF}"/>
    <cellStyle name="Финансовый 17 2 8" xfId="7847" xr:uid="{C3BF798C-6BE6-4419-8637-E65B8C637D58}"/>
    <cellStyle name="Финансовый 17 2 8 2" xfId="23096" xr:uid="{138C24BA-E71A-483C-9407-2505C8EC7011}"/>
    <cellStyle name="Финансовый 17 2 8 3" xfId="38389" xr:uid="{E150CFBE-69F3-4141-B08C-DF0B52CED7CB}"/>
    <cellStyle name="Финансовый 17 2 9" xfId="15478" xr:uid="{965C018D-F886-439C-8BF3-000C482097D1}"/>
    <cellStyle name="Финансовый 17 3" xfId="269" xr:uid="{B7A5ADF3-A921-426B-8C14-CE94360E253C}"/>
    <cellStyle name="Финансовый 17 3 10" xfId="46468" xr:uid="{3DBF8A23-E20B-42D8-A6F9-16C8D3C930A6}"/>
    <cellStyle name="Финансовый 17 3 2" xfId="489" xr:uid="{ED2BD5A7-404D-4403-86AC-6B1929191C91}"/>
    <cellStyle name="Финансовый 17 3 2 2" xfId="965" xr:uid="{8CF6C39B-7BDB-4F5B-8463-F27762A72757}"/>
    <cellStyle name="Финансовый 17 3 2 2 2" xfId="1922" xr:uid="{EAACDB9D-A262-4DE0-9C21-6E22FAB78A60}"/>
    <cellStyle name="Финансовый 17 3 2 2 2 2" xfId="3823" xr:uid="{CACB0D05-9971-4348-893E-22051D541CC4}"/>
    <cellStyle name="Финансовый 17 3 2 2 2 2 2" xfId="7622" xr:uid="{AEBBF8E9-382B-4259-8831-5AFE2B9579CC}"/>
    <cellStyle name="Финансовый 17 3 2 2 2 2 2 2" xfId="15247" xr:uid="{C84EF3AD-A602-496B-BA5C-947FD7F480B4}"/>
    <cellStyle name="Финансовый 17 3 2 2 2 2 2 2 2" xfId="30496" xr:uid="{6BC1214F-BBF6-4D7D-BEB3-137EF8BF6919}"/>
    <cellStyle name="Финансовый 17 3 2 2 2 2 2 2 3" xfId="45789" xr:uid="{A4AFBD59-E2F7-4807-8E56-71CC6A03BB86}"/>
    <cellStyle name="Финансовый 17 3 2 2 2 2 2 3" xfId="22875" xr:uid="{D27498DE-E0D6-404A-BE40-E2B1D222F78F}"/>
    <cellStyle name="Финансовый 17 3 2 2 2 2 2 4" xfId="38169" xr:uid="{E892475E-564E-4EA7-A1AD-D6B7E2C45F64}"/>
    <cellStyle name="Финансовый 17 3 2 2 2 2 3" xfId="11452" xr:uid="{9485290D-7118-418A-8C10-3D87EB7481C3}"/>
    <cellStyle name="Финансовый 17 3 2 2 2 2 3 2" xfId="26701" xr:uid="{43DA5257-5539-404E-978B-F992E6CC3514}"/>
    <cellStyle name="Финансовый 17 3 2 2 2 2 3 3" xfId="41994" xr:uid="{A9650FFB-1E29-474E-8672-544FACDB1B4F}"/>
    <cellStyle name="Финансовый 17 3 2 2 2 2 4" xfId="19074" xr:uid="{743E9C66-27CB-411A-BA8E-0A13EBC5F19F}"/>
    <cellStyle name="Финансовый 17 3 2 2 2 2 5" xfId="34368" xr:uid="{813BC44C-8A61-4170-ACC9-8095063AB08C}"/>
    <cellStyle name="Финансовый 17 3 2 2 2 3" xfId="5730" xr:uid="{E8E66FB8-A86A-497A-8398-5B0E42FB709F}"/>
    <cellStyle name="Финансовый 17 3 2 2 2 3 2" xfId="13355" xr:uid="{B8214686-E350-494D-A97F-F48AD9607290}"/>
    <cellStyle name="Финансовый 17 3 2 2 2 3 2 2" xfId="28604" xr:uid="{08019903-0330-4836-8DF3-5AB33C25550E}"/>
    <cellStyle name="Финансовый 17 3 2 2 2 3 2 3" xfId="43897" xr:uid="{8C49E4E9-FE1F-4052-9653-9BBA4843A625}"/>
    <cellStyle name="Финансовый 17 3 2 2 2 3 3" xfId="20983" xr:uid="{0CC465E0-F2D8-45A4-98E3-6E613C2A9057}"/>
    <cellStyle name="Финансовый 17 3 2 2 2 3 4" xfId="36277" xr:uid="{A08B8548-00EC-4737-95B7-2952F3ED2D7D}"/>
    <cellStyle name="Финансовый 17 3 2 2 2 4" xfId="9553" xr:uid="{AAD93C65-2D4D-4ADD-B2A1-010BE1F31ED2}"/>
    <cellStyle name="Финансовый 17 3 2 2 2 4 2" xfId="24802" xr:uid="{DC116937-489B-4A86-8996-26F17AF4115B}"/>
    <cellStyle name="Финансовый 17 3 2 2 2 4 3" xfId="40095" xr:uid="{71A74D88-E31E-4DC6-B38D-2D54D90241A6}"/>
    <cellStyle name="Финансовый 17 3 2 2 2 5" xfId="17182" xr:uid="{6F1BB56A-98E1-4D2E-8F41-A96616925AE3}"/>
    <cellStyle name="Финансовый 17 3 2 2 2 6" xfId="32476" xr:uid="{ED60C3C2-87B7-4168-B6A8-31816040DC0E}"/>
    <cellStyle name="Финансовый 17 3 2 2 3" xfId="2842" xr:uid="{7B398639-14A1-405A-A93C-4D9630CE5F9D}"/>
    <cellStyle name="Финансовый 17 3 2 2 3 2" xfId="6649" xr:uid="{4541F538-22B3-4A41-8584-B9849491607C}"/>
    <cellStyle name="Финансовый 17 3 2 2 3 2 2" xfId="14274" xr:uid="{2461E48B-C18E-4952-980C-BD416F535CA0}"/>
    <cellStyle name="Финансовый 17 3 2 2 3 2 2 2" xfId="29523" xr:uid="{C5A48991-7D76-44DE-92ED-0E345E092B8C}"/>
    <cellStyle name="Финансовый 17 3 2 2 3 2 2 3" xfId="44816" xr:uid="{B93E48CC-CC4B-4877-9884-DF724EA95173}"/>
    <cellStyle name="Финансовый 17 3 2 2 3 2 3" xfId="21902" xr:uid="{7D8723E1-B116-42B1-9FFB-C44F47920BA8}"/>
    <cellStyle name="Финансовый 17 3 2 2 3 2 4" xfId="37196" xr:uid="{0F32FBFE-F11C-4D88-BCDF-DBEC16CB964E}"/>
    <cellStyle name="Финансовый 17 3 2 2 3 3" xfId="10473" xr:uid="{919690AE-AA16-4F5B-88C9-C8FAE5FAF269}"/>
    <cellStyle name="Финансовый 17 3 2 2 3 3 2" xfId="25722" xr:uid="{4210476E-A6EF-4C4C-9337-1DC40B30957A}"/>
    <cellStyle name="Финансовый 17 3 2 2 3 3 3" xfId="41015" xr:uid="{2E145F97-8A51-47BF-B414-209E899A2C9C}"/>
    <cellStyle name="Финансовый 17 3 2 2 3 4" xfId="18101" xr:uid="{7C459733-21C1-4348-ADB2-8BC0E8F21A06}"/>
    <cellStyle name="Финансовый 17 3 2 2 3 5" xfId="33395" xr:uid="{4DC99B76-8EDE-422F-9E36-7D0B979B1692}"/>
    <cellStyle name="Финансовый 17 3 2 2 4" xfId="4767" xr:uid="{6B9CF175-018C-428B-ADA6-E1C3E57C7C22}"/>
    <cellStyle name="Финансовый 17 3 2 2 4 2" xfId="12392" xr:uid="{D382B6B7-54CA-4B85-A1FB-90BED4B6B857}"/>
    <cellStyle name="Финансовый 17 3 2 2 4 2 2" xfId="27641" xr:uid="{D7BBA57E-55AD-457F-9C07-688D8A8A93E3}"/>
    <cellStyle name="Финансовый 17 3 2 2 4 2 3" xfId="42934" xr:uid="{138F3D27-3A0F-4B6A-82BD-62BB3CF5AB43}"/>
    <cellStyle name="Финансовый 17 3 2 2 4 3" xfId="20020" xr:uid="{6003BB50-1F95-4ED6-AC3C-FAA6EF097097}"/>
    <cellStyle name="Финансовый 17 3 2 2 4 4" xfId="35314" xr:uid="{CA2C76DC-C16A-4842-8F0C-E9B860B68A3A}"/>
    <cellStyle name="Финансовый 17 3 2 2 5" xfId="8597" xr:uid="{DB3DA6FE-D40D-47F3-894C-B0F151D2C7D9}"/>
    <cellStyle name="Финансовый 17 3 2 2 5 2" xfId="23846" xr:uid="{9455C6B5-52E2-4A81-85CA-48828925DDBF}"/>
    <cellStyle name="Финансовый 17 3 2 2 5 3" xfId="39139" xr:uid="{7F173ADE-A07A-4D31-A7A2-FD42AE44CD4F}"/>
    <cellStyle name="Финансовый 17 3 2 2 6" xfId="16219" xr:uid="{3FB9F484-106D-440E-8D91-B7555DF9DE8B}"/>
    <cellStyle name="Финансовый 17 3 2 2 7" xfId="31513" xr:uid="{B687412B-F49D-447D-920B-A1D86C74128D}"/>
    <cellStyle name="Финансовый 17 3 2 3" xfId="1456" xr:uid="{6046811B-ED70-4A8A-9B69-481CDEEBBE77}"/>
    <cellStyle name="Финансовый 17 3 2 3 2" xfId="3357" xr:uid="{4580FB4E-9676-442F-9874-42974F525C2D}"/>
    <cellStyle name="Финансовый 17 3 2 3 2 2" xfId="7156" xr:uid="{50B482F8-0D21-49C9-A1F5-E22F186CC4CE}"/>
    <cellStyle name="Финансовый 17 3 2 3 2 2 2" xfId="14781" xr:uid="{5149C1BE-D30E-4F11-8E8F-227460176E98}"/>
    <cellStyle name="Финансовый 17 3 2 3 2 2 2 2" xfId="30030" xr:uid="{AA35CE2C-B5FB-4B4F-B0BB-7A54A0AD66C6}"/>
    <cellStyle name="Финансовый 17 3 2 3 2 2 2 3" xfId="45323" xr:uid="{3F1EFCAC-9688-435A-9B9B-067FDDB62385}"/>
    <cellStyle name="Финансовый 17 3 2 3 2 2 3" xfId="22409" xr:uid="{322085B6-4CD2-4AE0-807A-E0206315520C}"/>
    <cellStyle name="Финансовый 17 3 2 3 2 2 4" xfId="37703" xr:uid="{FE945112-F9A0-4084-A8B1-F6A805698A60}"/>
    <cellStyle name="Финансовый 17 3 2 3 2 3" xfId="10986" xr:uid="{24AD34EB-4F78-45E1-842F-E8490C578D3A}"/>
    <cellStyle name="Финансовый 17 3 2 3 2 3 2" xfId="26235" xr:uid="{1CAD740D-0231-49D2-9BE6-AC2A24FDE8FD}"/>
    <cellStyle name="Финансовый 17 3 2 3 2 3 3" xfId="41528" xr:uid="{E3044056-1415-4EA5-8E09-E57A1575439B}"/>
    <cellStyle name="Финансовый 17 3 2 3 2 4" xfId="18608" xr:uid="{5ADF5EE0-99BE-4ED5-A8BF-71452E8B4503}"/>
    <cellStyle name="Финансовый 17 3 2 3 2 5" xfId="33902" xr:uid="{C5D1A19E-3F2C-4C20-990E-911D50994643}"/>
    <cellStyle name="Финансовый 17 3 2 3 3" xfId="5264" xr:uid="{99E18BB9-01C6-4C35-80A6-24786E63F5DD}"/>
    <cellStyle name="Финансовый 17 3 2 3 3 2" xfId="12889" xr:uid="{8DEA69A1-2CBD-461F-BA83-F6984A5FEB5A}"/>
    <cellStyle name="Финансовый 17 3 2 3 3 2 2" xfId="28138" xr:uid="{B80C1F8B-B65D-4DA5-92E5-1B27DDC9EEB8}"/>
    <cellStyle name="Финансовый 17 3 2 3 3 2 3" xfId="43431" xr:uid="{17A56783-24CD-4B23-92BC-CBEC60FC1F12}"/>
    <cellStyle name="Финансовый 17 3 2 3 3 3" xfId="20517" xr:uid="{7F6EC9E0-5867-4847-88C5-989B106053C9}"/>
    <cellStyle name="Финансовый 17 3 2 3 3 4" xfId="35811" xr:uid="{322D64EF-C387-4836-8EA9-E4A3F2A9DDB2}"/>
    <cellStyle name="Финансовый 17 3 2 3 4" xfId="9087" xr:uid="{DF03A306-6874-42C0-8732-BD33992B1C16}"/>
    <cellStyle name="Финансовый 17 3 2 3 4 2" xfId="24336" xr:uid="{DACE2934-863E-4966-8AAE-25180EF41D29}"/>
    <cellStyle name="Финансовый 17 3 2 3 4 3" xfId="39629" xr:uid="{DED537C6-91F6-4DB2-8026-481CCC1064FF}"/>
    <cellStyle name="Финансовый 17 3 2 3 5" xfId="16716" xr:uid="{54DD20BA-A656-4B36-B00F-749516F9D255}"/>
    <cellStyle name="Финансовый 17 3 2 3 6" xfId="32010" xr:uid="{9BD948C2-6030-4614-990B-DAA6E827FB4D}"/>
    <cellStyle name="Финансовый 17 3 2 4" xfId="2376" xr:uid="{3D52E368-C6DE-4DA9-9E3A-5B45DB742C28}"/>
    <cellStyle name="Финансовый 17 3 2 4 2" xfId="6183" xr:uid="{00B0E193-ABD0-4175-8680-F7EF80CC5FCF}"/>
    <cellStyle name="Финансовый 17 3 2 4 2 2" xfId="13808" xr:uid="{FDCBF9BD-6E33-466D-B306-9393BD6BB67C}"/>
    <cellStyle name="Финансовый 17 3 2 4 2 2 2" xfId="29057" xr:uid="{2CBF0AFE-543E-4CBB-875B-D29E0AE22A40}"/>
    <cellStyle name="Финансовый 17 3 2 4 2 2 3" xfId="44350" xr:uid="{8B9A7DAA-1A89-4FCE-900D-32E6EFCA5670}"/>
    <cellStyle name="Финансовый 17 3 2 4 2 3" xfId="21436" xr:uid="{9F06F18A-F3AE-46B1-B454-BAF4D9FB08A6}"/>
    <cellStyle name="Финансовый 17 3 2 4 2 4" xfId="36730" xr:uid="{288718F3-8C23-4FA4-86C6-3BAB6137ED5F}"/>
    <cellStyle name="Финансовый 17 3 2 4 3" xfId="10007" xr:uid="{3F94F606-6CA9-46B7-81E2-8007D51C137F}"/>
    <cellStyle name="Финансовый 17 3 2 4 3 2" xfId="25256" xr:uid="{05B16DF8-C321-450D-98B8-498C4E760922}"/>
    <cellStyle name="Финансовый 17 3 2 4 3 3" xfId="40549" xr:uid="{CE488544-6AE7-49F7-B25C-C64F5DAF4DFD}"/>
    <cellStyle name="Финансовый 17 3 2 4 4" xfId="17635" xr:uid="{0919574C-F59F-4A69-8846-0E678E591431}"/>
    <cellStyle name="Финансовый 17 3 2 4 5" xfId="32929" xr:uid="{12DC9FD3-2D6A-4AEC-BEFC-8BEC92A3AB3B}"/>
    <cellStyle name="Финансовый 17 3 2 5" xfId="4301" xr:uid="{FF3EDAD6-A45E-43F8-B9CF-B1099E9C2C7A}"/>
    <cellStyle name="Финансовый 17 3 2 5 2" xfId="11926" xr:uid="{82825B4D-4D4C-49AA-81FE-26D7DCB35A97}"/>
    <cellStyle name="Финансовый 17 3 2 5 2 2" xfId="27175" xr:uid="{BB395957-A055-4674-915C-CDE5A7F8CFD2}"/>
    <cellStyle name="Финансовый 17 3 2 5 2 3" xfId="42468" xr:uid="{C3D6E866-485B-4732-ACC0-44EB43BD788A}"/>
    <cellStyle name="Финансовый 17 3 2 5 3" xfId="19554" xr:uid="{1692FDAB-E3E0-4F90-9340-B822BB01BFD4}"/>
    <cellStyle name="Финансовый 17 3 2 5 4" xfId="34848" xr:uid="{8B72A402-E212-4239-B901-EF312230B340}"/>
    <cellStyle name="Финансовый 17 3 2 6" xfId="8122" xr:uid="{0844FD5F-539B-479F-AEC1-94D676CEF71D}"/>
    <cellStyle name="Финансовый 17 3 2 6 2" xfId="23371" xr:uid="{6CB2F979-B199-4FCB-81AD-9B9DF3044DD4}"/>
    <cellStyle name="Финансовый 17 3 2 6 3" xfId="38664" xr:uid="{6D46113D-8672-48C5-BBE1-15D8C5E1437A}"/>
    <cellStyle name="Финансовый 17 3 2 7" xfId="15753" xr:uid="{7CFA2C16-C2EF-4736-8656-25D301AA8A75}"/>
    <cellStyle name="Финансовый 17 3 2 8" xfId="31047" xr:uid="{448C505A-B99F-41E5-806D-A68F361FD454}"/>
    <cellStyle name="Финансовый 17 3 3" xfId="745" xr:uid="{EE3E9D17-2B1E-4411-8388-DE6D7BBA5D41}"/>
    <cellStyle name="Финансовый 17 3 3 2" xfId="1702" xr:uid="{864DF8D6-F40B-41A7-A6F2-7E802CCDFB31}"/>
    <cellStyle name="Финансовый 17 3 3 2 2" xfId="3603" xr:uid="{EC03170A-B86D-4EB8-BDC2-AD5F0C5BB549}"/>
    <cellStyle name="Финансовый 17 3 3 2 2 2" xfId="7402" xr:uid="{D91CA599-6CC6-4BDD-A4C6-150DDCC9A8BE}"/>
    <cellStyle name="Финансовый 17 3 3 2 2 2 2" xfId="15027" xr:uid="{74644F3B-E7EF-4AE4-A5EA-04B0F4D436AD}"/>
    <cellStyle name="Финансовый 17 3 3 2 2 2 2 2" xfId="30276" xr:uid="{377F1191-B7C1-4756-B56C-A4CA8A20BEC1}"/>
    <cellStyle name="Финансовый 17 3 3 2 2 2 2 3" xfId="45569" xr:uid="{BE2DF996-EE6F-4682-8CA0-5C843BB41DC7}"/>
    <cellStyle name="Финансовый 17 3 3 2 2 2 3" xfId="22655" xr:uid="{51F83BCA-FF3E-4679-A741-188D3DA05A56}"/>
    <cellStyle name="Финансовый 17 3 3 2 2 2 4" xfId="37949" xr:uid="{57A7A187-EBC5-48D4-B822-E7B79FADE281}"/>
    <cellStyle name="Финансовый 17 3 3 2 2 3" xfId="11232" xr:uid="{53E1B93E-212B-44CD-AE45-D158CEE9797F}"/>
    <cellStyle name="Финансовый 17 3 3 2 2 3 2" xfId="26481" xr:uid="{79120ADA-351B-413D-A736-3871421CCAED}"/>
    <cellStyle name="Финансовый 17 3 3 2 2 3 3" xfId="41774" xr:uid="{07E15020-284B-4BA3-AAF0-DF4489EAC939}"/>
    <cellStyle name="Финансовый 17 3 3 2 2 4" xfId="18854" xr:uid="{8AF2A8DF-032D-4692-9894-105892B8384D}"/>
    <cellStyle name="Финансовый 17 3 3 2 2 5" xfId="34148" xr:uid="{6120D397-94F5-4B9F-8305-1DB4F4B18896}"/>
    <cellStyle name="Финансовый 17 3 3 2 3" xfId="5510" xr:uid="{E14D1088-A6A8-4AF9-9888-260117851AAC}"/>
    <cellStyle name="Финансовый 17 3 3 2 3 2" xfId="13135" xr:uid="{7C89BE7E-12FA-48ED-AF81-2ACEB9069FD8}"/>
    <cellStyle name="Финансовый 17 3 3 2 3 2 2" xfId="28384" xr:uid="{887A3433-84C7-4899-8AEE-D8CA9AD79BF5}"/>
    <cellStyle name="Финансовый 17 3 3 2 3 2 3" xfId="43677" xr:uid="{20438C74-5658-444D-A414-14A378FEDF98}"/>
    <cellStyle name="Финансовый 17 3 3 2 3 3" xfId="20763" xr:uid="{04A241EB-A035-44E7-AEBD-E3B4724CB275}"/>
    <cellStyle name="Финансовый 17 3 3 2 3 4" xfId="36057" xr:uid="{57FF2811-5664-4F60-80CC-562D215C95B4}"/>
    <cellStyle name="Финансовый 17 3 3 2 4" xfId="9333" xr:uid="{7AC65058-7D0A-4BDC-93AF-3B26388BEAE7}"/>
    <cellStyle name="Финансовый 17 3 3 2 4 2" xfId="24582" xr:uid="{F8A65DE4-93F2-4FCC-B4F0-F2DD8042A0AC}"/>
    <cellStyle name="Финансовый 17 3 3 2 4 3" xfId="39875" xr:uid="{CCA1B1FC-9AA1-4AD7-AE02-BA7CF737953B}"/>
    <cellStyle name="Финансовый 17 3 3 2 5" xfId="16962" xr:uid="{7A200398-340F-460E-8802-387CBA66797E}"/>
    <cellStyle name="Финансовый 17 3 3 2 6" xfId="32256" xr:uid="{E556EC40-0257-4E1C-BB24-78EA2538BF23}"/>
    <cellStyle name="Финансовый 17 3 3 3" xfId="2622" xr:uid="{F0AC52B4-397B-43C1-887B-5706E8068FB6}"/>
    <cellStyle name="Финансовый 17 3 3 3 2" xfId="6429" xr:uid="{FFA64EA9-4081-4B0A-9911-D1C814354C2B}"/>
    <cellStyle name="Финансовый 17 3 3 3 2 2" xfId="14054" xr:uid="{DAFA48C2-2472-4841-ADFB-B7ADC12ED866}"/>
    <cellStyle name="Финансовый 17 3 3 3 2 2 2" xfId="29303" xr:uid="{F7AE1ED3-34DA-439B-9F60-7577E21DEC6B}"/>
    <cellStyle name="Финансовый 17 3 3 3 2 2 3" xfId="44596" xr:uid="{440988AA-1507-497C-9237-03BEB2B69A66}"/>
    <cellStyle name="Финансовый 17 3 3 3 2 3" xfId="21682" xr:uid="{A92B8A46-57B2-4F7C-8A85-72CEF9A2A6B1}"/>
    <cellStyle name="Финансовый 17 3 3 3 2 4" xfId="36976" xr:uid="{37BB66E8-A736-4B4D-A3F0-2D440F999CFB}"/>
    <cellStyle name="Финансовый 17 3 3 3 3" xfId="10253" xr:uid="{05EB69FA-F135-4210-B7F7-8A1BC694CE66}"/>
    <cellStyle name="Финансовый 17 3 3 3 3 2" xfId="25502" xr:uid="{68FCAB70-13D5-4303-B414-D6084DCBCEB7}"/>
    <cellStyle name="Финансовый 17 3 3 3 3 3" xfId="40795" xr:uid="{69BB7B0B-FB42-4EC9-BA7B-C239CB82A0CE}"/>
    <cellStyle name="Финансовый 17 3 3 3 4" xfId="17881" xr:uid="{3B95A1D6-1FF8-45C5-B2FC-96515D1B2DEA}"/>
    <cellStyle name="Финансовый 17 3 3 3 5" xfId="33175" xr:uid="{E51BB8C0-8BB6-4F27-AF52-C866E660D0DA}"/>
    <cellStyle name="Финансовый 17 3 3 4" xfId="4547" xr:uid="{71F52DA8-5DDF-4340-883A-E81C112F9DFF}"/>
    <cellStyle name="Финансовый 17 3 3 4 2" xfId="12172" xr:uid="{364178CE-68A8-4B36-B1E0-A9E6AEDE852C}"/>
    <cellStyle name="Финансовый 17 3 3 4 2 2" xfId="27421" xr:uid="{9549AB25-E4CA-40C7-A730-C5E2C8742AA2}"/>
    <cellStyle name="Финансовый 17 3 3 4 2 3" xfId="42714" xr:uid="{66EC2917-A519-4086-AF82-1B8D4F4C0694}"/>
    <cellStyle name="Финансовый 17 3 3 4 3" xfId="19800" xr:uid="{BB56C717-56FB-41B9-8793-54CA2E6E7089}"/>
    <cellStyle name="Финансовый 17 3 3 4 4" xfId="35094" xr:uid="{394926AA-12EB-43B8-BA7E-F4D235F6758D}"/>
    <cellStyle name="Финансовый 17 3 3 5" xfId="8377" xr:uid="{A7AB3EC0-3241-459A-A840-57BC845B9D03}"/>
    <cellStyle name="Финансовый 17 3 3 5 2" xfId="23626" xr:uid="{E8B205FD-121B-471B-8890-7E5D60D16156}"/>
    <cellStyle name="Финансовый 17 3 3 5 3" xfId="38919" xr:uid="{483279E9-421E-4851-8E03-B91648DC33DD}"/>
    <cellStyle name="Финансовый 17 3 3 6" xfId="15999" xr:uid="{90A38027-CE20-43E0-AD24-7A52C731CAC1}"/>
    <cellStyle name="Финансовый 17 3 3 7" xfId="31293" xr:uid="{C7EBACD7-1DE5-4653-A26F-D46A503B1D8E}"/>
    <cellStyle name="Финансовый 17 3 4" xfId="1236" xr:uid="{DD0DBDFB-BB00-408B-B17D-764B79AC77E2}"/>
    <cellStyle name="Финансовый 17 3 4 2" xfId="3137" xr:uid="{82572D37-D9D0-4F54-A3EE-182F0BEFBE73}"/>
    <cellStyle name="Финансовый 17 3 4 2 2" xfId="6936" xr:uid="{87F44419-6CBC-4409-BC73-DB899E9DD077}"/>
    <cellStyle name="Финансовый 17 3 4 2 2 2" xfId="14561" xr:uid="{C4965E72-461D-4B06-852B-DCB5112CE972}"/>
    <cellStyle name="Финансовый 17 3 4 2 2 2 2" xfId="29810" xr:uid="{1FE68EA0-6398-4FB7-8B91-179167F7288F}"/>
    <cellStyle name="Финансовый 17 3 4 2 2 2 3" xfId="45103" xr:uid="{05C2EDCF-2D28-46C8-AE4A-FC08C4FC0C9F}"/>
    <cellStyle name="Финансовый 17 3 4 2 2 3" xfId="22189" xr:uid="{1906EE19-6617-429B-A93E-77D2865D87D0}"/>
    <cellStyle name="Финансовый 17 3 4 2 2 4" xfId="37483" xr:uid="{6478BB8F-6C34-467D-83A0-F41404748942}"/>
    <cellStyle name="Финансовый 17 3 4 2 3" xfId="10766" xr:uid="{8CECDA19-F39F-4C21-8DB3-72B36A5686D3}"/>
    <cellStyle name="Финансовый 17 3 4 2 3 2" xfId="26015" xr:uid="{1B56F4C2-69B2-4B68-8AAD-67EBFF0DAF06}"/>
    <cellStyle name="Финансовый 17 3 4 2 3 3" xfId="41308" xr:uid="{8176D08C-6B93-4FFE-9B9A-CD5D4CEB8B43}"/>
    <cellStyle name="Финансовый 17 3 4 2 4" xfId="18388" xr:uid="{9F088290-190B-41C6-8D66-D5351EEEFA46}"/>
    <cellStyle name="Финансовый 17 3 4 2 5" xfId="33682" xr:uid="{405ABEDB-44B9-4DF1-B0E1-544C84D61FBA}"/>
    <cellStyle name="Финансовый 17 3 4 3" xfId="5044" xr:uid="{55E53570-09BB-472E-BA95-AF6FE00EA293}"/>
    <cellStyle name="Финансовый 17 3 4 3 2" xfId="12669" xr:uid="{2F9189ED-A2A3-4437-9084-21ED746F1A0E}"/>
    <cellStyle name="Финансовый 17 3 4 3 2 2" xfId="27918" xr:uid="{5CD431EF-476D-4DD8-BBBD-D749ECBD4F9B}"/>
    <cellStyle name="Финансовый 17 3 4 3 2 3" xfId="43211" xr:uid="{2D6036AC-1D9D-4CE6-B4B6-5B197EA64683}"/>
    <cellStyle name="Финансовый 17 3 4 3 3" xfId="20297" xr:uid="{49F729ED-8904-4DFF-9BDD-01D86B4B9BE0}"/>
    <cellStyle name="Финансовый 17 3 4 3 4" xfId="35591" xr:uid="{B574ED14-3DCE-4AC7-BEC4-0358FE500D64}"/>
    <cellStyle name="Финансовый 17 3 4 4" xfId="8867" xr:uid="{F2E06B29-77F6-44DE-987B-38B23E8473EC}"/>
    <cellStyle name="Финансовый 17 3 4 4 2" xfId="24116" xr:uid="{B4C858F4-13FD-483D-9807-C145D6C3C948}"/>
    <cellStyle name="Финансовый 17 3 4 4 3" xfId="39409" xr:uid="{831883BD-73A9-466A-9F12-8C8F91DE98AA}"/>
    <cellStyle name="Финансовый 17 3 4 5" xfId="16496" xr:uid="{594A9BCA-B44E-4769-A6F8-F67FB9CD3B07}"/>
    <cellStyle name="Финансовый 17 3 4 6" xfId="31790" xr:uid="{E11B3D2E-0C9D-4922-858B-AA660E0D72E6}"/>
    <cellStyle name="Финансовый 17 3 5" xfId="2156" xr:uid="{3F889699-EA0C-4818-90E0-BC706806AB95}"/>
    <cellStyle name="Финансовый 17 3 5 2" xfId="5963" xr:uid="{EC2FFAE7-0688-4237-9725-1DCC995F2BF7}"/>
    <cellStyle name="Финансовый 17 3 5 2 2" xfId="13588" xr:uid="{037041CC-AF66-4A8E-B1F4-7E676F50AF97}"/>
    <cellStyle name="Финансовый 17 3 5 2 2 2" xfId="28837" xr:uid="{5F3DED03-748E-4571-871D-D39D1330824A}"/>
    <cellStyle name="Финансовый 17 3 5 2 2 3" xfId="44130" xr:uid="{F85FAE20-3122-4158-B7B5-D3D861F096D8}"/>
    <cellStyle name="Финансовый 17 3 5 2 3" xfId="21216" xr:uid="{F4589197-8CF3-434B-AEBA-D306BCF2B2A6}"/>
    <cellStyle name="Финансовый 17 3 5 2 4" xfId="36510" xr:uid="{8DF71394-1127-4979-812E-DD589583D6B1}"/>
    <cellStyle name="Финансовый 17 3 5 3" xfId="9787" xr:uid="{ED9C6B18-E818-4136-9923-E6D200F06DD1}"/>
    <cellStyle name="Финансовый 17 3 5 3 2" xfId="25036" xr:uid="{827DAF85-B407-4509-872E-8CF5AB3D9EFE}"/>
    <cellStyle name="Финансовый 17 3 5 3 3" xfId="40329" xr:uid="{A1FFF8AD-6E25-47C3-98F2-460AE72B5053}"/>
    <cellStyle name="Финансовый 17 3 5 4" xfId="17415" xr:uid="{1D9372F6-878A-4837-A9C4-E30E52B19C5B}"/>
    <cellStyle name="Финансовый 17 3 5 5" xfId="32709" xr:uid="{2711B0FF-D8AB-4520-8953-BC1EC7340CB4}"/>
    <cellStyle name="Финансовый 17 3 6" xfId="4081" xr:uid="{7BF3BD75-8166-4F1B-BB36-E6A539520308}"/>
    <cellStyle name="Финансовый 17 3 6 2" xfId="11706" xr:uid="{4D05A474-530B-4552-8449-01B17AB12CAB}"/>
    <cellStyle name="Финансовый 17 3 6 2 2" xfId="26955" xr:uid="{E4C577DE-54AD-4124-B722-DC7C0396A78C}"/>
    <cellStyle name="Финансовый 17 3 6 2 3" xfId="42248" xr:uid="{6EB25F64-1046-4A02-9DC4-7FC5A4826D85}"/>
    <cellStyle name="Финансовый 17 3 6 3" xfId="19334" xr:uid="{A0955326-7C47-4FA6-BD20-013E2D547EE0}"/>
    <cellStyle name="Финансовый 17 3 6 4" xfId="34628" xr:uid="{AF5D7B9C-3B25-463C-9F3B-3F77AAD34BF5}"/>
    <cellStyle name="Финансовый 17 3 7" xfId="7902" xr:uid="{0CEDDF77-ECF7-4141-A790-6FD502939246}"/>
    <cellStyle name="Финансовый 17 3 7 2" xfId="23151" xr:uid="{20DB2319-A140-4848-9615-96580CC52C1C}"/>
    <cellStyle name="Финансовый 17 3 7 3" xfId="38444" xr:uid="{9311F366-16E4-49A7-B29A-3A5B0665B12C}"/>
    <cellStyle name="Финансовый 17 3 8" xfId="15533" xr:uid="{1F8CE4DE-A487-4764-AC41-114F2F7347E0}"/>
    <cellStyle name="Финансовый 17 3 9" xfId="30827" xr:uid="{E21D2920-5D68-4393-BF12-8C643C2C314F}"/>
    <cellStyle name="Финансовый 17 4" xfId="379" xr:uid="{4B6399D8-8B9D-4DB5-80C2-6A5C6B06AA0C}"/>
    <cellStyle name="Финансовый 17 4 2" xfId="855" xr:uid="{76BF0ED8-F28F-4B30-8BA9-D127D26FCB34}"/>
    <cellStyle name="Финансовый 17 4 2 2" xfId="1812" xr:uid="{9EC3612C-0575-4558-B594-498207D4D7A6}"/>
    <cellStyle name="Финансовый 17 4 2 2 2" xfId="3713" xr:uid="{43DA2F2E-93DD-4E63-AE18-6D3456516A58}"/>
    <cellStyle name="Финансовый 17 4 2 2 2 2" xfId="7512" xr:uid="{9888FE67-80BF-4D3D-BC42-A15686385985}"/>
    <cellStyle name="Финансовый 17 4 2 2 2 2 2" xfId="15137" xr:uid="{8AED7952-C0D8-41CE-9250-8B4E6D353A68}"/>
    <cellStyle name="Финансовый 17 4 2 2 2 2 2 2" xfId="30386" xr:uid="{6F1D30F9-C1BB-4A27-A45A-EEBEC9C73B06}"/>
    <cellStyle name="Финансовый 17 4 2 2 2 2 2 3" xfId="45679" xr:uid="{12E0A775-CED1-45D1-A69C-9F180E975E64}"/>
    <cellStyle name="Финансовый 17 4 2 2 2 2 3" xfId="22765" xr:uid="{A9458F13-E198-4D66-9C46-F04C244AD8E5}"/>
    <cellStyle name="Финансовый 17 4 2 2 2 2 4" xfId="38059" xr:uid="{F482DA56-AA95-4EB3-AF61-39EA91D55E1D}"/>
    <cellStyle name="Финансовый 17 4 2 2 2 3" xfId="11342" xr:uid="{61A01F7A-BC1E-4C6D-8C71-4722629FC4CD}"/>
    <cellStyle name="Финансовый 17 4 2 2 2 3 2" xfId="26591" xr:uid="{8AEDD1B3-DE55-45BC-9312-E941C915616C}"/>
    <cellStyle name="Финансовый 17 4 2 2 2 3 3" xfId="41884" xr:uid="{26340EB3-2AE1-4E58-9552-A137657EBF34}"/>
    <cellStyle name="Финансовый 17 4 2 2 2 4" xfId="18964" xr:uid="{A83D5DA6-3760-43DC-8A03-096B1096F693}"/>
    <cellStyle name="Финансовый 17 4 2 2 2 5" xfId="34258" xr:uid="{E9083844-FD73-4BEA-8A11-3D35CD484C65}"/>
    <cellStyle name="Финансовый 17 4 2 2 3" xfId="5620" xr:uid="{DB96069E-AD24-4A29-8170-C9F49E4B8B47}"/>
    <cellStyle name="Финансовый 17 4 2 2 3 2" xfId="13245" xr:uid="{6C89D3CF-5AF7-466D-99FE-A59A8522AEBA}"/>
    <cellStyle name="Финансовый 17 4 2 2 3 2 2" xfId="28494" xr:uid="{BC7D17D9-11A0-4D57-B082-DFD3B40036DA}"/>
    <cellStyle name="Финансовый 17 4 2 2 3 2 3" xfId="43787" xr:uid="{5BE8AB78-10CF-4E08-A82F-A28D02F51C4B}"/>
    <cellStyle name="Финансовый 17 4 2 2 3 3" xfId="20873" xr:uid="{C45B4DBA-ABC0-45F0-9134-ED037F7A798D}"/>
    <cellStyle name="Финансовый 17 4 2 2 3 4" xfId="36167" xr:uid="{9DEC6559-6ED7-4A69-A651-5A52C2A1C1A6}"/>
    <cellStyle name="Финансовый 17 4 2 2 4" xfId="9443" xr:uid="{07CE5DA8-9C35-413C-A696-A842DE870D66}"/>
    <cellStyle name="Финансовый 17 4 2 2 4 2" xfId="24692" xr:uid="{A7613891-9008-4720-8852-BFCAAAF06028}"/>
    <cellStyle name="Финансовый 17 4 2 2 4 3" xfId="39985" xr:uid="{743FFC8A-00E3-4BDD-B8DD-DD5575F29F07}"/>
    <cellStyle name="Финансовый 17 4 2 2 5" xfId="17072" xr:uid="{4BE07FAE-607F-4FB3-B55C-6B56150BCCB3}"/>
    <cellStyle name="Финансовый 17 4 2 2 6" xfId="32366" xr:uid="{AFC62057-7F95-4280-BFC3-79F36B7DDC93}"/>
    <cellStyle name="Финансовый 17 4 2 3" xfId="2732" xr:uid="{C0814015-261B-4C4D-AB8B-2AE1F12B3C67}"/>
    <cellStyle name="Финансовый 17 4 2 3 2" xfId="6539" xr:uid="{D5289D90-01EB-4399-B4CD-EEAA7A577B70}"/>
    <cellStyle name="Финансовый 17 4 2 3 2 2" xfId="14164" xr:uid="{22527A88-C0AB-401C-BC1D-8202BC7EB49B}"/>
    <cellStyle name="Финансовый 17 4 2 3 2 2 2" xfId="29413" xr:uid="{B5CA26A8-0410-4CA6-B511-6EEE6C9D8CE2}"/>
    <cellStyle name="Финансовый 17 4 2 3 2 2 3" xfId="44706" xr:uid="{EA6C6D4B-8CE1-48ED-BEE4-27C0FD72F56A}"/>
    <cellStyle name="Финансовый 17 4 2 3 2 3" xfId="21792" xr:uid="{AAC78536-7132-4065-877A-850D75787741}"/>
    <cellStyle name="Финансовый 17 4 2 3 2 4" xfId="37086" xr:uid="{A7A6A441-05D0-4AA8-9558-BAD973273819}"/>
    <cellStyle name="Финансовый 17 4 2 3 3" xfId="10363" xr:uid="{CF777EF5-7522-4E50-8C2E-FEDAA186EF3A}"/>
    <cellStyle name="Финансовый 17 4 2 3 3 2" xfId="25612" xr:uid="{4421BEF2-F11D-49F3-A79B-29E86DC53EBA}"/>
    <cellStyle name="Финансовый 17 4 2 3 3 3" xfId="40905" xr:uid="{117B69D3-D62B-4855-9B5D-A1346FC76D95}"/>
    <cellStyle name="Финансовый 17 4 2 3 4" xfId="17991" xr:uid="{F4595756-B8FA-4360-AD62-5645EF960E29}"/>
    <cellStyle name="Финансовый 17 4 2 3 5" xfId="33285" xr:uid="{5C1E2A43-2264-4933-9C77-59504701783D}"/>
    <cellStyle name="Финансовый 17 4 2 4" xfId="4657" xr:uid="{24944E95-5CAD-4ED0-A5D6-722763D39763}"/>
    <cellStyle name="Финансовый 17 4 2 4 2" xfId="12282" xr:uid="{56877CD4-3E24-450D-813A-FC749815E7B9}"/>
    <cellStyle name="Финансовый 17 4 2 4 2 2" xfId="27531" xr:uid="{492A2D9C-8D89-42D7-B072-545C4B5B17AB}"/>
    <cellStyle name="Финансовый 17 4 2 4 2 3" xfId="42824" xr:uid="{D852E2F2-40ED-43C5-BEA6-8A11B8BF6A37}"/>
    <cellStyle name="Финансовый 17 4 2 4 3" xfId="19910" xr:uid="{313EB0BF-4208-42D6-97BD-89DFC7DEB73D}"/>
    <cellStyle name="Финансовый 17 4 2 4 4" xfId="35204" xr:uid="{FEB85FAF-3BD7-4C85-BFD3-90AEA3356A09}"/>
    <cellStyle name="Финансовый 17 4 2 5" xfId="8487" xr:uid="{F2016B51-6B42-48F8-9B63-809EC8B580EE}"/>
    <cellStyle name="Финансовый 17 4 2 5 2" xfId="23736" xr:uid="{6BFAB68D-CC42-41D8-9BF0-3683727D71ED}"/>
    <cellStyle name="Финансовый 17 4 2 5 3" xfId="39029" xr:uid="{15A72BB2-7927-46E6-A1A8-BAA92246DE2D}"/>
    <cellStyle name="Финансовый 17 4 2 6" xfId="16109" xr:uid="{E2DB0832-3E6C-45A0-BFFE-293426C31ADC}"/>
    <cellStyle name="Финансовый 17 4 2 7" xfId="31403" xr:uid="{4A631842-E3E3-405D-9040-50A46DCC2E4E}"/>
    <cellStyle name="Финансовый 17 4 3" xfId="1346" xr:uid="{5F7012BD-33E5-48C6-8CD1-1D8F48F82426}"/>
    <cellStyle name="Финансовый 17 4 3 2" xfId="3247" xr:uid="{A6F9E327-105D-4405-A21D-E7E23DDB9DBF}"/>
    <cellStyle name="Финансовый 17 4 3 2 2" xfId="7046" xr:uid="{BB6AC23F-60C5-413F-B33A-781F97E454EA}"/>
    <cellStyle name="Финансовый 17 4 3 2 2 2" xfId="14671" xr:uid="{AD59607E-C996-4CB2-863B-09A69764E202}"/>
    <cellStyle name="Финансовый 17 4 3 2 2 2 2" xfId="29920" xr:uid="{549BE295-C18D-4237-81CF-1035EF81E33C}"/>
    <cellStyle name="Финансовый 17 4 3 2 2 2 3" xfId="45213" xr:uid="{51E2BE03-55AE-45C0-8796-CF6857A8ACA6}"/>
    <cellStyle name="Финансовый 17 4 3 2 2 3" xfId="22299" xr:uid="{E9496510-D161-4C3B-B3AB-95064C7B52E5}"/>
    <cellStyle name="Финансовый 17 4 3 2 2 4" xfId="37593" xr:uid="{420F5BED-311E-489E-949E-5B804270442A}"/>
    <cellStyle name="Финансовый 17 4 3 2 3" xfId="10876" xr:uid="{59D19FCA-6C07-4C2D-9D2D-382CADD1042B}"/>
    <cellStyle name="Финансовый 17 4 3 2 3 2" xfId="26125" xr:uid="{9D9FAD7F-3ED3-4085-95AA-83FE9012D7BB}"/>
    <cellStyle name="Финансовый 17 4 3 2 3 3" xfId="41418" xr:uid="{EAC398E9-88CD-4F97-B256-52FB0003F3FA}"/>
    <cellStyle name="Финансовый 17 4 3 2 4" xfId="18498" xr:uid="{B5C04048-1490-49CD-897D-F986AB1A57A0}"/>
    <cellStyle name="Финансовый 17 4 3 2 5" xfId="33792" xr:uid="{E2D3A4FB-060A-486E-AE41-F0C872D164B1}"/>
    <cellStyle name="Финансовый 17 4 3 3" xfId="5154" xr:uid="{D1D3F138-8A85-406F-BDF3-A490CD3DE676}"/>
    <cellStyle name="Финансовый 17 4 3 3 2" xfId="12779" xr:uid="{7EB53A95-E7CF-4C8B-B09F-898D71AD15AC}"/>
    <cellStyle name="Финансовый 17 4 3 3 2 2" xfId="28028" xr:uid="{0DC1B7FE-C54C-476C-B94A-B818308C0AC9}"/>
    <cellStyle name="Финансовый 17 4 3 3 2 3" xfId="43321" xr:uid="{A2BCC5A8-CD07-4820-81F8-0EA8B80D272F}"/>
    <cellStyle name="Финансовый 17 4 3 3 3" xfId="20407" xr:uid="{C1A1DBE1-3FA6-4275-BA53-670D2B6C08D9}"/>
    <cellStyle name="Финансовый 17 4 3 3 4" xfId="35701" xr:uid="{0E9B4AAF-6B45-4290-B489-3AC03E81D693}"/>
    <cellStyle name="Финансовый 17 4 3 4" xfId="8977" xr:uid="{09C1D74D-0C23-4B02-9B02-C6915D7AEA9C}"/>
    <cellStyle name="Финансовый 17 4 3 4 2" xfId="24226" xr:uid="{EBB976A1-3EE6-4C00-8594-0FA07F22FCF8}"/>
    <cellStyle name="Финансовый 17 4 3 4 3" xfId="39519" xr:uid="{8383B478-8333-4A92-82E4-AF5C79B71128}"/>
    <cellStyle name="Финансовый 17 4 3 5" xfId="16606" xr:uid="{BFB34D46-94A7-4DF4-B836-DBEA834B2806}"/>
    <cellStyle name="Финансовый 17 4 3 6" xfId="31900" xr:uid="{23104DC0-EDBF-443B-B833-5625E2EEAB66}"/>
    <cellStyle name="Финансовый 17 4 4" xfId="2266" xr:uid="{D46C838C-F039-4FE0-BA40-A7CF9153C2B6}"/>
    <cellStyle name="Финансовый 17 4 4 2" xfId="6073" xr:uid="{46D66F6B-B65B-47BB-B329-53C4A6FD7D62}"/>
    <cellStyle name="Финансовый 17 4 4 2 2" xfId="13698" xr:uid="{B2789C54-D1BE-41B5-80A8-C05B3863F74D}"/>
    <cellStyle name="Финансовый 17 4 4 2 2 2" xfId="28947" xr:uid="{C57EDE98-B28E-4279-BF49-61E4293779C9}"/>
    <cellStyle name="Финансовый 17 4 4 2 2 3" xfId="44240" xr:uid="{12631227-B2BE-4FFF-AC4F-2823C661B633}"/>
    <cellStyle name="Финансовый 17 4 4 2 3" xfId="21326" xr:uid="{3A2FBCA9-1123-4A74-9D84-9FD11A9F6FD8}"/>
    <cellStyle name="Финансовый 17 4 4 2 4" xfId="36620" xr:uid="{6DDFACD4-B9D8-43EF-978F-12C5586410AF}"/>
    <cellStyle name="Финансовый 17 4 4 3" xfId="9897" xr:uid="{14B2D9B2-78FC-4A24-BEB6-A87B1D38C7C1}"/>
    <cellStyle name="Финансовый 17 4 4 3 2" xfId="25146" xr:uid="{A8F23387-9E1A-42C9-A84F-B4E82364AC00}"/>
    <cellStyle name="Финансовый 17 4 4 3 3" xfId="40439" xr:uid="{3624F67E-5BC6-43B2-A08C-EAC3B834EFCB}"/>
    <cellStyle name="Финансовый 17 4 4 4" xfId="17525" xr:uid="{05662EEE-03C3-4D93-A0D0-DD930CEE3D12}"/>
    <cellStyle name="Финансовый 17 4 4 5" xfId="32819" xr:uid="{40BA598E-7226-478B-B7EA-904411C19B41}"/>
    <cellStyle name="Финансовый 17 4 5" xfId="4191" xr:uid="{665803DE-33F7-4B4C-B083-D329292DA29B}"/>
    <cellStyle name="Финансовый 17 4 5 2" xfId="11816" xr:uid="{A5AED796-76B9-4519-81B1-2F9C1370D017}"/>
    <cellStyle name="Финансовый 17 4 5 2 2" xfId="27065" xr:uid="{AD6007C5-AB50-474F-9BE0-D03E32557112}"/>
    <cellStyle name="Финансовый 17 4 5 2 3" xfId="42358" xr:uid="{C6E4567B-BE16-495E-B9D6-E2C4A64EBE97}"/>
    <cellStyle name="Финансовый 17 4 5 3" xfId="19444" xr:uid="{8DC097FF-9966-4976-98D0-C95A13F78D94}"/>
    <cellStyle name="Финансовый 17 4 5 4" xfId="34738" xr:uid="{82A9544C-CE73-451B-862B-373942ACF4E3}"/>
    <cellStyle name="Финансовый 17 4 6" xfId="8012" xr:uid="{6D4359C2-D249-4F24-AB4B-3676BEFB37C0}"/>
    <cellStyle name="Финансовый 17 4 6 2" xfId="23261" xr:uid="{50581972-1A47-4A43-8041-5767B7039F98}"/>
    <cellStyle name="Финансовый 17 4 6 3" xfId="38554" xr:uid="{4F62AF37-CA34-4E45-83C2-84D4FD118341}"/>
    <cellStyle name="Финансовый 17 4 7" xfId="15643" xr:uid="{45D644F8-3024-4C4B-BAFF-802CDDD8EFAD}"/>
    <cellStyle name="Финансовый 17 4 8" xfId="30937" xr:uid="{E1E3D7FB-0A55-4773-AF1B-2CB6A8FCC22F}"/>
    <cellStyle name="Финансовый 17 5" xfId="635" xr:uid="{0CC5C031-12D2-4044-8CB5-35A9AF65E6B1}"/>
    <cellStyle name="Финансовый 17 5 2" xfId="1592" xr:uid="{6C1F644C-4056-4AB7-A031-ACEA3DA62292}"/>
    <cellStyle name="Финансовый 17 5 2 2" xfId="3493" xr:uid="{A941179D-8269-4EFB-AD4F-E81CD572C132}"/>
    <cellStyle name="Финансовый 17 5 2 2 2" xfId="7292" xr:uid="{305194C1-BAFA-4268-A645-5F3B67F53719}"/>
    <cellStyle name="Финансовый 17 5 2 2 2 2" xfId="14917" xr:uid="{6E51F0CF-96F2-40DC-B96A-24DA68320160}"/>
    <cellStyle name="Финансовый 17 5 2 2 2 2 2" xfId="30166" xr:uid="{0B562316-C9B3-41B8-9272-0BBBF35FA112}"/>
    <cellStyle name="Финансовый 17 5 2 2 2 2 3" xfId="45459" xr:uid="{8082DE85-8D45-4D3A-962C-76BFEB8487AD}"/>
    <cellStyle name="Финансовый 17 5 2 2 2 3" xfId="22545" xr:uid="{C7BE127D-2B5F-433F-8413-100D0D7565AF}"/>
    <cellStyle name="Финансовый 17 5 2 2 2 4" xfId="37839" xr:uid="{E7FE20C5-A5B0-4C52-9E6A-358A9D8943D0}"/>
    <cellStyle name="Финансовый 17 5 2 2 3" xfId="11122" xr:uid="{8EA674F4-87CD-4C3F-8F8C-F2804FA1D7BA}"/>
    <cellStyle name="Финансовый 17 5 2 2 3 2" xfId="26371" xr:uid="{2DDCCF88-4097-4B06-98FF-80E350A0B5A3}"/>
    <cellStyle name="Финансовый 17 5 2 2 3 3" xfId="41664" xr:uid="{44ED5641-42E7-40F5-B5B3-6D8C1C71018A}"/>
    <cellStyle name="Финансовый 17 5 2 2 4" xfId="18744" xr:uid="{B65F9777-B9F3-4DA4-878B-5A3F21DF5E33}"/>
    <cellStyle name="Финансовый 17 5 2 2 5" xfId="34038" xr:uid="{EA7FBFE0-51ED-47C9-90F5-A2DB86EFED7C}"/>
    <cellStyle name="Финансовый 17 5 2 3" xfId="5400" xr:uid="{33F0C7EC-0C93-4AF1-8FF7-B5E47AC62B61}"/>
    <cellStyle name="Финансовый 17 5 2 3 2" xfId="13025" xr:uid="{78FEEEDE-6C8F-4E09-9C96-386E9F7D7CDF}"/>
    <cellStyle name="Финансовый 17 5 2 3 2 2" xfId="28274" xr:uid="{31FAC98B-E63B-42C6-9AAF-6B118484042F}"/>
    <cellStyle name="Финансовый 17 5 2 3 2 3" xfId="43567" xr:uid="{54338CFA-E773-423A-A756-1420C1E862C9}"/>
    <cellStyle name="Финансовый 17 5 2 3 3" xfId="20653" xr:uid="{E858638C-66A3-49F4-A3E1-3596CFE6B444}"/>
    <cellStyle name="Финансовый 17 5 2 3 4" xfId="35947" xr:uid="{D1F46333-103A-4643-BE01-93E4835A2069}"/>
    <cellStyle name="Финансовый 17 5 2 4" xfId="9223" xr:uid="{1110A846-8C9A-48E9-8488-1554283DAC9E}"/>
    <cellStyle name="Финансовый 17 5 2 4 2" xfId="24472" xr:uid="{1D707565-6C00-4D56-B2B2-7B1617C7119E}"/>
    <cellStyle name="Финансовый 17 5 2 4 3" xfId="39765" xr:uid="{314B30FA-206B-47A2-8FB5-D910A2106576}"/>
    <cellStyle name="Финансовый 17 5 2 5" xfId="16852" xr:uid="{69C9F9D5-88B7-4A7F-BE43-CB4EC677D561}"/>
    <cellStyle name="Финансовый 17 5 2 6" xfId="32146" xr:uid="{D139E4C7-5DAC-4205-A4D8-6C6A746D5C43}"/>
    <cellStyle name="Финансовый 17 5 3" xfId="2512" xr:uid="{C124A455-9EAB-4730-BE1F-9E4834388724}"/>
    <cellStyle name="Финансовый 17 5 3 2" xfId="6319" xr:uid="{50687B1B-6826-4287-8D82-D19E17078BB5}"/>
    <cellStyle name="Финансовый 17 5 3 2 2" xfId="13944" xr:uid="{8DF289E5-0B92-456E-885A-C2DF9A457D33}"/>
    <cellStyle name="Финансовый 17 5 3 2 2 2" xfId="29193" xr:uid="{EE2518A2-8D65-4E2C-825E-DF3FBF9B80CE}"/>
    <cellStyle name="Финансовый 17 5 3 2 2 3" xfId="44486" xr:uid="{40974584-F61B-479A-8C13-47514F715AA7}"/>
    <cellStyle name="Финансовый 17 5 3 2 3" xfId="21572" xr:uid="{3D5F9A2F-A7B5-4521-9CFF-F8E0C8CB959E}"/>
    <cellStyle name="Финансовый 17 5 3 2 4" xfId="36866" xr:uid="{F955A224-C7FA-4F54-BC6A-E66A84043261}"/>
    <cellStyle name="Финансовый 17 5 3 3" xfId="10143" xr:uid="{69E47326-32A0-4015-9D7D-C69CD5FC024B}"/>
    <cellStyle name="Финансовый 17 5 3 3 2" xfId="25392" xr:uid="{866A42D7-437E-4AF8-971B-D64E55778859}"/>
    <cellStyle name="Финансовый 17 5 3 3 3" xfId="40685" xr:uid="{4A43AA6C-399D-4079-93DB-D48ECAB28C7D}"/>
    <cellStyle name="Финансовый 17 5 3 4" xfId="17771" xr:uid="{09B99DC3-6444-4193-A790-FF03DCE9259B}"/>
    <cellStyle name="Финансовый 17 5 3 5" xfId="33065" xr:uid="{FB9DCD47-D056-4524-95CB-FC3865C58FAF}"/>
    <cellStyle name="Финансовый 17 5 4" xfId="4437" xr:uid="{56BC1EED-F7F0-4D56-934C-7A40EE5EC051}"/>
    <cellStyle name="Финансовый 17 5 4 2" xfId="12062" xr:uid="{A3032748-BB19-463C-873F-6F9347A81212}"/>
    <cellStyle name="Финансовый 17 5 4 2 2" xfId="27311" xr:uid="{C22FEEEE-A902-4F74-9C4F-090B88195312}"/>
    <cellStyle name="Финансовый 17 5 4 2 3" xfId="42604" xr:uid="{8A628CD4-AF8E-4C71-9C61-B65BBACCBDAF}"/>
    <cellStyle name="Финансовый 17 5 4 3" xfId="19690" xr:uid="{28A94B84-57F7-4697-A863-F862F59DFDB8}"/>
    <cellStyle name="Финансовый 17 5 4 4" xfId="34984" xr:uid="{367C6DB0-1F17-4A09-875D-6EE3F61A1840}"/>
    <cellStyle name="Финансовый 17 5 5" xfId="8267" xr:uid="{03625D1E-D496-4499-8E2D-385E7324F685}"/>
    <cellStyle name="Финансовый 17 5 5 2" xfId="23516" xr:uid="{F357D30F-2B0D-4812-A114-82D4DCF0659A}"/>
    <cellStyle name="Финансовый 17 5 5 3" xfId="38809" xr:uid="{81754FEA-2E55-412B-B5E4-B0E77A6E9069}"/>
    <cellStyle name="Финансовый 17 5 6" xfId="15889" xr:uid="{EA617B1E-205E-4D01-A11A-CC5B2CB39A65}"/>
    <cellStyle name="Финансовый 17 5 7" xfId="31183" xr:uid="{F8E17167-F61C-466D-9EDB-CA717383029D}"/>
    <cellStyle name="Финансовый 17 6" xfId="1126" xr:uid="{EFFA9293-1E00-4767-9164-AB001890422A}"/>
    <cellStyle name="Финансовый 17 6 2" xfId="3027" xr:uid="{275ED6F7-0133-4A51-B44C-1AA0C6B57F0B}"/>
    <cellStyle name="Финансовый 17 6 2 2" xfId="6826" xr:uid="{9EF39576-C8B4-485F-8333-915EF6DE6270}"/>
    <cellStyle name="Финансовый 17 6 2 2 2" xfId="14451" xr:uid="{B3E61FB8-B93B-41E5-9DAF-783B506F27AB}"/>
    <cellStyle name="Финансовый 17 6 2 2 2 2" xfId="29700" xr:uid="{936670C5-14BC-415A-95C3-31EE2453F712}"/>
    <cellStyle name="Финансовый 17 6 2 2 2 3" xfId="44993" xr:uid="{F36A1366-A92B-40E3-AAB7-D4F28FE3C982}"/>
    <cellStyle name="Финансовый 17 6 2 2 3" xfId="22079" xr:uid="{0DF9A71B-9696-448F-8F34-4AFB2AE4340C}"/>
    <cellStyle name="Финансовый 17 6 2 2 4" xfId="37373" xr:uid="{F6CA3CC6-E17B-4624-BB6D-CE5A29B11D79}"/>
    <cellStyle name="Финансовый 17 6 2 3" xfId="10656" xr:uid="{4C10DEE7-AC7B-47FB-99D5-D1604DC2C869}"/>
    <cellStyle name="Финансовый 17 6 2 3 2" xfId="25905" xr:uid="{88331A1C-EA08-4414-B98E-0FA1DA6C3AAF}"/>
    <cellStyle name="Финансовый 17 6 2 3 3" xfId="41198" xr:uid="{BD00CCB7-27B9-48C0-A8B5-37C6447E0C3F}"/>
    <cellStyle name="Финансовый 17 6 2 4" xfId="18278" xr:uid="{4260A61C-ED0E-4491-A82E-B92E24EFCDBA}"/>
    <cellStyle name="Финансовый 17 6 2 5" xfId="33572" xr:uid="{705382DF-79B2-4B95-9C0C-D2C585A388A4}"/>
    <cellStyle name="Финансовый 17 6 3" xfId="4934" xr:uid="{86F65D80-5807-4116-BA53-7949A27AF879}"/>
    <cellStyle name="Финансовый 17 6 3 2" xfId="12559" xr:uid="{0FE9295B-CC1A-40BC-B67C-B26BC85A8AC2}"/>
    <cellStyle name="Финансовый 17 6 3 2 2" xfId="27808" xr:uid="{C88E1D53-C470-4CDE-AF35-1A782C71B9C5}"/>
    <cellStyle name="Финансовый 17 6 3 2 3" xfId="43101" xr:uid="{667A8846-0DEC-4B6E-A7DC-38F29E36CC40}"/>
    <cellStyle name="Финансовый 17 6 3 3" xfId="20187" xr:uid="{8E54481F-05E2-4330-99AF-43E06B3A06C1}"/>
    <cellStyle name="Финансовый 17 6 3 4" xfId="35481" xr:uid="{45C9DDFD-8C3B-464B-9401-9697BB463779}"/>
    <cellStyle name="Финансовый 17 6 4" xfId="8757" xr:uid="{85083E14-8D3F-432C-A563-9B74901958EE}"/>
    <cellStyle name="Финансовый 17 6 4 2" xfId="24006" xr:uid="{939E3B40-3AAA-4735-B4A7-5314F03A31B5}"/>
    <cellStyle name="Финансовый 17 6 4 3" xfId="39299" xr:uid="{F65E5E8C-124D-49B7-876E-AC9E20D911CA}"/>
    <cellStyle name="Финансовый 17 6 5" xfId="16386" xr:uid="{80E47FD3-344D-415E-8AE7-B8BE5A792175}"/>
    <cellStyle name="Финансовый 17 6 6" xfId="31680" xr:uid="{6F0C5C24-6E4A-4AEF-872A-EDC69D408A08}"/>
    <cellStyle name="Финансовый 17 7" xfId="2045" xr:uid="{CAC829AF-F8F9-426C-A17D-6E185D02819C}"/>
    <cellStyle name="Финансовый 17 7 2" xfId="5852" xr:uid="{E05EBBB4-8AE6-4322-93B2-45DAFCC08F74}"/>
    <cellStyle name="Финансовый 17 7 2 2" xfId="13477" xr:uid="{44027D25-F4AA-4820-ACB7-D6F7F3E7115A}"/>
    <cellStyle name="Финансовый 17 7 2 2 2" xfId="28726" xr:uid="{4C523272-B465-4D67-BF78-82EB791257D2}"/>
    <cellStyle name="Финансовый 17 7 2 2 3" xfId="44019" xr:uid="{E636A5FF-1DD6-4F8A-91A4-A30F47F71A63}"/>
    <cellStyle name="Финансовый 17 7 2 3" xfId="21105" xr:uid="{8C480815-5EE0-4351-A5F0-A69E5DD3C665}"/>
    <cellStyle name="Финансовый 17 7 2 4" xfId="36399" xr:uid="{6021488F-6F90-4541-B6B0-3F1F5483463E}"/>
    <cellStyle name="Финансовый 17 7 3" xfId="9676" xr:uid="{AD8DE306-6E68-455A-B8AF-69D678768270}"/>
    <cellStyle name="Финансовый 17 7 3 2" xfId="24925" xr:uid="{13D080F9-03A0-4B94-BB1E-6EDC9713A5FF}"/>
    <cellStyle name="Финансовый 17 7 3 3" xfId="40218" xr:uid="{834933B7-E18B-4348-92C8-37D11347FE6D}"/>
    <cellStyle name="Финансовый 17 7 4" xfId="17304" xr:uid="{BE96E7E7-695E-4827-8211-5D75634E1740}"/>
    <cellStyle name="Финансовый 17 7 5" xfId="32598" xr:uid="{9F374674-F1EC-45D1-B26B-C3688FFDEB07}"/>
    <cellStyle name="Финансовый 17 8" xfId="3971" xr:uid="{18985D2F-043B-4872-9B68-B8FFD8CDE932}"/>
    <cellStyle name="Финансовый 17 8 2" xfId="11596" xr:uid="{B923EDEE-D036-49D8-BBCC-E148EDA369C6}"/>
    <cellStyle name="Финансовый 17 8 2 2" xfId="26845" xr:uid="{CC34C009-C1DF-40F9-96BC-43D38C203A13}"/>
    <cellStyle name="Финансовый 17 8 2 3" xfId="42138" xr:uid="{8A006C19-F5BD-4151-A49D-AAC7B0CC563F}"/>
    <cellStyle name="Финансовый 17 8 3" xfId="19224" xr:uid="{A1D85475-01AF-4F57-839A-4D3F86D30561}"/>
    <cellStyle name="Финансовый 17 8 4" xfId="34518" xr:uid="{B2D21E33-2106-4874-B272-B8904FFDEDC8}"/>
    <cellStyle name="Финансовый 17 9" xfId="7792" xr:uid="{05B506E0-4DE3-4657-A6E3-3B2FD32B7CAA}"/>
    <cellStyle name="Финансовый 17 9 2" xfId="23041" xr:uid="{CA9D5C26-8EDB-4827-BAB8-2C325EA8A8CA}"/>
    <cellStyle name="Финансовый 17 9 3" xfId="38334" xr:uid="{C1000375-A90D-43AC-A426-0F47806E3865}"/>
    <cellStyle name="Финансовый 170" xfId="3952" xr:uid="{A189D604-86F9-4AAA-BA21-DCA7653082DD}"/>
    <cellStyle name="Финансовый 170 2" xfId="7735" xr:uid="{D623CB59-3A9D-4EA4-9E16-84616F8EB229}"/>
    <cellStyle name="Финансовый 170 2 2" xfId="15360" xr:uid="{D556106C-8D0F-449C-A845-32B90CC9BDE4}"/>
    <cellStyle name="Финансовый 170 2 2 2" xfId="30609" xr:uid="{A10DB3A7-23D2-4781-9E05-36347016D627}"/>
    <cellStyle name="Финансовый 170 2 2 3" xfId="45902" xr:uid="{789D4D79-5FC3-4008-A495-BF4F40D3C6D8}"/>
    <cellStyle name="Финансовый 170 2 3" xfId="22988" xr:uid="{1582444C-D567-4D5C-A791-E5EB667E9EA9}"/>
    <cellStyle name="Финансовый 170 2 4" xfId="38282" xr:uid="{A572C16A-DB09-4339-ADA1-0E6C1ECC8A2C}"/>
    <cellStyle name="Финансовый 170 3" xfId="11578" xr:uid="{A0529882-D22B-4F64-B28F-B96B5C614942}"/>
    <cellStyle name="Финансовый 170 3 2" xfId="26827" xr:uid="{7F765F5F-37DC-4783-8610-7680E2E019AF}"/>
    <cellStyle name="Финансовый 170 3 3" xfId="42120" xr:uid="{489326F4-0B49-4E14-90C1-442B952E4195}"/>
    <cellStyle name="Финансовый 170 4" xfId="19187" xr:uid="{4EDCFDF0-DCE2-49BE-AD74-55557F2557CA}"/>
    <cellStyle name="Финансовый 170 5" xfId="34481" xr:uid="{DFC43077-7035-470F-BF99-40BEEFF89032}"/>
    <cellStyle name="Финансовый 171" xfId="2964" xr:uid="{417BC065-4F8C-406F-9A90-2F92923BF419}"/>
    <cellStyle name="Финансовый 172" xfId="3948" xr:uid="{94781F63-429E-4C9E-9878-6EB19E762872}"/>
    <cellStyle name="Финансовый 172 2" xfId="7739" xr:uid="{D822AD16-D103-45A6-A532-9665306CEEEA}"/>
    <cellStyle name="Финансовый 172 2 2" xfId="15364" xr:uid="{BEC5708B-346C-4FC0-8816-930A7DAF0A01}"/>
    <cellStyle name="Финансовый 172 2 2 2" xfId="30613" xr:uid="{232B5B4A-7501-42B2-8689-4D377F57EE5C}"/>
    <cellStyle name="Финансовый 172 2 2 3" xfId="45906" xr:uid="{CF4D66FD-6B5D-4B54-B7C8-9B8BD7E2F53B}"/>
    <cellStyle name="Финансовый 172 2 3" xfId="22992" xr:uid="{5115F949-7441-4D87-B0B3-6F52FF447062}"/>
    <cellStyle name="Финансовый 172 2 4" xfId="38286" xr:uid="{02B51B40-32FA-44B8-B887-FFAF36935208}"/>
    <cellStyle name="Финансовый 172 3" xfId="11574" xr:uid="{DF625F25-0B73-48C1-B1DE-14E3897C9C17}"/>
    <cellStyle name="Финансовый 172 3 2" xfId="26823" xr:uid="{645B8621-248F-4BA1-926E-63C753C92F26}"/>
    <cellStyle name="Финансовый 172 3 3" xfId="42116" xr:uid="{498D6FE8-C6A2-42D6-A732-CB22B2A770CC}"/>
    <cellStyle name="Финансовый 172 4" xfId="19191" xr:uid="{2D4CC770-C4CE-4549-BA44-EF625BD5D3A8}"/>
    <cellStyle name="Финансовый 172 5" xfId="34485" xr:uid="{DB177FC7-6FDB-42A8-8879-2656357B6FE0}"/>
    <cellStyle name="Финансовый 173" xfId="2956" xr:uid="{04C1DAB3-FD47-40D4-8C63-C05AF4D35806}"/>
    <cellStyle name="Финансовый 173 2" xfId="7737" xr:uid="{B5C6B484-A9C0-4EB8-AAD3-8D5D95966635}"/>
    <cellStyle name="Финансовый 173 2 2" xfId="15362" xr:uid="{59529BF5-1079-4ADE-A158-FDDBA6DF2EEF}"/>
    <cellStyle name="Финансовый 173 2 2 2" xfId="30611" xr:uid="{4A031A9F-904C-4D5F-9DA3-5F1ACBF7E4FF}"/>
    <cellStyle name="Финансовый 173 2 2 3" xfId="45904" xr:uid="{07BAC224-8D04-4DA3-B0AF-596FA140356C}"/>
    <cellStyle name="Финансовый 173 2 3" xfId="22990" xr:uid="{79129309-2FA0-49D0-B212-E37193CFCCF4}"/>
    <cellStyle name="Финансовый 173 2 4" xfId="38284" xr:uid="{ADE3B6C7-F6F0-4B2C-97E4-25F2133C1487}"/>
    <cellStyle name="Финансовый 173 3" xfId="10587" xr:uid="{E405473D-32C0-4059-80BA-A8C662381F90}"/>
    <cellStyle name="Финансовый 173 3 2" xfId="25836" xr:uid="{DEC78EE8-6DFB-4049-9D5E-03BAF2AE9195}"/>
    <cellStyle name="Финансовый 173 3 3" xfId="41129" xr:uid="{7F4F6746-764C-4E37-8261-D993B9A6E9E3}"/>
    <cellStyle name="Финансовый 173 4" xfId="19189" xr:uid="{B329E825-D47E-4513-BFDD-C938B775350D}"/>
    <cellStyle name="Финансовый 173 5" xfId="34483" xr:uid="{56AF769D-8BBD-4EB4-9B12-C5CCB1BD7DD4}"/>
    <cellStyle name="Финансовый 174" xfId="3950" xr:uid="{01FC7408-084D-4FE3-A277-95A5E9EA1468}"/>
    <cellStyle name="Финансовый 174 2" xfId="7740" xr:uid="{C1893B17-F201-4DDB-B664-511BA21A19F4}"/>
    <cellStyle name="Финансовый 174 2 2" xfId="15365" xr:uid="{A741AFCC-B2E4-4C10-83B6-37FF40940CD1}"/>
    <cellStyle name="Финансовый 174 2 2 2" xfId="30614" xr:uid="{5B1573F6-CD55-4617-BD97-366F553F7C6B}"/>
    <cellStyle name="Финансовый 174 2 2 3" xfId="45907" xr:uid="{2E6A7330-BBD0-4E6C-989F-63E6C4D06BDC}"/>
    <cellStyle name="Финансовый 174 2 3" xfId="22993" xr:uid="{51EAF9FD-96FE-4D3D-8EC1-904904CE28C6}"/>
    <cellStyle name="Финансовый 174 2 4" xfId="38287" xr:uid="{44880BED-A9E0-4839-8892-FF60A2EDAF75}"/>
    <cellStyle name="Финансовый 174 3" xfId="11576" xr:uid="{6248FAF0-B502-4442-9D58-78F4D8C2BE6D}"/>
    <cellStyle name="Финансовый 174 3 2" xfId="26825" xr:uid="{12196AB0-6E3C-40DD-A613-E8EABBB12063}"/>
    <cellStyle name="Финансовый 174 3 3" xfId="42118" xr:uid="{477A17F1-6128-4F53-B35F-0F879A3CCD45}"/>
    <cellStyle name="Финансовый 174 4" xfId="19192" xr:uid="{274C9D31-064E-4807-BC06-CEFA58C61494}"/>
    <cellStyle name="Финансовый 174 5" xfId="34486" xr:uid="{AA2EA7BE-B349-47E7-9AC9-C3ABF305DE08}"/>
    <cellStyle name="Финансовый 175" xfId="2035" xr:uid="{B0A197D5-31D2-4139-B5A0-C3CD3137EDEC}"/>
    <cellStyle name="Финансовый 175 2" xfId="4881" xr:uid="{7335F760-34AF-4E60-8540-675E4AE9DB39}"/>
    <cellStyle name="Финансовый 175 2 2" xfId="12506" xr:uid="{49481C73-6A6F-4CE1-A3A0-FF9741C67A41}"/>
    <cellStyle name="Финансовый 175 2 2 2" xfId="27755" xr:uid="{B45CE74C-3A2C-4821-81C5-334DC2A2B544}"/>
    <cellStyle name="Финансовый 175 2 2 3" xfId="43048" xr:uid="{D42C7E82-1390-4678-9176-E49D72D7C5E1}"/>
    <cellStyle name="Финансовый 175 2 3" xfId="20134" xr:uid="{CA5CDB92-BF94-4A1A-B110-21F7BFEDB013}"/>
    <cellStyle name="Финансовый 175 2 4" xfId="35428" xr:uid="{6CD00971-5391-4CF6-94D4-B470F4D97FB8}"/>
    <cellStyle name="Финансовый 175 3" xfId="9666" xr:uid="{6E52B1D6-9049-4AF3-80F4-47274B23D383}"/>
    <cellStyle name="Финансовый 175 3 2" xfId="24915" xr:uid="{37BC0E8F-FAC1-45B6-A512-58ED5751C79D}"/>
    <cellStyle name="Финансовый 175 3 3" xfId="40208" xr:uid="{45CD74C7-7FB0-4452-8693-7DB3286040B9}"/>
    <cellStyle name="Финансовый 175 4" xfId="16333" xr:uid="{3615AB3F-0E3A-46A1-8A83-1E69DC80919F}"/>
    <cellStyle name="Финансовый 175 5" xfId="31627" xr:uid="{7C755579-E237-4BEC-A80D-5AF83BEE3CC1}"/>
    <cellStyle name="Финансовый 176" xfId="3945" xr:uid="{779AFABC-0FD3-44A8-BD3D-6EB13AC02492}"/>
    <cellStyle name="Финансовый 176 2" xfId="7738" xr:uid="{17A0107C-0FAB-4F6F-90B2-CE3440186D7E}"/>
    <cellStyle name="Финансовый 176 2 2" xfId="15363" xr:uid="{5B792620-7803-4D2C-B5F5-2399449428D9}"/>
    <cellStyle name="Финансовый 176 2 2 2" xfId="30612" xr:uid="{A0B0DEF3-2D96-4BFE-8498-8148D06A832F}"/>
    <cellStyle name="Финансовый 176 2 2 3" xfId="45905" xr:uid="{D98EEC80-CB62-4965-9BA8-3DA25E477BF2}"/>
    <cellStyle name="Финансовый 176 2 3" xfId="22991" xr:uid="{03DB168E-1940-464A-A148-A0FA58CF73AA}"/>
    <cellStyle name="Финансовый 176 2 4" xfId="38285" xr:uid="{0E5F2FD7-DDF6-4A7B-9BCE-145518264076}"/>
    <cellStyle name="Финансовый 176 3" xfId="11572" xr:uid="{E851562C-549E-4EE8-9F25-B595219BE3D0}"/>
    <cellStyle name="Финансовый 176 3 2" xfId="26821" xr:uid="{1B8748A2-778C-4A59-9820-77788AA4A6F1}"/>
    <cellStyle name="Финансовый 176 3 3" xfId="42114" xr:uid="{3ED31CD7-A673-48C8-B9D2-E4E2CB1341B8}"/>
    <cellStyle name="Финансовый 176 4" xfId="19190" xr:uid="{3E2E01A3-7279-4AF7-89DE-1F66FF72F043}"/>
    <cellStyle name="Финансовый 176 5" xfId="34484" xr:uid="{999CE8CA-560A-44EF-93DB-F4373ADDD295}"/>
    <cellStyle name="Финансовый 177" xfId="3946" xr:uid="{60FB1BD2-70A2-47C6-9190-050F586811E3}"/>
    <cellStyle name="Финансовый 178" xfId="3949" xr:uid="{162A6723-5CE5-422D-9FE1-4C20B62EB2E0}"/>
    <cellStyle name="Финансовый 178 2" xfId="7767" xr:uid="{FAB8E7E6-D36A-4911-9BD2-FB810667B9EC}"/>
    <cellStyle name="Финансовый 178 2 2" xfId="15391" xr:uid="{6AFEFA8D-439E-4DEB-94CD-9D3C90DD046C}"/>
    <cellStyle name="Финансовый 178 2 2 2" xfId="30640" xr:uid="{B18C4BC6-0A36-4DBA-BB84-1931F867EFA0}"/>
    <cellStyle name="Финансовый 178 2 2 3" xfId="45933" xr:uid="{DB4EB2C4-F5F4-4EEB-BA77-201F9CA06764}"/>
    <cellStyle name="Финансовый 178 2 3" xfId="23016" xr:uid="{6960A08E-3ADA-4877-ABBC-CACDE169E3A5}"/>
    <cellStyle name="Финансовый 178 2 4" xfId="38310" xr:uid="{02B956ED-A6DC-403F-8A49-F91394B67053}"/>
    <cellStyle name="Финансовый 178 3" xfId="11575" xr:uid="{900E6A59-8319-4BA1-8D57-47C71FBB7D0F}"/>
    <cellStyle name="Финансовый 178 3 2" xfId="26824" xr:uid="{DD49E5CC-C233-404D-8F78-B4F431747D8B}"/>
    <cellStyle name="Финансовый 178 3 3" xfId="42117" xr:uid="{F97B507A-837B-4BF5-B3C0-3732BFD30F78}"/>
    <cellStyle name="Финансовый 178 4" xfId="19206" xr:uid="{A7403A01-3FF6-4FCE-A835-F50DE70BB4C0}"/>
    <cellStyle name="Финансовый 178 5" xfId="34500" xr:uid="{1ED17591-F80C-4E38-A06E-DBC265EE7B80}"/>
    <cellStyle name="Финансовый 179" xfId="2953" xr:uid="{0762FF28-5033-4B44-88EA-C714909C25EE}"/>
    <cellStyle name="Финансовый 179 2" xfId="7755" xr:uid="{DFD4D7CC-0748-4FDD-B9C2-D4D79408D3FA}"/>
    <cellStyle name="Финансовый 179 2 2" xfId="15379" xr:uid="{F5A8C9B6-BB36-4832-8502-97B6C144297A}"/>
    <cellStyle name="Финансовый 179 2 2 2" xfId="30628" xr:uid="{F25B267E-E0F0-40AE-A6E3-9B10B5D435DF}"/>
    <cellStyle name="Финансовый 179 2 2 3" xfId="45921" xr:uid="{A83EB482-112F-4FF5-BAC1-21EFD4D40E57}"/>
    <cellStyle name="Финансовый 179 2 3" xfId="23004" xr:uid="{2B50E2AE-7623-40AF-8C94-CC31219C53BE}"/>
    <cellStyle name="Финансовый 179 2 4" xfId="38298" xr:uid="{A3664CA5-B731-44CB-95BF-6AEF5ABE6917}"/>
    <cellStyle name="Финансовый 179 3" xfId="10584" xr:uid="{2E66BAC7-FC07-4605-8A6A-925BB2E9C7F9}"/>
    <cellStyle name="Финансовый 179 3 2" xfId="25833" xr:uid="{F1753529-3EE0-489F-B775-D8D3DB7459CF}"/>
    <cellStyle name="Финансовый 179 3 3" xfId="41126" xr:uid="{60109024-3BAB-4F26-ACB4-4485BD9A064D}"/>
    <cellStyle name="Финансовый 179 4" xfId="19194" xr:uid="{C7EAC433-ED3A-4823-AB61-CC2570A0263B}"/>
    <cellStyle name="Финансовый 179 5" xfId="34488" xr:uid="{F581BACA-9CB8-44E9-B6AD-ED84A5D231EC}"/>
    <cellStyle name="Финансовый 18" xfId="157" xr:uid="{FB65D0BB-4D48-4F14-97FD-0E44FAF7CCDD}"/>
    <cellStyle name="Финансовый 18 10" xfId="15424" xr:uid="{0B78E281-8A72-41CE-AE21-71C77BCBA11B}"/>
    <cellStyle name="Финансовый 18 11" xfId="30718" xr:uid="{3A130DF3-3172-4D0D-BEA0-4DDA385FC53A}"/>
    <cellStyle name="Финансовый 18 12" xfId="45992" xr:uid="{3AE7C2AC-83CE-4690-918A-0B9FB1C80B92}"/>
    <cellStyle name="Финансовый 18 2" xfId="215" xr:uid="{516F065B-2C11-4709-BDB1-387F63F2DA15}"/>
    <cellStyle name="Финансовый 18 2 10" xfId="30773" xr:uid="{E3C0FD22-A7A4-48D8-B45A-E6A665366506}"/>
    <cellStyle name="Финансовый 18 2 11" xfId="46046" xr:uid="{48AF29DB-413D-4834-8129-3741091AF83A}"/>
    <cellStyle name="Финансовый 18 2 2" xfId="325" xr:uid="{5259F092-A7B5-43EA-85E6-3656053F8274}"/>
    <cellStyle name="Финансовый 18 2 2 2" xfId="545" xr:uid="{6FF9C72E-B23C-4B8C-89AD-8C41077C9B80}"/>
    <cellStyle name="Финансовый 18 2 2 2 2" xfId="1021" xr:uid="{CDCCB6D9-E9FF-41D6-891D-B1ADF4768B96}"/>
    <cellStyle name="Финансовый 18 2 2 2 2 2" xfId="1978" xr:uid="{B5641753-7CD7-49C0-869B-02BF791372F5}"/>
    <cellStyle name="Финансовый 18 2 2 2 2 2 2" xfId="3879" xr:uid="{69151B57-3A94-4D5A-840F-C5466317A970}"/>
    <cellStyle name="Финансовый 18 2 2 2 2 2 2 2" xfId="7678" xr:uid="{028F6A85-4D33-41A5-A09F-02F0BDE34244}"/>
    <cellStyle name="Финансовый 18 2 2 2 2 2 2 2 2" xfId="15303" xr:uid="{318235CA-AEAD-48D8-842B-DC64306D9DEB}"/>
    <cellStyle name="Финансовый 18 2 2 2 2 2 2 2 2 2" xfId="30552" xr:uid="{6434B096-2BB1-48CB-913D-7F5A1AA796D0}"/>
    <cellStyle name="Финансовый 18 2 2 2 2 2 2 2 2 3" xfId="45845" xr:uid="{A148AF2B-D1B3-4D0A-BEB3-2B3B2E117472}"/>
    <cellStyle name="Финансовый 18 2 2 2 2 2 2 2 3" xfId="22931" xr:uid="{0CE75B87-000F-477A-A086-C5C0212AB000}"/>
    <cellStyle name="Финансовый 18 2 2 2 2 2 2 2 4" xfId="38225" xr:uid="{CCF22E9B-8CA1-4E4B-9AA8-08B952C1BF31}"/>
    <cellStyle name="Финансовый 18 2 2 2 2 2 2 3" xfId="11508" xr:uid="{5DBA6055-A994-4D99-A113-70C17A092674}"/>
    <cellStyle name="Финансовый 18 2 2 2 2 2 2 3 2" xfId="26757" xr:uid="{D5DEECEB-3DBF-4689-A80D-708A590872D8}"/>
    <cellStyle name="Финансовый 18 2 2 2 2 2 2 3 3" xfId="42050" xr:uid="{EF193AD0-809A-42C2-9728-454A2D899440}"/>
    <cellStyle name="Финансовый 18 2 2 2 2 2 2 4" xfId="19130" xr:uid="{529FB0B6-5EB6-422A-8E43-8FED91330A5C}"/>
    <cellStyle name="Финансовый 18 2 2 2 2 2 2 5" xfId="34424" xr:uid="{39D36169-4F64-4F0E-A285-DB9D4E36EA03}"/>
    <cellStyle name="Финансовый 18 2 2 2 2 2 3" xfId="5786" xr:uid="{BC0AB8AD-6DB9-44F2-9C8D-B373DD659D64}"/>
    <cellStyle name="Финансовый 18 2 2 2 2 2 3 2" xfId="13411" xr:uid="{1C276EEF-6F8B-43C1-8FEF-C56763A4ED6F}"/>
    <cellStyle name="Финансовый 18 2 2 2 2 2 3 2 2" xfId="28660" xr:uid="{87050762-5132-4092-A68A-9B1C1512FD6A}"/>
    <cellStyle name="Финансовый 18 2 2 2 2 2 3 2 3" xfId="43953" xr:uid="{2D79964D-935F-4997-9CF2-FD3EEFC9FA5E}"/>
    <cellStyle name="Финансовый 18 2 2 2 2 2 3 3" xfId="21039" xr:uid="{0D0C95BC-67E2-4855-87CD-191617BEB0F5}"/>
    <cellStyle name="Финансовый 18 2 2 2 2 2 3 4" xfId="36333" xr:uid="{4CD58CD4-83C3-486C-A5DD-D39F679E01DC}"/>
    <cellStyle name="Финансовый 18 2 2 2 2 2 4" xfId="9609" xr:uid="{647CA34B-61CB-4938-8920-5F6EBC1980CA}"/>
    <cellStyle name="Финансовый 18 2 2 2 2 2 4 2" xfId="24858" xr:uid="{4CEB2C26-7E14-4817-9192-900CC6290712}"/>
    <cellStyle name="Финансовый 18 2 2 2 2 2 4 3" xfId="40151" xr:uid="{A2DF77E4-9426-4B53-8CA3-2C38DC875615}"/>
    <cellStyle name="Финансовый 18 2 2 2 2 2 5" xfId="17238" xr:uid="{B51F850A-9CEE-4504-9240-C58075916F29}"/>
    <cellStyle name="Финансовый 18 2 2 2 2 2 6" xfId="32532" xr:uid="{A00ACA1A-A060-4A50-8EBE-B31B9D7FA805}"/>
    <cellStyle name="Финансовый 18 2 2 2 2 3" xfId="2898" xr:uid="{7DC42263-DF26-4544-ACE5-E7F0394EAEA3}"/>
    <cellStyle name="Финансовый 18 2 2 2 2 3 2" xfId="6705" xr:uid="{A3EA8E6D-F790-495B-B252-74B4B24EF274}"/>
    <cellStyle name="Финансовый 18 2 2 2 2 3 2 2" xfId="14330" xr:uid="{1446959B-1B32-4E01-9E10-A9E5A969B5DF}"/>
    <cellStyle name="Финансовый 18 2 2 2 2 3 2 2 2" xfId="29579" xr:uid="{C3FF875F-614F-46BA-B5F9-945F9CA41BC6}"/>
    <cellStyle name="Финансовый 18 2 2 2 2 3 2 2 3" xfId="44872" xr:uid="{49FB21D8-747E-45EF-AA96-EA52B34F49A5}"/>
    <cellStyle name="Финансовый 18 2 2 2 2 3 2 3" xfId="21958" xr:uid="{4848C724-CBBB-439D-B774-154942B4C47C}"/>
    <cellStyle name="Финансовый 18 2 2 2 2 3 2 4" xfId="37252" xr:uid="{0BE69F53-49DE-4A34-92DD-24A5CE85C16D}"/>
    <cellStyle name="Финансовый 18 2 2 2 2 3 3" xfId="10529" xr:uid="{AA9570FA-F854-4403-B2C5-66F04D738A60}"/>
    <cellStyle name="Финансовый 18 2 2 2 2 3 3 2" xfId="25778" xr:uid="{F59C6197-2237-4DAA-800D-9A3117335C70}"/>
    <cellStyle name="Финансовый 18 2 2 2 2 3 3 3" xfId="41071" xr:uid="{F54BAB81-6E81-4F5D-B3AB-DEA3C447742A}"/>
    <cellStyle name="Финансовый 18 2 2 2 2 3 4" xfId="18157" xr:uid="{442C0B38-E49C-4D8B-8BF0-707AE1318406}"/>
    <cellStyle name="Финансовый 18 2 2 2 2 3 5" xfId="33451" xr:uid="{EE038D53-514B-4BD1-B707-F3C9AFFD0565}"/>
    <cellStyle name="Финансовый 18 2 2 2 2 4" xfId="4823" xr:uid="{C0BC9360-82D7-4735-BEBD-9C8832E2D960}"/>
    <cellStyle name="Финансовый 18 2 2 2 2 4 2" xfId="12448" xr:uid="{4140AEF5-93D9-4CAA-9589-099DC3B4B208}"/>
    <cellStyle name="Финансовый 18 2 2 2 2 4 2 2" xfId="27697" xr:uid="{C699A501-F0B2-421B-B623-425510A62C6C}"/>
    <cellStyle name="Финансовый 18 2 2 2 2 4 2 3" xfId="42990" xr:uid="{EAA78740-01CF-4B59-BC0B-3BAF72818BBC}"/>
    <cellStyle name="Финансовый 18 2 2 2 2 4 3" xfId="20076" xr:uid="{23FF2A39-732F-4496-956F-76B66C1C9EF9}"/>
    <cellStyle name="Финансовый 18 2 2 2 2 4 4" xfId="35370" xr:uid="{2EF225E8-3C14-4988-A432-0E9A73E48502}"/>
    <cellStyle name="Финансовый 18 2 2 2 2 5" xfId="8653" xr:uid="{8B52876D-AAC5-4A2B-A38F-5FEAC1C41EE4}"/>
    <cellStyle name="Финансовый 18 2 2 2 2 5 2" xfId="23902" xr:uid="{5EC48031-B7F1-4CE6-8CB5-A4584C6D2747}"/>
    <cellStyle name="Финансовый 18 2 2 2 2 5 3" xfId="39195" xr:uid="{F2350C64-6FC2-45FF-9A61-053C93EF89A7}"/>
    <cellStyle name="Финансовый 18 2 2 2 2 6" xfId="16275" xr:uid="{23BA379C-EC6C-4458-8FA0-FC5123F9C59E}"/>
    <cellStyle name="Финансовый 18 2 2 2 2 7" xfId="31569" xr:uid="{7C359254-6AC5-4FD6-AC4C-007A3ED01296}"/>
    <cellStyle name="Финансовый 18 2 2 2 3" xfId="1512" xr:uid="{A850E850-87BC-4D85-978D-9BDD50EF4F87}"/>
    <cellStyle name="Финансовый 18 2 2 2 3 2" xfId="3413" xr:uid="{FA89A176-5B4D-4790-B5CB-85B6ABF12AF4}"/>
    <cellStyle name="Финансовый 18 2 2 2 3 2 2" xfId="7212" xr:uid="{D190AAF2-34B1-43DE-8BFA-0267DEBDE27E}"/>
    <cellStyle name="Финансовый 18 2 2 2 3 2 2 2" xfId="14837" xr:uid="{19CD489E-A78C-45DA-93F9-491409E52E64}"/>
    <cellStyle name="Финансовый 18 2 2 2 3 2 2 2 2" xfId="30086" xr:uid="{ED780A84-140E-40EE-9690-EAACF100035E}"/>
    <cellStyle name="Финансовый 18 2 2 2 3 2 2 2 3" xfId="45379" xr:uid="{F8410532-4B8F-4A03-A3B7-D17A90C3322C}"/>
    <cellStyle name="Финансовый 18 2 2 2 3 2 2 3" xfId="22465" xr:uid="{80A991DD-A13C-47CC-A755-A9EF64628598}"/>
    <cellStyle name="Финансовый 18 2 2 2 3 2 2 4" xfId="37759" xr:uid="{C94F59B6-ECE1-42EB-B714-B69EAFEAC2B2}"/>
    <cellStyle name="Финансовый 18 2 2 2 3 2 3" xfId="11042" xr:uid="{D4A77D9C-95DC-46E6-A304-80004139B252}"/>
    <cellStyle name="Финансовый 18 2 2 2 3 2 3 2" xfId="26291" xr:uid="{E1D552FB-F366-451C-A1D6-4C4189713722}"/>
    <cellStyle name="Финансовый 18 2 2 2 3 2 3 3" xfId="41584" xr:uid="{3C4BD607-71D1-4B49-8D73-D37F48858C5C}"/>
    <cellStyle name="Финансовый 18 2 2 2 3 2 4" xfId="18664" xr:uid="{D15B3AE3-8F42-4A82-8BA8-17275C1DAE2D}"/>
    <cellStyle name="Финансовый 18 2 2 2 3 2 5" xfId="33958" xr:uid="{D91CB42E-E402-4DC1-BAD2-47A6FA1D5FFC}"/>
    <cellStyle name="Финансовый 18 2 2 2 3 3" xfId="5320" xr:uid="{D1515D3F-2FBB-473D-B769-C90D57747608}"/>
    <cellStyle name="Финансовый 18 2 2 2 3 3 2" xfId="12945" xr:uid="{5A6D1BFB-DF73-414A-9A4A-6AE13C643375}"/>
    <cellStyle name="Финансовый 18 2 2 2 3 3 2 2" xfId="28194" xr:uid="{68195476-1B7F-484A-B860-877A5A1A19B3}"/>
    <cellStyle name="Финансовый 18 2 2 2 3 3 2 3" xfId="43487" xr:uid="{9E2F3F1B-36CA-47FC-892A-D5A28AFB17D7}"/>
    <cellStyle name="Финансовый 18 2 2 2 3 3 3" xfId="20573" xr:uid="{12DB7530-C137-4014-8802-68BA81717C6D}"/>
    <cellStyle name="Финансовый 18 2 2 2 3 3 4" xfId="35867" xr:uid="{11C123DD-D90A-4214-B7D4-3CECEB1F11FF}"/>
    <cellStyle name="Финансовый 18 2 2 2 3 4" xfId="9143" xr:uid="{A38A9E46-E76C-44BB-BA37-906E50FA427E}"/>
    <cellStyle name="Финансовый 18 2 2 2 3 4 2" xfId="24392" xr:uid="{021B90FB-22D4-450A-A20A-91DC852E9433}"/>
    <cellStyle name="Финансовый 18 2 2 2 3 4 3" xfId="39685" xr:uid="{12F24A52-F111-496A-8040-3FB20A0F21C9}"/>
    <cellStyle name="Финансовый 18 2 2 2 3 5" xfId="16772" xr:uid="{4EBD9F96-381D-47A6-8A9D-8D3E7BD2DA79}"/>
    <cellStyle name="Финансовый 18 2 2 2 3 6" xfId="32066" xr:uid="{F9DD91A4-B447-4914-892A-1A2D69BFC988}"/>
    <cellStyle name="Финансовый 18 2 2 2 4" xfId="2432" xr:uid="{12BDFDD1-B4D2-4AFE-9F21-87F4C36EBC88}"/>
    <cellStyle name="Финансовый 18 2 2 2 4 2" xfId="6239" xr:uid="{39D23B50-2D70-4BA1-8073-6174B3702941}"/>
    <cellStyle name="Финансовый 18 2 2 2 4 2 2" xfId="13864" xr:uid="{A4CE2083-253A-47B3-9D02-CDDB117CD741}"/>
    <cellStyle name="Финансовый 18 2 2 2 4 2 2 2" xfId="29113" xr:uid="{29008227-DBA2-4261-B38A-FD250C1EC304}"/>
    <cellStyle name="Финансовый 18 2 2 2 4 2 2 3" xfId="44406" xr:uid="{96305A04-9FF5-4037-8734-97A8A8E63395}"/>
    <cellStyle name="Финансовый 18 2 2 2 4 2 3" xfId="21492" xr:uid="{AD6F0DEF-AEED-4636-A031-C83EB844B199}"/>
    <cellStyle name="Финансовый 18 2 2 2 4 2 4" xfId="36786" xr:uid="{A2A9141A-92FC-4EEC-A540-87963CE1BE42}"/>
    <cellStyle name="Финансовый 18 2 2 2 4 3" xfId="10063" xr:uid="{FD5A93DA-FB94-4340-8D8E-4BE948508A89}"/>
    <cellStyle name="Финансовый 18 2 2 2 4 3 2" xfId="25312" xr:uid="{0753AA33-B5AD-4860-9127-0CDE71BC8C2C}"/>
    <cellStyle name="Финансовый 18 2 2 2 4 3 3" xfId="40605" xr:uid="{0CFCCA97-1D46-4DCF-948D-22CD76D61FF5}"/>
    <cellStyle name="Финансовый 18 2 2 2 4 4" xfId="17691" xr:uid="{BDF7D9CE-A1CF-441F-A85D-6C38BD7FD025}"/>
    <cellStyle name="Финансовый 18 2 2 2 4 5" xfId="32985" xr:uid="{E2ABC684-9061-46C9-9A7D-C7C825FA3D2B}"/>
    <cellStyle name="Финансовый 18 2 2 2 5" xfId="4357" xr:uid="{5303EAB7-6C30-4190-BF08-7BAC079D69ED}"/>
    <cellStyle name="Финансовый 18 2 2 2 5 2" xfId="11982" xr:uid="{051A9CDC-DAF6-4081-BF4C-3CD8C85BCBB8}"/>
    <cellStyle name="Финансовый 18 2 2 2 5 2 2" xfId="27231" xr:uid="{C1ADB749-8848-44D4-B4A6-0C8E858919B2}"/>
    <cellStyle name="Финансовый 18 2 2 2 5 2 3" xfId="42524" xr:uid="{06036EB2-AAAD-4769-9409-0494C279E48A}"/>
    <cellStyle name="Финансовый 18 2 2 2 5 3" xfId="19610" xr:uid="{4369927C-2383-4353-B45D-D96112ACB9CB}"/>
    <cellStyle name="Финансовый 18 2 2 2 5 4" xfId="34904" xr:uid="{D2B6C312-9974-4BBB-BB09-7C1ECDBBCD37}"/>
    <cellStyle name="Финансовый 18 2 2 2 6" xfId="8178" xr:uid="{97AF41E7-AC1D-4994-BD6C-C582BC4B67C6}"/>
    <cellStyle name="Финансовый 18 2 2 2 6 2" xfId="23427" xr:uid="{DE57104D-B541-4868-8A03-C329DE21A0A0}"/>
    <cellStyle name="Финансовый 18 2 2 2 6 3" xfId="38720" xr:uid="{C988D4FB-315D-425F-9A19-CD5B023AF864}"/>
    <cellStyle name="Финансовый 18 2 2 2 7" xfId="15809" xr:uid="{38E0D3CB-42AE-4CBB-B27C-42D9E35B6006}"/>
    <cellStyle name="Финансовый 18 2 2 2 8" xfId="31103" xr:uid="{30E01942-4A73-48C0-8663-DBCACA1AB143}"/>
    <cellStyle name="Финансовый 18 2 2 3" xfId="801" xr:uid="{822F2A24-C78F-42B2-AB00-CC47B15E0672}"/>
    <cellStyle name="Финансовый 18 2 2 3 2" xfId="1758" xr:uid="{B8B05980-EFFC-4076-A92E-75EE01A1C58D}"/>
    <cellStyle name="Финансовый 18 2 2 3 2 2" xfId="3659" xr:uid="{25EAC731-4547-4573-A725-F8F2321E03B9}"/>
    <cellStyle name="Финансовый 18 2 2 3 2 2 2" xfId="7458" xr:uid="{F15EC0E7-D132-41E2-95D4-6C6130DF2AE6}"/>
    <cellStyle name="Финансовый 18 2 2 3 2 2 2 2" xfId="15083" xr:uid="{682E3281-B8DC-4EDC-AE73-D807001F4B4E}"/>
    <cellStyle name="Финансовый 18 2 2 3 2 2 2 2 2" xfId="30332" xr:uid="{B1DB6EB2-687C-4921-8FD6-31BF6D483B9C}"/>
    <cellStyle name="Финансовый 18 2 2 3 2 2 2 2 3" xfId="45625" xr:uid="{063F92DC-0C11-4FBF-9381-F81713A6018A}"/>
    <cellStyle name="Финансовый 18 2 2 3 2 2 2 3" xfId="22711" xr:uid="{35C70984-999A-4298-A12E-A6E7CB9B7CCA}"/>
    <cellStyle name="Финансовый 18 2 2 3 2 2 2 4" xfId="38005" xr:uid="{D1442CB9-5DAE-4CA7-9D5D-3B76E1BD9244}"/>
    <cellStyle name="Финансовый 18 2 2 3 2 2 3" xfId="11288" xr:uid="{3858E818-E837-4A6B-842B-84D93ACE3B8A}"/>
    <cellStyle name="Финансовый 18 2 2 3 2 2 3 2" xfId="26537" xr:uid="{B26F7BF9-AE3D-416A-8EBE-5DB2D7B0FC89}"/>
    <cellStyle name="Финансовый 18 2 2 3 2 2 3 3" xfId="41830" xr:uid="{FA8D1829-79ED-47A0-9C3F-2D454C2D8BA7}"/>
    <cellStyle name="Финансовый 18 2 2 3 2 2 4" xfId="18910" xr:uid="{3988C8A0-D878-4327-9719-0BCFE56277C8}"/>
    <cellStyle name="Финансовый 18 2 2 3 2 2 5" xfId="34204" xr:uid="{1CCADADC-0A17-4D03-B4E7-0A9DC099A0B4}"/>
    <cellStyle name="Финансовый 18 2 2 3 2 3" xfId="5566" xr:uid="{D04D1130-14B2-45B7-9271-5198D41787F3}"/>
    <cellStyle name="Финансовый 18 2 2 3 2 3 2" xfId="13191" xr:uid="{2E49C95A-6FCD-4D1D-AE91-9BA4F4A6CD41}"/>
    <cellStyle name="Финансовый 18 2 2 3 2 3 2 2" xfId="28440" xr:uid="{68632FBE-389B-42B7-9D9F-AE32663CD1B1}"/>
    <cellStyle name="Финансовый 18 2 2 3 2 3 2 3" xfId="43733" xr:uid="{B3E2B548-842A-4472-9C17-929193DCE61A}"/>
    <cellStyle name="Финансовый 18 2 2 3 2 3 3" xfId="20819" xr:uid="{A06199A6-86EA-43F8-BA2E-58B34EAE2C32}"/>
    <cellStyle name="Финансовый 18 2 2 3 2 3 4" xfId="36113" xr:uid="{F5B22823-03E1-4549-B25A-B8D5073B953A}"/>
    <cellStyle name="Финансовый 18 2 2 3 2 4" xfId="9389" xr:uid="{CB18CE32-4791-4CCC-BC13-4B25B9F9709B}"/>
    <cellStyle name="Финансовый 18 2 2 3 2 4 2" xfId="24638" xr:uid="{30E33B11-E40B-49DC-8C9D-AEE7220F51C6}"/>
    <cellStyle name="Финансовый 18 2 2 3 2 4 3" xfId="39931" xr:uid="{06CE878B-6E73-4D77-BCBB-760D3614E499}"/>
    <cellStyle name="Финансовый 18 2 2 3 2 5" xfId="17018" xr:uid="{417B3321-FB48-488C-B612-347ACEDF1F33}"/>
    <cellStyle name="Финансовый 18 2 2 3 2 6" xfId="32312" xr:uid="{7595628A-8CA1-41A6-AFD9-99FA2CED0491}"/>
    <cellStyle name="Финансовый 18 2 2 3 3" xfId="2678" xr:uid="{8DFF2E33-0035-4242-B7F5-8B7266B3C683}"/>
    <cellStyle name="Финансовый 18 2 2 3 3 2" xfId="6485" xr:uid="{A179F63E-4DE9-4FCB-93ED-A5BF7EABFCD6}"/>
    <cellStyle name="Финансовый 18 2 2 3 3 2 2" xfId="14110" xr:uid="{5C2652D3-8540-4420-8B27-69A98130286B}"/>
    <cellStyle name="Финансовый 18 2 2 3 3 2 2 2" xfId="29359" xr:uid="{6868F38C-289C-4CF9-96B3-BDF8514ECF1F}"/>
    <cellStyle name="Финансовый 18 2 2 3 3 2 2 3" xfId="44652" xr:uid="{972A3D7D-601B-40CA-BD39-2E1ACE6B6786}"/>
    <cellStyle name="Финансовый 18 2 2 3 3 2 3" xfId="21738" xr:uid="{6A69637D-1709-42C2-9584-92C25FD27751}"/>
    <cellStyle name="Финансовый 18 2 2 3 3 2 4" xfId="37032" xr:uid="{DB52A5DC-0F94-4572-A8B2-4B2AB1418CBB}"/>
    <cellStyle name="Финансовый 18 2 2 3 3 3" xfId="10309" xr:uid="{951F24DD-3E7F-4DC1-ABA0-4CD66CCCC22B}"/>
    <cellStyle name="Финансовый 18 2 2 3 3 3 2" xfId="25558" xr:uid="{BB4F925F-7DAB-4647-8A21-A281575AF13F}"/>
    <cellStyle name="Финансовый 18 2 2 3 3 3 3" xfId="40851" xr:uid="{F8976F99-4B1E-42C0-B19A-011ABC945895}"/>
    <cellStyle name="Финансовый 18 2 2 3 3 4" xfId="17937" xr:uid="{D309EBD2-90E0-4B49-ABCA-1D152602CE7B}"/>
    <cellStyle name="Финансовый 18 2 2 3 3 5" xfId="33231" xr:uid="{B484E7BE-4633-422A-8F7E-5E7535C0EBBC}"/>
    <cellStyle name="Финансовый 18 2 2 3 4" xfId="4603" xr:uid="{60D11EF4-4469-4F51-A6C0-BE3585C277A6}"/>
    <cellStyle name="Финансовый 18 2 2 3 4 2" xfId="12228" xr:uid="{1F884E42-D6AA-4A44-A0E5-ADF3854166C5}"/>
    <cellStyle name="Финансовый 18 2 2 3 4 2 2" xfId="27477" xr:uid="{37B438FD-3B7A-43F2-86BD-96882162177F}"/>
    <cellStyle name="Финансовый 18 2 2 3 4 2 3" xfId="42770" xr:uid="{BC77DD32-E668-42F8-A0CB-7997C53646FA}"/>
    <cellStyle name="Финансовый 18 2 2 3 4 3" xfId="19856" xr:uid="{5B5BA389-88A6-4A35-A02C-296FA8BB0364}"/>
    <cellStyle name="Финансовый 18 2 2 3 4 4" xfId="35150" xr:uid="{15D62AFB-BA5F-4B8A-AE0E-5DD508D31AD6}"/>
    <cellStyle name="Финансовый 18 2 2 3 5" xfId="8433" xr:uid="{E7DDAAB4-557E-4289-89B2-7D0A4D2765A3}"/>
    <cellStyle name="Финансовый 18 2 2 3 5 2" xfId="23682" xr:uid="{F2581C33-CB7B-4159-96D4-125352039D54}"/>
    <cellStyle name="Финансовый 18 2 2 3 5 3" xfId="38975" xr:uid="{4409D6D3-0C52-475E-AA5E-4AC9C34D5943}"/>
    <cellStyle name="Финансовый 18 2 2 3 6" xfId="16055" xr:uid="{9472B345-7C18-4AE1-B497-FEF100CD7F3B}"/>
    <cellStyle name="Финансовый 18 2 2 3 7" xfId="31349" xr:uid="{46C59A6E-9230-4A70-B03B-8D5986AFC30D}"/>
    <cellStyle name="Финансовый 18 2 2 4" xfId="1292" xr:uid="{ED015BB0-9071-46C5-98A1-065D3F717EB9}"/>
    <cellStyle name="Финансовый 18 2 2 4 2" xfId="3193" xr:uid="{11DD38D8-2149-4C05-9712-A7CA0F6C6230}"/>
    <cellStyle name="Финансовый 18 2 2 4 2 2" xfId="6992" xr:uid="{56DED8FA-A25D-4B1E-B06C-2650D0485A26}"/>
    <cellStyle name="Финансовый 18 2 2 4 2 2 2" xfId="14617" xr:uid="{CB5810EA-6F08-4029-B843-6F5C5C33391F}"/>
    <cellStyle name="Финансовый 18 2 2 4 2 2 2 2" xfId="29866" xr:uid="{0EC87EB7-7662-48A7-B896-38B56F946B19}"/>
    <cellStyle name="Финансовый 18 2 2 4 2 2 2 3" xfId="45159" xr:uid="{941814BB-B94E-484B-964C-BC6E454BE3AF}"/>
    <cellStyle name="Финансовый 18 2 2 4 2 2 3" xfId="22245" xr:uid="{E8BDA44E-2FE4-40C6-8CAE-114B9C15931D}"/>
    <cellStyle name="Финансовый 18 2 2 4 2 2 4" xfId="37539" xr:uid="{F29F4D62-0612-40CD-9FB6-B6018D3D3B86}"/>
    <cellStyle name="Финансовый 18 2 2 4 2 3" xfId="10822" xr:uid="{3CAAA2D5-6B95-43F9-A5F9-1B62A6DF034B}"/>
    <cellStyle name="Финансовый 18 2 2 4 2 3 2" xfId="26071" xr:uid="{E8046860-2D2C-4EC9-9658-A9D0079FE24A}"/>
    <cellStyle name="Финансовый 18 2 2 4 2 3 3" xfId="41364" xr:uid="{CD1D3E1C-6A56-4315-A2C1-49E6B9034DE5}"/>
    <cellStyle name="Финансовый 18 2 2 4 2 4" xfId="18444" xr:uid="{55CF1766-DFA3-4272-96DA-B46ED374BD53}"/>
    <cellStyle name="Финансовый 18 2 2 4 2 5" xfId="33738" xr:uid="{6C5CFB59-DEE8-42E0-AEB2-6E7363C44286}"/>
    <cellStyle name="Финансовый 18 2 2 4 3" xfId="5100" xr:uid="{7D66F04F-7DC3-4E5C-90B1-C83EAAF9C064}"/>
    <cellStyle name="Финансовый 18 2 2 4 3 2" xfId="12725" xr:uid="{71ECF744-DF9C-4DE7-A008-F873B3596862}"/>
    <cellStyle name="Финансовый 18 2 2 4 3 2 2" xfId="27974" xr:uid="{0FAA78FE-8D54-46FC-8F72-790996FABACF}"/>
    <cellStyle name="Финансовый 18 2 2 4 3 2 3" xfId="43267" xr:uid="{9AD9321C-85CB-4A4D-B064-7D6C4C85BD2E}"/>
    <cellStyle name="Финансовый 18 2 2 4 3 3" xfId="20353" xr:uid="{A1445A03-7CA9-4888-8E9B-12F077A8EACA}"/>
    <cellStyle name="Финансовый 18 2 2 4 3 4" xfId="35647" xr:uid="{6E65F23B-CABB-4C46-B7E1-8BCDC501819F}"/>
    <cellStyle name="Финансовый 18 2 2 4 4" xfId="8923" xr:uid="{E1F34A4F-D7BB-41C6-A281-F2295FA3B00B}"/>
    <cellStyle name="Финансовый 18 2 2 4 4 2" xfId="24172" xr:uid="{2E5C7C16-E056-4684-A9D1-71E9CCD32EA1}"/>
    <cellStyle name="Финансовый 18 2 2 4 4 3" xfId="39465" xr:uid="{F62DA71A-79B6-4B71-96C9-B9B828F673E9}"/>
    <cellStyle name="Финансовый 18 2 2 4 5" xfId="16552" xr:uid="{911B2089-3D69-4F45-9121-5019A01586F1}"/>
    <cellStyle name="Финансовый 18 2 2 4 6" xfId="31846" xr:uid="{0CBA3601-EAE2-4939-A353-A77FEC3137A4}"/>
    <cellStyle name="Финансовый 18 2 2 5" xfId="2212" xr:uid="{5C3FF1B6-0056-4A8C-A884-BEC794B203BA}"/>
    <cellStyle name="Финансовый 18 2 2 5 2" xfId="6019" xr:uid="{F9C99672-7543-4572-9482-5352A5716133}"/>
    <cellStyle name="Финансовый 18 2 2 5 2 2" xfId="13644" xr:uid="{572227A9-2970-4096-9186-A95341D28BB9}"/>
    <cellStyle name="Финансовый 18 2 2 5 2 2 2" xfId="28893" xr:uid="{369A0E9A-2A5F-4208-AA71-756810405E23}"/>
    <cellStyle name="Финансовый 18 2 2 5 2 2 3" xfId="44186" xr:uid="{1B46126E-CD06-4469-B305-98593290E84B}"/>
    <cellStyle name="Финансовый 18 2 2 5 2 3" xfId="21272" xr:uid="{56DD51E1-685D-4D02-8435-8A614BD43A53}"/>
    <cellStyle name="Финансовый 18 2 2 5 2 4" xfId="36566" xr:uid="{2DADC53B-0768-4F3D-BED6-1FC6DC37CFAA}"/>
    <cellStyle name="Финансовый 18 2 2 5 3" xfId="9843" xr:uid="{20E2E820-761F-4502-82EF-706991AA0372}"/>
    <cellStyle name="Финансовый 18 2 2 5 3 2" xfId="25092" xr:uid="{C990F5A0-79C8-4533-8A8C-28C650553E66}"/>
    <cellStyle name="Финансовый 18 2 2 5 3 3" xfId="40385" xr:uid="{402D8EA0-E0B9-4EB5-AD16-8167BE835631}"/>
    <cellStyle name="Финансовый 18 2 2 5 4" xfId="17471" xr:uid="{64BF2509-F04B-4FC1-8384-399F6F0AA081}"/>
    <cellStyle name="Финансовый 18 2 2 5 5" xfId="32765" xr:uid="{43C9A43C-DB68-4B70-B302-6C4B329EF32C}"/>
    <cellStyle name="Финансовый 18 2 2 6" xfId="4137" xr:uid="{A4097E16-9109-42DE-A601-004C01DC3462}"/>
    <cellStyle name="Финансовый 18 2 2 6 2" xfId="11762" xr:uid="{D1B6C0E5-FECF-48C1-B3C8-10A62A5286F0}"/>
    <cellStyle name="Финансовый 18 2 2 6 2 2" xfId="27011" xr:uid="{8BFAE142-4534-4724-94B1-53456CCAB65B}"/>
    <cellStyle name="Финансовый 18 2 2 6 2 3" xfId="42304" xr:uid="{04576D68-FD79-43E9-9DD5-32D96454BE53}"/>
    <cellStyle name="Финансовый 18 2 2 6 3" xfId="19390" xr:uid="{1982D803-593B-4D5A-BC61-E2FCC9FDD496}"/>
    <cellStyle name="Финансовый 18 2 2 6 4" xfId="34684" xr:uid="{C0FD0507-C108-4DB1-AC12-2F3500CF6B2C}"/>
    <cellStyle name="Финансовый 18 2 2 7" xfId="7958" xr:uid="{80F1EACB-78FD-4A20-894E-B7B6D70D0CF9}"/>
    <cellStyle name="Финансовый 18 2 2 7 2" xfId="23207" xr:uid="{00FE498F-F627-42F1-B6D6-159D75560240}"/>
    <cellStyle name="Финансовый 18 2 2 7 3" xfId="38500" xr:uid="{F212C3C5-C125-46C4-BE8E-5FF9FFF62BA5}"/>
    <cellStyle name="Финансовый 18 2 2 8" xfId="15589" xr:uid="{2AB841A6-7963-4DEC-82B9-9BB6993B813D}"/>
    <cellStyle name="Финансовый 18 2 2 9" xfId="30883" xr:uid="{93935D09-0227-491D-BCAA-5BECD7A4EC2D}"/>
    <cellStyle name="Финансовый 18 2 3" xfId="435" xr:uid="{AE341F6A-FD88-4D40-9CC2-FC2F2EDD3251}"/>
    <cellStyle name="Финансовый 18 2 3 2" xfId="911" xr:uid="{B3529901-EC7F-4975-A964-14901BA09047}"/>
    <cellStyle name="Финансовый 18 2 3 2 2" xfId="1868" xr:uid="{536446FF-91E7-4A90-82AA-6662AAB9FECE}"/>
    <cellStyle name="Финансовый 18 2 3 2 2 2" xfId="3769" xr:uid="{12C61724-DCAC-4A8F-A83C-EADC49D15162}"/>
    <cellStyle name="Финансовый 18 2 3 2 2 2 2" xfId="7568" xr:uid="{A558982A-3179-4856-8964-FC9ED3ED4382}"/>
    <cellStyle name="Финансовый 18 2 3 2 2 2 2 2" xfId="15193" xr:uid="{8743E7A0-4126-4269-9FE6-4C9C93A1D578}"/>
    <cellStyle name="Финансовый 18 2 3 2 2 2 2 2 2" xfId="30442" xr:uid="{21CF5C3F-56D9-4F77-889C-1004E2A878F7}"/>
    <cellStyle name="Финансовый 18 2 3 2 2 2 2 2 3" xfId="45735" xr:uid="{E0C685E2-2C2B-4F9A-83F8-EE0A5692BE59}"/>
    <cellStyle name="Финансовый 18 2 3 2 2 2 2 3" xfId="22821" xr:uid="{96B75E04-1B63-4470-9EB3-BE9117D18AE6}"/>
    <cellStyle name="Финансовый 18 2 3 2 2 2 2 4" xfId="38115" xr:uid="{AF6E6083-DC19-4356-BD63-8CABA7167AD3}"/>
    <cellStyle name="Финансовый 18 2 3 2 2 2 3" xfId="11398" xr:uid="{859F47C1-0DB7-45F2-8D6D-75CAC50F0CEE}"/>
    <cellStyle name="Финансовый 18 2 3 2 2 2 3 2" xfId="26647" xr:uid="{51225209-DC01-4672-B7E9-98A4CBB16183}"/>
    <cellStyle name="Финансовый 18 2 3 2 2 2 3 3" xfId="41940" xr:uid="{F430FC47-D491-4A66-A76F-6555014E8AD5}"/>
    <cellStyle name="Финансовый 18 2 3 2 2 2 4" xfId="19020" xr:uid="{7B105005-61DC-4E2E-8650-6C5C82460381}"/>
    <cellStyle name="Финансовый 18 2 3 2 2 2 5" xfId="34314" xr:uid="{1D750099-CC32-40FA-8103-42A8BC9984E4}"/>
    <cellStyle name="Финансовый 18 2 3 2 2 3" xfId="5676" xr:uid="{714507A8-0D41-4547-B73F-CCF1438D5427}"/>
    <cellStyle name="Финансовый 18 2 3 2 2 3 2" xfId="13301" xr:uid="{685B85DE-0035-4DD0-BAFA-E8EE17E6251A}"/>
    <cellStyle name="Финансовый 18 2 3 2 2 3 2 2" xfId="28550" xr:uid="{2B22ACCC-EF9F-4556-8C7F-6236B0AC74A9}"/>
    <cellStyle name="Финансовый 18 2 3 2 2 3 2 3" xfId="43843" xr:uid="{FFBFBE90-5439-4255-A55A-6AE04C76CD9B}"/>
    <cellStyle name="Финансовый 18 2 3 2 2 3 3" xfId="20929" xr:uid="{F655FE28-6CB4-4461-8694-5AFAA200FFD8}"/>
    <cellStyle name="Финансовый 18 2 3 2 2 3 4" xfId="36223" xr:uid="{B0A88551-01C3-4E13-AB69-BCE9C17F91B7}"/>
    <cellStyle name="Финансовый 18 2 3 2 2 4" xfId="9499" xr:uid="{60FCAE19-F822-48EF-B915-1E94E33CA215}"/>
    <cellStyle name="Финансовый 18 2 3 2 2 4 2" xfId="24748" xr:uid="{7CD939E1-BD3A-47BE-B40A-413669B48790}"/>
    <cellStyle name="Финансовый 18 2 3 2 2 4 3" xfId="40041" xr:uid="{B08A0329-B37C-468A-959F-69BCD48F7495}"/>
    <cellStyle name="Финансовый 18 2 3 2 2 5" xfId="17128" xr:uid="{1BA38450-4595-4313-84AF-5A61E2E9217B}"/>
    <cellStyle name="Финансовый 18 2 3 2 2 6" xfId="32422" xr:uid="{2E00134A-F934-46AE-86DC-AE73DD026B2A}"/>
    <cellStyle name="Финансовый 18 2 3 2 3" xfId="2788" xr:uid="{25215D45-841C-45D7-969C-CA8D6EDB7C25}"/>
    <cellStyle name="Финансовый 18 2 3 2 3 2" xfId="6595" xr:uid="{B1B7A269-04B8-4CA6-91C6-15102DC5E2FB}"/>
    <cellStyle name="Финансовый 18 2 3 2 3 2 2" xfId="14220" xr:uid="{EDC29DD9-9165-4C6D-A318-5E2786950AE9}"/>
    <cellStyle name="Финансовый 18 2 3 2 3 2 2 2" xfId="29469" xr:uid="{041AB424-BF3F-44E1-9B40-4DAA2E887D11}"/>
    <cellStyle name="Финансовый 18 2 3 2 3 2 2 3" xfId="44762" xr:uid="{09F6F287-A863-4B24-90D4-E1B1630FB3D5}"/>
    <cellStyle name="Финансовый 18 2 3 2 3 2 3" xfId="21848" xr:uid="{C550D579-719C-4E6A-97D5-1BACCFB7C8C1}"/>
    <cellStyle name="Финансовый 18 2 3 2 3 2 4" xfId="37142" xr:uid="{D5A256A1-E333-426B-87C5-34F6E5C9E2B0}"/>
    <cellStyle name="Финансовый 18 2 3 2 3 3" xfId="10419" xr:uid="{63C226EF-E355-457D-B9D1-D1A93B06E42C}"/>
    <cellStyle name="Финансовый 18 2 3 2 3 3 2" xfId="25668" xr:uid="{44DE06C2-FCAE-4B37-9AF3-23B53FB376B2}"/>
    <cellStyle name="Финансовый 18 2 3 2 3 3 3" xfId="40961" xr:uid="{395A6997-E5F9-4B1E-B2FB-1F9DF9D478DE}"/>
    <cellStyle name="Финансовый 18 2 3 2 3 4" xfId="18047" xr:uid="{D77682B0-6C54-48AF-93EE-4432AA06D49A}"/>
    <cellStyle name="Финансовый 18 2 3 2 3 5" xfId="33341" xr:uid="{64CC48D7-EE78-4FBC-9484-A8D74E57308A}"/>
    <cellStyle name="Финансовый 18 2 3 2 4" xfId="4713" xr:uid="{1766E032-4960-4644-BAD6-AFFAD1CFFAAF}"/>
    <cellStyle name="Финансовый 18 2 3 2 4 2" xfId="12338" xr:uid="{46ADE021-9D9C-4F01-93A7-EE5C789F3643}"/>
    <cellStyle name="Финансовый 18 2 3 2 4 2 2" xfId="27587" xr:uid="{B5F41C6C-B067-42C7-B62B-C9C0CD2225BA}"/>
    <cellStyle name="Финансовый 18 2 3 2 4 2 3" xfId="42880" xr:uid="{A96DDB49-D5D1-45E2-80E5-88B12A5EC712}"/>
    <cellStyle name="Финансовый 18 2 3 2 4 3" xfId="19966" xr:uid="{799CAF5F-DEBB-452E-BE36-4CA3706E23FE}"/>
    <cellStyle name="Финансовый 18 2 3 2 4 4" xfId="35260" xr:uid="{79169EED-7FEB-4494-B7C1-A431AC1E3C5E}"/>
    <cellStyle name="Финансовый 18 2 3 2 5" xfId="8543" xr:uid="{E62F9657-F274-4C5A-9C74-496803539D76}"/>
    <cellStyle name="Финансовый 18 2 3 2 5 2" xfId="23792" xr:uid="{9D26BAFE-B5BF-466F-A2A4-D719986CE5E8}"/>
    <cellStyle name="Финансовый 18 2 3 2 5 3" xfId="39085" xr:uid="{47876B4C-5644-401F-AAFD-18A7A6F09B77}"/>
    <cellStyle name="Финансовый 18 2 3 2 6" xfId="16165" xr:uid="{D5D6AB1C-93A6-4545-B62E-F81455CF5ADC}"/>
    <cellStyle name="Финансовый 18 2 3 2 7" xfId="31459" xr:uid="{1980FBAE-50B9-4EA9-AB28-1EE65D1D7ABA}"/>
    <cellStyle name="Финансовый 18 2 3 3" xfId="1402" xr:uid="{D7305FF9-ECCC-4CAB-90E8-392727DBAE7F}"/>
    <cellStyle name="Финансовый 18 2 3 3 2" xfId="3303" xr:uid="{0E5A131C-B28B-451B-887B-331AB0C4769F}"/>
    <cellStyle name="Финансовый 18 2 3 3 2 2" xfId="7102" xr:uid="{A268ED79-E67E-47D9-9D59-4C9302018B51}"/>
    <cellStyle name="Финансовый 18 2 3 3 2 2 2" xfId="14727" xr:uid="{4F0416B5-65DE-4B8F-9B5E-BE2C8CE89DE7}"/>
    <cellStyle name="Финансовый 18 2 3 3 2 2 2 2" xfId="29976" xr:uid="{C8CEE64B-263A-460E-BA43-CC9D7E633A9A}"/>
    <cellStyle name="Финансовый 18 2 3 3 2 2 2 3" xfId="45269" xr:uid="{2D17D6BF-9F10-4798-A33B-6A083826987A}"/>
    <cellStyle name="Финансовый 18 2 3 3 2 2 3" xfId="22355" xr:uid="{CE7A61BD-8261-4AC5-9467-10C6E70C196D}"/>
    <cellStyle name="Финансовый 18 2 3 3 2 2 4" xfId="37649" xr:uid="{F5E5D7F0-7672-4E37-B530-651D0D63FDD0}"/>
    <cellStyle name="Финансовый 18 2 3 3 2 3" xfId="10932" xr:uid="{66122AF9-DFBC-4231-8C5D-50945CDE36D5}"/>
    <cellStyle name="Финансовый 18 2 3 3 2 3 2" xfId="26181" xr:uid="{7C674C02-6B27-4CF8-95BD-1AEEEF79EF2A}"/>
    <cellStyle name="Финансовый 18 2 3 3 2 3 3" xfId="41474" xr:uid="{009ABF04-596B-427D-AA54-5027DD6521C8}"/>
    <cellStyle name="Финансовый 18 2 3 3 2 4" xfId="18554" xr:uid="{30710F8E-DD8D-449D-9A53-FAFA8C99ADAD}"/>
    <cellStyle name="Финансовый 18 2 3 3 2 5" xfId="33848" xr:uid="{3E7F916A-7DE9-4E83-8F94-A181691D8647}"/>
    <cellStyle name="Финансовый 18 2 3 3 3" xfId="5210" xr:uid="{B9587EB5-B7C4-4483-B63A-A5DAE6EE1CF1}"/>
    <cellStyle name="Финансовый 18 2 3 3 3 2" xfId="12835" xr:uid="{5D101964-EDAC-439B-8463-B8F2F05F024D}"/>
    <cellStyle name="Финансовый 18 2 3 3 3 2 2" xfId="28084" xr:uid="{513D9C16-DCAC-4C30-99BC-2B712741FD25}"/>
    <cellStyle name="Финансовый 18 2 3 3 3 2 3" xfId="43377" xr:uid="{E140D1F0-4C00-4E39-A78C-5771131963A0}"/>
    <cellStyle name="Финансовый 18 2 3 3 3 3" xfId="20463" xr:uid="{C92FF375-DEE0-4B8A-BFC6-BD1C926B5DC5}"/>
    <cellStyle name="Финансовый 18 2 3 3 3 4" xfId="35757" xr:uid="{41699BB4-8F5C-455B-B0E5-921D413750F2}"/>
    <cellStyle name="Финансовый 18 2 3 3 4" xfId="9033" xr:uid="{9D6F779B-2F65-4509-9941-B93E462DF2AE}"/>
    <cellStyle name="Финансовый 18 2 3 3 4 2" xfId="24282" xr:uid="{F098AC1E-C000-4D26-BE2E-5333C5CB4F91}"/>
    <cellStyle name="Финансовый 18 2 3 3 4 3" xfId="39575" xr:uid="{02AB4423-228F-4C71-BD76-6825FB5E6CB5}"/>
    <cellStyle name="Финансовый 18 2 3 3 5" xfId="16662" xr:uid="{9FB8CCC3-99A5-4EE1-B7F1-9874101426ED}"/>
    <cellStyle name="Финансовый 18 2 3 3 6" xfId="31956" xr:uid="{C3ABFCF7-C548-49CC-8AE3-AD1F618B7EDA}"/>
    <cellStyle name="Финансовый 18 2 3 4" xfId="2322" xr:uid="{3A67F82D-4A4A-436B-AA33-32650890A090}"/>
    <cellStyle name="Финансовый 18 2 3 4 2" xfId="6129" xr:uid="{A56F631B-0AAE-4BB1-8E8A-EE1F89AA6E7B}"/>
    <cellStyle name="Финансовый 18 2 3 4 2 2" xfId="13754" xr:uid="{007E7AC5-5299-4CAC-8531-B64CF66003C4}"/>
    <cellStyle name="Финансовый 18 2 3 4 2 2 2" xfId="29003" xr:uid="{B8DA78D9-3F79-432A-8F9D-3045FB18CE60}"/>
    <cellStyle name="Финансовый 18 2 3 4 2 2 3" xfId="44296" xr:uid="{8CF6DCE7-509B-4553-9A07-0358FC6007EF}"/>
    <cellStyle name="Финансовый 18 2 3 4 2 3" xfId="21382" xr:uid="{2A980042-F038-48A9-93E8-1C369BF4592D}"/>
    <cellStyle name="Финансовый 18 2 3 4 2 4" xfId="36676" xr:uid="{70C01835-DB70-4433-8347-320F990AFB52}"/>
    <cellStyle name="Финансовый 18 2 3 4 3" xfId="9953" xr:uid="{07309662-109C-424F-8B3F-F20A307D5425}"/>
    <cellStyle name="Финансовый 18 2 3 4 3 2" xfId="25202" xr:uid="{5FB17634-AF28-4C57-9B40-32ED06D051C4}"/>
    <cellStyle name="Финансовый 18 2 3 4 3 3" xfId="40495" xr:uid="{AAF029FF-C00C-4C92-B249-60F4C5A69BBA}"/>
    <cellStyle name="Финансовый 18 2 3 4 4" xfId="17581" xr:uid="{A3897BAC-1E6C-4A03-B031-3A50A7DE14F8}"/>
    <cellStyle name="Финансовый 18 2 3 4 5" xfId="32875" xr:uid="{A067D19B-75A0-41C8-B919-6F60B86D1D71}"/>
    <cellStyle name="Финансовый 18 2 3 5" xfId="4247" xr:uid="{44CA1293-8C12-413D-BED0-D43CDDDC8D1A}"/>
    <cellStyle name="Финансовый 18 2 3 5 2" xfId="11872" xr:uid="{FE3D026F-3EB8-445C-8831-3F80920EF4E0}"/>
    <cellStyle name="Финансовый 18 2 3 5 2 2" xfId="27121" xr:uid="{B2078916-B14B-4201-AD64-C3777841DE9E}"/>
    <cellStyle name="Финансовый 18 2 3 5 2 3" xfId="42414" xr:uid="{495A00D4-4EB3-4DAB-B411-B0ED9123B37E}"/>
    <cellStyle name="Финансовый 18 2 3 5 3" xfId="19500" xr:uid="{28251B97-CCC0-4A23-908A-60CB8EF1D1D7}"/>
    <cellStyle name="Финансовый 18 2 3 5 4" xfId="34794" xr:uid="{92655A85-985B-44AD-B5EA-BA1947FDF2B4}"/>
    <cellStyle name="Финансовый 18 2 3 6" xfId="8068" xr:uid="{1FBE360B-B5D5-49EE-82FC-D8447F549307}"/>
    <cellStyle name="Финансовый 18 2 3 6 2" xfId="23317" xr:uid="{D86218F2-7266-45C0-ACF6-0999F870EADF}"/>
    <cellStyle name="Финансовый 18 2 3 6 3" xfId="38610" xr:uid="{01CB38BE-5A8A-463C-8D50-EF7B01179E53}"/>
    <cellStyle name="Финансовый 18 2 3 7" xfId="15699" xr:uid="{FC1BDF2E-77BD-4584-810D-E2900E6E8FA2}"/>
    <cellStyle name="Финансовый 18 2 3 8" xfId="30993" xr:uid="{B9CC7DEA-475B-4623-86E6-08581D25C81A}"/>
    <cellStyle name="Финансовый 18 2 4" xfId="691" xr:uid="{79425C93-CF69-4301-B707-21CD70866139}"/>
    <cellStyle name="Финансовый 18 2 4 2" xfId="1648" xr:uid="{C80DADC2-3A77-47EC-9B4B-A8E4B500BCC7}"/>
    <cellStyle name="Финансовый 18 2 4 2 2" xfId="3549" xr:uid="{910D598A-9B35-4670-973C-787A25E288DE}"/>
    <cellStyle name="Финансовый 18 2 4 2 2 2" xfId="7348" xr:uid="{8C32DE47-C701-483D-82B9-2CD777F6FEBD}"/>
    <cellStyle name="Финансовый 18 2 4 2 2 2 2" xfId="14973" xr:uid="{23C8A76A-07D1-4FE3-9023-FA08687F507A}"/>
    <cellStyle name="Финансовый 18 2 4 2 2 2 2 2" xfId="30222" xr:uid="{AB41C1A1-6B6C-4D6C-873B-3CD8994D023F}"/>
    <cellStyle name="Финансовый 18 2 4 2 2 2 2 3" xfId="45515" xr:uid="{AAC91FF1-9DE1-4991-886B-EEDD2AEFC139}"/>
    <cellStyle name="Финансовый 18 2 4 2 2 2 3" xfId="22601" xr:uid="{6BD970FC-F362-408E-A6E7-91BDD14470B4}"/>
    <cellStyle name="Финансовый 18 2 4 2 2 2 4" xfId="37895" xr:uid="{9CD2BDA3-DADD-4AA9-B469-49225E720B1B}"/>
    <cellStyle name="Финансовый 18 2 4 2 2 3" xfId="11178" xr:uid="{D2A6B1FF-C5BB-439B-809F-61A1255BD510}"/>
    <cellStyle name="Финансовый 18 2 4 2 2 3 2" xfId="26427" xr:uid="{121F589B-3DC6-40F5-A97F-BFEA38323FC2}"/>
    <cellStyle name="Финансовый 18 2 4 2 2 3 3" xfId="41720" xr:uid="{AA7E5C62-0E87-4792-9249-0A379F46C3AC}"/>
    <cellStyle name="Финансовый 18 2 4 2 2 4" xfId="18800" xr:uid="{1FEB0DF7-6233-49FC-BF5F-7019A118C3B8}"/>
    <cellStyle name="Финансовый 18 2 4 2 2 5" xfId="34094" xr:uid="{FA8BEF60-73AD-4EAF-97C4-9CF6A558F3F6}"/>
    <cellStyle name="Финансовый 18 2 4 2 3" xfId="5456" xr:uid="{A564938B-D43E-45D3-8BF2-F6A579C2AE6A}"/>
    <cellStyle name="Финансовый 18 2 4 2 3 2" xfId="13081" xr:uid="{3ADC9388-CA10-4DED-86DD-7A3132368FC2}"/>
    <cellStyle name="Финансовый 18 2 4 2 3 2 2" xfId="28330" xr:uid="{202FB5C8-7C37-4A10-8FE0-1D05EC00B2A5}"/>
    <cellStyle name="Финансовый 18 2 4 2 3 2 3" xfId="43623" xr:uid="{F7DD2941-C2F7-4916-B9CC-AEB250FC61B9}"/>
    <cellStyle name="Финансовый 18 2 4 2 3 3" xfId="20709" xr:uid="{8EA991D9-2731-4776-8D09-F6E6A0A5D538}"/>
    <cellStyle name="Финансовый 18 2 4 2 3 4" xfId="36003" xr:uid="{20BFF4C0-1B2F-48C5-8F79-92ABFE164175}"/>
    <cellStyle name="Финансовый 18 2 4 2 4" xfId="9279" xr:uid="{D9333A87-7FDB-4E72-920F-A38286EE9A6D}"/>
    <cellStyle name="Финансовый 18 2 4 2 4 2" xfId="24528" xr:uid="{32B58C24-203E-484C-AC8F-30DB1DE39765}"/>
    <cellStyle name="Финансовый 18 2 4 2 4 3" xfId="39821" xr:uid="{0D0EA745-2CE7-4C90-A22F-4B4074099490}"/>
    <cellStyle name="Финансовый 18 2 4 2 5" xfId="16908" xr:uid="{46A46AA6-C19E-44CC-A881-E47AD9E60B82}"/>
    <cellStyle name="Финансовый 18 2 4 2 6" xfId="32202" xr:uid="{116CBF11-2ECA-4CCE-8573-DA2245E41949}"/>
    <cellStyle name="Финансовый 18 2 4 3" xfId="2568" xr:uid="{FB9D155E-1EA9-4B95-9820-4FCC1C8609F0}"/>
    <cellStyle name="Финансовый 18 2 4 3 2" xfId="6375" xr:uid="{505975A7-28C3-4269-94C9-4F8B85664FD8}"/>
    <cellStyle name="Финансовый 18 2 4 3 2 2" xfId="14000" xr:uid="{55497790-9288-4609-BCF4-6DA8BB09217A}"/>
    <cellStyle name="Финансовый 18 2 4 3 2 2 2" xfId="29249" xr:uid="{66076C90-B6F3-43E8-BE91-13BC635CF370}"/>
    <cellStyle name="Финансовый 18 2 4 3 2 2 3" xfId="44542" xr:uid="{A034F5CD-6205-48CE-8B86-0BE7C17ED28E}"/>
    <cellStyle name="Финансовый 18 2 4 3 2 3" xfId="21628" xr:uid="{1AD869E7-013B-402F-9994-4E63B91281AB}"/>
    <cellStyle name="Финансовый 18 2 4 3 2 4" xfId="36922" xr:uid="{78848BA0-2402-4D49-9876-B49572F7398E}"/>
    <cellStyle name="Финансовый 18 2 4 3 3" xfId="10199" xr:uid="{97E50852-3A31-4CA8-A570-8885477CC513}"/>
    <cellStyle name="Финансовый 18 2 4 3 3 2" xfId="25448" xr:uid="{B2C1BBCD-2EC5-4190-A3F9-54D6254A0A76}"/>
    <cellStyle name="Финансовый 18 2 4 3 3 3" xfId="40741" xr:uid="{97CFE40A-5FF4-4FD1-BEC2-1FB2E8281E73}"/>
    <cellStyle name="Финансовый 18 2 4 3 4" xfId="17827" xr:uid="{0A51BC21-05E0-46B6-9DA7-0F5D122AD132}"/>
    <cellStyle name="Финансовый 18 2 4 3 5" xfId="33121" xr:uid="{3C9B601E-3351-4144-AE26-773A2B1E61E8}"/>
    <cellStyle name="Финансовый 18 2 4 4" xfId="4493" xr:uid="{7334FDBF-5FC4-425D-ADFB-36954608DD95}"/>
    <cellStyle name="Финансовый 18 2 4 4 2" xfId="12118" xr:uid="{00C9A01D-CA56-4161-BE08-C4A35A406704}"/>
    <cellStyle name="Финансовый 18 2 4 4 2 2" xfId="27367" xr:uid="{D4250874-9403-4954-B545-6599A6628DA2}"/>
    <cellStyle name="Финансовый 18 2 4 4 2 3" xfId="42660" xr:uid="{2BBE1AE3-1EAF-4A37-87FB-F8745708667C}"/>
    <cellStyle name="Финансовый 18 2 4 4 3" xfId="19746" xr:uid="{C0DDE421-7DF7-4EB4-9FA4-EFBBB84A2310}"/>
    <cellStyle name="Финансовый 18 2 4 4 4" xfId="35040" xr:uid="{49A9F83A-7166-4603-B1F6-68D19E4C76C3}"/>
    <cellStyle name="Финансовый 18 2 4 5" xfId="8323" xr:uid="{7050E707-72D0-4EE0-AF47-AAC7490D2B74}"/>
    <cellStyle name="Финансовый 18 2 4 5 2" xfId="23572" xr:uid="{D64A2428-C915-49D5-9A37-53666DA23C09}"/>
    <cellStyle name="Финансовый 18 2 4 5 3" xfId="38865" xr:uid="{50DA21E2-2B88-46F3-BC8C-176D23C0AF47}"/>
    <cellStyle name="Финансовый 18 2 4 6" xfId="15945" xr:uid="{395ADDDB-7900-4AB4-93B8-B8192A9619E5}"/>
    <cellStyle name="Финансовый 18 2 4 7" xfId="31239" xr:uid="{BF536579-C81D-4FD8-A278-25D57EE95CE9}"/>
    <cellStyle name="Финансовый 18 2 5" xfId="1182" xr:uid="{2B62C604-E65E-40B8-804E-A07BB5D38C45}"/>
    <cellStyle name="Финансовый 18 2 5 2" xfId="3083" xr:uid="{832D5FA3-A5A4-457B-92C4-16209421784F}"/>
    <cellStyle name="Финансовый 18 2 5 2 2" xfId="6882" xr:uid="{915CA3F4-6875-4834-9C6D-42B43A1910F2}"/>
    <cellStyle name="Финансовый 18 2 5 2 2 2" xfId="14507" xr:uid="{538DEA8C-D42C-41CD-B7FA-79038F182475}"/>
    <cellStyle name="Финансовый 18 2 5 2 2 2 2" xfId="29756" xr:uid="{6760D051-DABF-4C50-833C-A87F62198E65}"/>
    <cellStyle name="Финансовый 18 2 5 2 2 2 3" xfId="45049" xr:uid="{0A8FFD32-F4DF-4580-9197-96408AE878BA}"/>
    <cellStyle name="Финансовый 18 2 5 2 2 3" xfId="22135" xr:uid="{A51CC56C-CD4A-43CB-A29E-1FAE2816D71A}"/>
    <cellStyle name="Финансовый 18 2 5 2 2 4" xfId="37429" xr:uid="{68FF4918-978B-41D0-954E-B1A9F83F04F4}"/>
    <cellStyle name="Финансовый 18 2 5 2 3" xfId="10712" xr:uid="{D2D66558-5D73-4816-84BC-BEB69D140B2B}"/>
    <cellStyle name="Финансовый 18 2 5 2 3 2" xfId="25961" xr:uid="{E82B51CF-CDA3-429D-A756-B23EFE9C36D6}"/>
    <cellStyle name="Финансовый 18 2 5 2 3 3" xfId="41254" xr:uid="{7EE60D10-3CFA-4E6F-A141-B5466961BE74}"/>
    <cellStyle name="Финансовый 18 2 5 2 4" xfId="18334" xr:uid="{0C0D2D02-EFB2-46DE-BA18-01D8A7BFF184}"/>
    <cellStyle name="Финансовый 18 2 5 2 5" xfId="33628" xr:uid="{916A2F61-E2FB-4E50-A6DC-28C648FA4C47}"/>
    <cellStyle name="Финансовый 18 2 5 3" xfId="4990" xr:uid="{ADE8549D-8AB2-4D80-9AF7-5F42C481F41B}"/>
    <cellStyle name="Финансовый 18 2 5 3 2" xfId="12615" xr:uid="{C5BE7DEF-D102-40F9-814E-F527CE81BE71}"/>
    <cellStyle name="Финансовый 18 2 5 3 2 2" xfId="27864" xr:uid="{9D0681B5-6EA8-4FA9-8FE9-BF32132E1D78}"/>
    <cellStyle name="Финансовый 18 2 5 3 2 3" xfId="43157" xr:uid="{9DE6D1A7-2B20-483B-B581-79D5250106AC}"/>
    <cellStyle name="Финансовый 18 2 5 3 3" xfId="20243" xr:uid="{E1186081-0DA1-4351-98FD-A49EEE481C2E}"/>
    <cellStyle name="Финансовый 18 2 5 3 4" xfId="35537" xr:uid="{59D9C590-030C-4C24-9610-24A7DA4A6A30}"/>
    <cellStyle name="Финансовый 18 2 5 4" xfId="8813" xr:uid="{EAD53382-F5C1-4B88-91E1-DD2C2B5AC58D}"/>
    <cellStyle name="Финансовый 18 2 5 4 2" xfId="24062" xr:uid="{FDB95F99-CADF-4362-8A65-E6F0B95F9834}"/>
    <cellStyle name="Финансовый 18 2 5 4 3" xfId="39355" xr:uid="{373D4AE1-164B-496A-B1E8-493B0710A704}"/>
    <cellStyle name="Финансовый 18 2 5 5" xfId="16442" xr:uid="{4EDB787F-0AF3-43DF-BCF2-01CA4124429A}"/>
    <cellStyle name="Финансовый 18 2 5 6" xfId="31736" xr:uid="{80F6DE2B-9D99-4F63-8DD2-6DBD7D030EF2}"/>
    <cellStyle name="Финансовый 18 2 6" xfId="2102" xr:uid="{3A3672DA-ED93-4F0B-971D-F88F776E828D}"/>
    <cellStyle name="Финансовый 18 2 6 2" xfId="5909" xr:uid="{C25F0510-79F8-48C5-9C8D-69CB68B489BF}"/>
    <cellStyle name="Финансовый 18 2 6 2 2" xfId="13534" xr:uid="{30E47E8E-A497-46ED-80BE-1931014C3D49}"/>
    <cellStyle name="Финансовый 18 2 6 2 2 2" xfId="28783" xr:uid="{A7EB6E3D-F879-4F81-9205-65FCEE8D81F1}"/>
    <cellStyle name="Финансовый 18 2 6 2 2 3" xfId="44076" xr:uid="{AD0140AC-BBA6-4BCA-863B-89E172702505}"/>
    <cellStyle name="Финансовый 18 2 6 2 3" xfId="21162" xr:uid="{49A2EC0F-2B9D-41C0-AD91-62A57D2CB765}"/>
    <cellStyle name="Финансовый 18 2 6 2 4" xfId="36456" xr:uid="{44054F92-2508-4909-864C-AB87A0F647B7}"/>
    <cellStyle name="Финансовый 18 2 6 3" xfId="9733" xr:uid="{CF9DE4FF-0868-40E7-87E4-A9DCADBF27DA}"/>
    <cellStyle name="Финансовый 18 2 6 3 2" xfId="24982" xr:uid="{E1CFA0FF-DB8A-4424-BE5A-DD82F94172DE}"/>
    <cellStyle name="Финансовый 18 2 6 3 3" xfId="40275" xr:uid="{10AE15FA-0ED9-4D24-A824-4F5798F30A31}"/>
    <cellStyle name="Финансовый 18 2 6 4" xfId="17361" xr:uid="{9A7588A6-C927-4C18-955E-BA3F988F5D70}"/>
    <cellStyle name="Финансовый 18 2 6 5" xfId="32655" xr:uid="{D14E8B70-3098-4E07-85E2-BC9C853A4454}"/>
    <cellStyle name="Финансовый 18 2 7" xfId="4027" xr:uid="{322DC52E-C987-4657-AE1E-38203B38C904}"/>
    <cellStyle name="Финансовый 18 2 7 2" xfId="11652" xr:uid="{24DD99DC-7709-403C-A60F-B6C9BB61D688}"/>
    <cellStyle name="Финансовый 18 2 7 2 2" xfId="26901" xr:uid="{FA74E2A7-C354-4F59-BACD-8D881EEE5CED}"/>
    <cellStyle name="Финансовый 18 2 7 2 3" xfId="42194" xr:uid="{7D615CC0-A277-4E86-8511-C24C658CD50C}"/>
    <cellStyle name="Финансовый 18 2 7 3" xfId="19280" xr:uid="{26D35379-23CA-4D3A-B309-623E0F8B4A5F}"/>
    <cellStyle name="Финансовый 18 2 7 4" xfId="34574" xr:uid="{E7E2E445-88D7-4873-A9DF-7884231AC11F}"/>
    <cellStyle name="Финансовый 18 2 8" xfId="7848" xr:uid="{6B44B217-C2D0-477F-BA3D-0A47D3CE43AC}"/>
    <cellStyle name="Финансовый 18 2 8 2" xfId="23097" xr:uid="{B8B8E0D7-D85B-4077-8730-F8F89A4875EC}"/>
    <cellStyle name="Финансовый 18 2 8 3" xfId="38390" xr:uid="{A5097C40-822E-4372-A8BC-EAEDEBD3E69E}"/>
    <cellStyle name="Финансовый 18 2 9" xfId="15479" xr:uid="{9EA6F4D3-0694-4A9C-A448-256CEB7D3521}"/>
    <cellStyle name="Финансовый 18 3" xfId="270" xr:uid="{366BA745-F792-4E9B-AB70-992E687B1AD6}"/>
    <cellStyle name="Финансовый 18 3 10" xfId="46580" xr:uid="{48439EB6-21EF-411A-ABF3-F70E763B5A3B}"/>
    <cellStyle name="Финансовый 18 3 2" xfId="490" xr:uid="{D9DE7E4E-860A-4C3B-B5EE-A40E4A4FFB1B}"/>
    <cellStyle name="Финансовый 18 3 2 2" xfId="966" xr:uid="{BD5A4569-F448-4B32-9352-BE28178B4E3C}"/>
    <cellStyle name="Финансовый 18 3 2 2 2" xfId="1923" xr:uid="{E2ABCF08-D602-4137-8BBF-B053F089A2A6}"/>
    <cellStyle name="Финансовый 18 3 2 2 2 2" xfId="3824" xr:uid="{00D956A6-42E8-45B1-80B0-C7034B8C6635}"/>
    <cellStyle name="Финансовый 18 3 2 2 2 2 2" xfId="7623" xr:uid="{27D3199F-6BE0-47AC-9BDA-CAC55D454A8A}"/>
    <cellStyle name="Финансовый 18 3 2 2 2 2 2 2" xfId="15248" xr:uid="{98E1B793-7FC7-4236-A144-6C45E7986C56}"/>
    <cellStyle name="Финансовый 18 3 2 2 2 2 2 2 2" xfId="30497" xr:uid="{343044A9-CC5D-415F-8E0E-A82227E16411}"/>
    <cellStyle name="Финансовый 18 3 2 2 2 2 2 2 3" xfId="45790" xr:uid="{C0DA79B4-58EF-4507-942B-10B48F4D48D5}"/>
    <cellStyle name="Финансовый 18 3 2 2 2 2 2 3" xfId="22876" xr:uid="{5D458EA4-3E2F-4161-A8FF-CD1E7A1ED526}"/>
    <cellStyle name="Финансовый 18 3 2 2 2 2 2 4" xfId="38170" xr:uid="{67CDFF8F-7F31-45AF-B439-FCD29C6F3B36}"/>
    <cellStyle name="Финансовый 18 3 2 2 2 2 3" xfId="11453" xr:uid="{03C0E8F0-9936-4A3E-91A9-4453EE98D243}"/>
    <cellStyle name="Финансовый 18 3 2 2 2 2 3 2" xfId="26702" xr:uid="{C5879F41-A5FC-488F-9EB7-22336298BCE5}"/>
    <cellStyle name="Финансовый 18 3 2 2 2 2 3 3" xfId="41995" xr:uid="{007A6F89-B89B-4E24-B59E-FC9713339BE4}"/>
    <cellStyle name="Финансовый 18 3 2 2 2 2 4" xfId="19075" xr:uid="{BD63ADE1-7555-4A85-8D82-0347E6202EC3}"/>
    <cellStyle name="Финансовый 18 3 2 2 2 2 5" xfId="34369" xr:uid="{1D4C9C38-C968-452E-BF98-DF19D4539D5A}"/>
    <cellStyle name="Финансовый 18 3 2 2 2 3" xfId="5731" xr:uid="{A49BF1E3-52B3-49C7-992D-F85F03FF34B2}"/>
    <cellStyle name="Финансовый 18 3 2 2 2 3 2" xfId="13356" xr:uid="{CDB98A8F-6892-404B-AE3C-81DF75294579}"/>
    <cellStyle name="Финансовый 18 3 2 2 2 3 2 2" xfId="28605" xr:uid="{B11734B6-FBBC-43F9-B894-48076894C443}"/>
    <cellStyle name="Финансовый 18 3 2 2 2 3 2 3" xfId="43898" xr:uid="{2E74D69F-5CE8-48CE-8217-142D331968BD}"/>
    <cellStyle name="Финансовый 18 3 2 2 2 3 3" xfId="20984" xr:uid="{C007A4DD-C03D-4E2B-944E-49DEC2D463B0}"/>
    <cellStyle name="Финансовый 18 3 2 2 2 3 4" xfId="36278" xr:uid="{22C3E8FC-BECB-472D-98C8-C8EDB2EEFAC3}"/>
    <cellStyle name="Финансовый 18 3 2 2 2 4" xfId="9554" xr:uid="{24705FCD-3924-4310-A0F3-9DE41425D2F9}"/>
    <cellStyle name="Финансовый 18 3 2 2 2 4 2" xfId="24803" xr:uid="{87837015-5FC5-4D9C-8C72-C67AB42DF043}"/>
    <cellStyle name="Финансовый 18 3 2 2 2 4 3" xfId="40096" xr:uid="{D1544442-241D-4074-94DA-15ECC3232C84}"/>
    <cellStyle name="Финансовый 18 3 2 2 2 5" xfId="17183" xr:uid="{D23B829F-380A-4A0A-9242-1183268CCBC4}"/>
    <cellStyle name="Финансовый 18 3 2 2 2 6" xfId="32477" xr:uid="{4C979329-C4D4-45B4-B1B0-5CF516BD9E04}"/>
    <cellStyle name="Финансовый 18 3 2 2 3" xfId="2843" xr:uid="{4F2FA68E-0D42-46D8-A15C-23BF234CD9DD}"/>
    <cellStyle name="Финансовый 18 3 2 2 3 2" xfId="6650" xr:uid="{4B5F1796-432A-44A0-A94F-C71F7D419727}"/>
    <cellStyle name="Финансовый 18 3 2 2 3 2 2" xfId="14275" xr:uid="{3FA7FF03-6601-4832-9A7D-0A1082653F5F}"/>
    <cellStyle name="Финансовый 18 3 2 2 3 2 2 2" xfId="29524" xr:uid="{7579ACF9-3D70-409C-92FD-9217DAEFBADA}"/>
    <cellStyle name="Финансовый 18 3 2 2 3 2 2 3" xfId="44817" xr:uid="{5D2DFE26-400C-475C-928F-1E9D3BE9A211}"/>
    <cellStyle name="Финансовый 18 3 2 2 3 2 3" xfId="21903" xr:uid="{FA83D581-011A-4512-B932-F84923C6938C}"/>
    <cellStyle name="Финансовый 18 3 2 2 3 2 4" xfId="37197" xr:uid="{EC52FA40-B6AE-4E10-98E2-07A62409739A}"/>
    <cellStyle name="Финансовый 18 3 2 2 3 3" xfId="10474" xr:uid="{6540AD62-9360-4E4F-A645-523E40BDDC03}"/>
    <cellStyle name="Финансовый 18 3 2 2 3 3 2" xfId="25723" xr:uid="{649BA7B8-0BC8-4B71-B087-E6B298299A7A}"/>
    <cellStyle name="Финансовый 18 3 2 2 3 3 3" xfId="41016" xr:uid="{F400BB54-156A-4C30-A5AC-96126536CF13}"/>
    <cellStyle name="Финансовый 18 3 2 2 3 4" xfId="18102" xr:uid="{70F936A0-4A01-4CC2-B235-08857CD00F2B}"/>
    <cellStyle name="Финансовый 18 3 2 2 3 5" xfId="33396" xr:uid="{4E29BD8E-F04B-41FE-AAFE-DA912F0B74B6}"/>
    <cellStyle name="Финансовый 18 3 2 2 4" xfId="4768" xr:uid="{D87EC028-C65C-4DCE-8564-9C56D48A1042}"/>
    <cellStyle name="Финансовый 18 3 2 2 4 2" xfId="12393" xr:uid="{C195C3DA-92C7-4C47-B777-8392ED66CBE1}"/>
    <cellStyle name="Финансовый 18 3 2 2 4 2 2" xfId="27642" xr:uid="{43F19B04-143A-4DA4-884F-7362B1B22E5F}"/>
    <cellStyle name="Финансовый 18 3 2 2 4 2 3" xfId="42935" xr:uid="{50CA6F23-AA83-4C70-BB81-C541A88BC36A}"/>
    <cellStyle name="Финансовый 18 3 2 2 4 3" xfId="20021" xr:uid="{3ECBB64E-C476-41C8-B4C4-6E206DB084B3}"/>
    <cellStyle name="Финансовый 18 3 2 2 4 4" xfId="35315" xr:uid="{0CBAEB19-6E7D-441C-84A7-720AEECB2762}"/>
    <cellStyle name="Финансовый 18 3 2 2 5" xfId="8598" xr:uid="{87870F6A-4090-4CAB-A17C-15685A23E87D}"/>
    <cellStyle name="Финансовый 18 3 2 2 5 2" xfId="23847" xr:uid="{204FF1D1-B6BD-42A1-9EDD-AECAEA205DFB}"/>
    <cellStyle name="Финансовый 18 3 2 2 5 3" xfId="39140" xr:uid="{BC01BB23-0BC7-461B-A89D-0ACCB97565B7}"/>
    <cellStyle name="Финансовый 18 3 2 2 6" xfId="16220" xr:uid="{4C5C3FE8-6C10-4EA2-96DB-142E4778AA15}"/>
    <cellStyle name="Финансовый 18 3 2 2 7" xfId="31514" xr:uid="{C1612073-E0CF-482E-8326-1211E922EEB2}"/>
    <cellStyle name="Финансовый 18 3 2 3" xfId="1457" xr:uid="{D211EF3E-71C0-4A3E-8762-073F1C0144E6}"/>
    <cellStyle name="Финансовый 18 3 2 3 2" xfId="3358" xr:uid="{6F368BF4-9536-4AA6-9341-572B10E0E4FA}"/>
    <cellStyle name="Финансовый 18 3 2 3 2 2" xfId="7157" xr:uid="{5F2C14E9-7036-42C6-B55B-4995F1877CFB}"/>
    <cellStyle name="Финансовый 18 3 2 3 2 2 2" xfId="14782" xr:uid="{002D1D97-DA2C-4D57-ADC2-8190C561EFF2}"/>
    <cellStyle name="Финансовый 18 3 2 3 2 2 2 2" xfId="30031" xr:uid="{DFEF8380-3761-4732-BEBC-18A3FBB77666}"/>
    <cellStyle name="Финансовый 18 3 2 3 2 2 2 3" xfId="45324" xr:uid="{EAA98AAF-A51F-4B8D-BA42-F045B7A496C4}"/>
    <cellStyle name="Финансовый 18 3 2 3 2 2 3" xfId="22410" xr:uid="{C1B1CDFE-4EEC-47EC-941B-8D580FF73F6C}"/>
    <cellStyle name="Финансовый 18 3 2 3 2 2 4" xfId="37704" xr:uid="{C457CF8A-47D0-4620-A414-8970CBFC1F52}"/>
    <cellStyle name="Финансовый 18 3 2 3 2 3" xfId="10987" xr:uid="{007D2EB7-CD6B-460A-BB8E-7A1D45AC0D8E}"/>
    <cellStyle name="Финансовый 18 3 2 3 2 3 2" xfId="26236" xr:uid="{F884BF5A-97C7-4C3F-8305-D39C44A25A2E}"/>
    <cellStyle name="Финансовый 18 3 2 3 2 3 3" xfId="41529" xr:uid="{CF095509-3102-4DF7-843B-2877AF03615D}"/>
    <cellStyle name="Финансовый 18 3 2 3 2 4" xfId="18609" xr:uid="{010DFF99-4927-45ED-B082-113D17F167DA}"/>
    <cellStyle name="Финансовый 18 3 2 3 2 5" xfId="33903" xr:uid="{63762B4A-9EC4-4FA8-B004-807E72BD2453}"/>
    <cellStyle name="Финансовый 18 3 2 3 3" xfId="5265" xr:uid="{A447B5D0-41DD-4489-9DBA-70674F173B7D}"/>
    <cellStyle name="Финансовый 18 3 2 3 3 2" xfId="12890" xr:uid="{AF6AF0D7-4093-4CF9-AA58-A4F986FC7D4E}"/>
    <cellStyle name="Финансовый 18 3 2 3 3 2 2" xfId="28139" xr:uid="{5C91D2C3-E544-42F2-A014-F2D0FFE877D2}"/>
    <cellStyle name="Финансовый 18 3 2 3 3 2 3" xfId="43432" xr:uid="{A18D7F4B-11E0-4DDC-B1A7-D07B6EB4C2C8}"/>
    <cellStyle name="Финансовый 18 3 2 3 3 3" xfId="20518" xr:uid="{0D4BB0D1-E032-40FF-9C9C-6D9E957EEDA6}"/>
    <cellStyle name="Финансовый 18 3 2 3 3 4" xfId="35812" xr:uid="{F82D95AC-B2CD-4F5C-AF60-2CBEFD30677D}"/>
    <cellStyle name="Финансовый 18 3 2 3 4" xfId="9088" xr:uid="{B9CD6E58-C4BE-48A5-BE16-1E1002A778DF}"/>
    <cellStyle name="Финансовый 18 3 2 3 4 2" xfId="24337" xr:uid="{42F8F50F-7D5C-49B5-B577-8E4F7D998B2A}"/>
    <cellStyle name="Финансовый 18 3 2 3 4 3" xfId="39630" xr:uid="{E0AAA8F0-B833-4A70-BFE4-AE9B0BAF000B}"/>
    <cellStyle name="Финансовый 18 3 2 3 5" xfId="16717" xr:uid="{E7C8EC90-0A6C-4A42-9BCF-1933C9825866}"/>
    <cellStyle name="Финансовый 18 3 2 3 6" xfId="32011" xr:uid="{EECE4760-B010-457F-BBFF-3799CB003CC1}"/>
    <cellStyle name="Финансовый 18 3 2 4" xfId="2377" xr:uid="{B9ABBC69-1067-4EEA-A34C-22924BE11749}"/>
    <cellStyle name="Финансовый 18 3 2 4 2" xfId="6184" xr:uid="{3ACA08DD-3F22-4D87-A980-0FD1BA9DFE76}"/>
    <cellStyle name="Финансовый 18 3 2 4 2 2" xfId="13809" xr:uid="{D7C95F79-F970-4754-805A-F6ED7F0D9186}"/>
    <cellStyle name="Финансовый 18 3 2 4 2 2 2" xfId="29058" xr:uid="{ECE2B8D7-1369-40DE-9257-11BAFA8B3F0C}"/>
    <cellStyle name="Финансовый 18 3 2 4 2 2 3" xfId="44351" xr:uid="{51385BFF-9DCC-4DAA-9AA5-4224713D38C1}"/>
    <cellStyle name="Финансовый 18 3 2 4 2 3" xfId="21437" xr:uid="{FD608D7D-E37E-408E-AB0D-2DBE96F38E69}"/>
    <cellStyle name="Финансовый 18 3 2 4 2 4" xfId="36731" xr:uid="{D1C0CFEF-D75E-4E39-8FA5-4E284CFB3CB9}"/>
    <cellStyle name="Финансовый 18 3 2 4 3" xfId="10008" xr:uid="{05BC948E-DEC9-4257-B618-FF857CBC6FC3}"/>
    <cellStyle name="Финансовый 18 3 2 4 3 2" xfId="25257" xr:uid="{B8508ED1-B629-46C3-BBBF-1B31BDEDF11F}"/>
    <cellStyle name="Финансовый 18 3 2 4 3 3" xfId="40550" xr:uid="{AA103103-334E-4533-B60D-E2AB7D93AA6E}"/>
    <cellStyle name="Финансовый 18 3 2 4 4" xfId="17636" xr:uid="{4A083DA2-B2F2-4042-8654-913388FF8F85}"/>
    <cellStyle name="Финансовый 18 3 2 4 5" xfId="32930" xr:uid="{6BA46E68-2593-4B42-BCEF-BC6AEDD7F468}"/>
    <cellStyle name="Финансовый 18 3 2 5" xfId="4302" xr:uid="{0A054D51-E563-4F25-8789-9EF66F180227}"/>
    <cellStyle name="Финансовый 18 3 2 5 2" xfId="11927" xr:uid="{E6E6E584-7904-41F2-931E-031D56C0891F}"/>
    <cellStyle name="Финансовый 18 3 2 5 2 2" xfId="27176" xr:uid="{786B2708-EEA3-4229-9169-435F0D435229}"/>
    <cellStyle name="Финансовый 18 3 2 5 2 3" xfId="42469" xr:uid="{514AB438-E1E9-4086-A223-BA053F950C1E}"/>
    <cellStyle name="Финансовый 18 3 2 5 3" xfId="19555" xr:uid="{70CCE0A6-C35D-4B07-8032-1FE322258FB0}"/>
    <cellStyle name="Финансовый 18 3 2 5 4" xfId="34849" xr:uid="{92DEBAE8-4D9F-402C-B04A-C4257437B13B}"/>
    <cellStyle name="Финансовый 18 3 2 6" xfId="8123" xr:uid="{06F774CA-F791-43B8-9BA0-ACD5C5204844}"/>
    <cellStyle name="Финансовый 18 3 2 6 2" xfId="23372" xr:uid="{5E0BAE40-EF2A-4BDB-8575-BF47CD1813F0}"/>
    <cellStyle name="Финансовый 18 3 2 6 3" xfId="38665" xr:uid="{39083904-880A-40D5-952E-99FA6C6BACB4}"/>
    <cellStyle name="Финансовый 18 3 2 7" xfId="15754" xr:uid="{34CE7294-92D2-47A4-AB92-D87141EADF41}"/>
    <cellStyle name="Финансовый 18 3 2 8" xfId="31048" xr:uid="{06B5CAFD-2B32-41F9-96B8-9579FB246624}"/>
    <cellStyle name="Финансовый 18 3 3" xfId="746" xr:uid="{D28CB288-75E1-4273-A4DE-ED8A5798B52C}"/>
    <cellStyle name="Финансовый 18 3 3 2" xfId="1703" xr:uid="{BC43F776-3A4E-43F7-96F8-6C9EA72E4ABA}"/>
    <cellStyle name="Финансовый 18 3 3 2 2" xfId="3604" xr:uid="{9DAD04A8-925C-4639-979A-E83D52BD1841}"/>
    <cellStyle name="Финансовый 18 3 3 2 2 2" xfId="7403" xr:uid="{EE2BCF65-584B-42D7-A1CA-C04E15B0004E}"/>
    <cellStyle name="Финансовый 18 3 3 2 2 2 2" xfId="15028" xr:uid="{BDF58925-06EC-4D58-AD5F-AC184911F379}"/>
    <cellStyle name="Финансовый 18 3 3 2 2 2 2 2" xfId="30277" xr:uid="{0707DF80-C59F-476A-9BFD-E47E1FFCD791}"/>
    <cellStyle name="Финансовый 18 3 3 2 2 2 2 3" xfId="45570" xr:uid="{46380241-B922-4C2C-8DE7-51D11E91722F}"/>
    <cellStyle name="Финансовый 18 3 3 2 2 2 3" xfId="22656" xr:uid="{86953F22-D536-4E2A-AED3-0E8CC81A20E0}"/>
    <cellStyle name="Финансовый 18 3 3 2 2 2 4" xfId="37950" xr:uid="{A3E00500-1E8F-440D-B2A5-C1A45136B785}"/>
    <cellStyle name="Финансовый 18 3 3 2 2 3" xfId="11233" xr:uid="{DE642DAB-992D-4382-8F15-2B9260D78202}"/>
    <cellStyle name="Финансовый 18 3 3 2 2 3 2" xfId="26482" xr:uid="{28EB15B3-64DE-4C03-8AAB-6AB4AC4AF23F}"/>
    <cellStyle name="Финансовый 18 3 3 2 2 3 3" xfId="41775" xr:uid="{E9C251A3-D4A1-4D9D-90E4-4A0853E9833C}"/>
    <cellStyle name="Финансовый 18 3 3 2 2 4" xfId="18855" xr:uid="{AF30665C-AA22-4594-8C7E-5FA64A01997C}"/>
    <cellStyle name="Финансовый 18 3 3 2 2 5" xfId="34149" xr:uid="{6A28FD95-CBF3-494F-BC3C-D6CB22C46447}"/>
    <cellStyle name="Финансовый 18 3 3 2 3" xfId="5511" xr:uid="{F751FC2D-89A5-496E-A98F-0A0D4DA28B93}"/>
    <cellStyle name="Финансовый 18 3 3 2 3 2" xfId="13136" xr:uid="{9EE44E34-51DB-4FAF-BDEA-19E43D3F3C60}"/>
    <cellStyle name="Финансовый 18 3 3 2 3 2 2" xfId="28385" xr:uid="{1DA91F55-9CA6-4700-832E-DB227143B72A}"/>
    <cellStyle name="Финансовый 18 3 3 2 3 2 3" xfId="43678" xr:uid="{82C3587B-C422-4590-BCEE-403AB253AF64}"/>
    <cellStyle name="Финансовый 18 3 3 2 3 3" xfId="20764" xr:uid="{0407A0C9-AB18-4FA2-B3EF-A0C5839A6E73}"/>
    <cellStyle name="Финансовый 18 3 3 2 3 4" xfId="36058" xr:uid="{5F0D4E5C-1576-4D46-B1DA-596902765E7B}"/>
    <cellStyle name="Финансовый 18 3 3 2 4" xfId="9334" xr:uid="{6EC6726A-B8A9-4B40-A1A9-626F6DBB75EC}"/>
    <cellStyle name="Финансовый 18 3 3 2 4 2" xfId="24583" xr:uid="{C9CB0B51-AEE8-43EA-A6DF-F3E32C109E5A}"/>
    <cellStyle name="Финансовый 18 3 3 2 4 3" xfId="39876" xr:uid="{40AC9229-9DA9-499D-817D-9295A726F1F5}"/>
    <cellStyle name="Финансовый 18 3 3 2 5" xfId="16963" xr:uid="{A8532C04-F588-43AD-B6BC-F86E85404806}"/>
    <cellStyle name="Финансовый 18 3 3 2 6" xfId="32257" xr:uid="{23931737-5E0B-4911-9BE2-9A65DF1B9585}"/>
    <cellStyle name="Финансовый 18 3 3 3" xfId="2623" xr:uid="{905E92F4-B433-4838-B61B-37B3EB2E6637}"/>
    <cellStyle name="Финансовый 18 3 3 3 2" xfId="6430" xr:uid="{80C02BFE-3857-47DA-B936-671C9122BC4E}"/>
    <cellStyle name="Финансовый 18 3 3 3 2 2" xfId="14055" xr:uid="{BDFD122E-B63C-4F35-AF87-B9A0661E58A7}"/>
    <cellStyle name="Финансовый 18 3 3 3 2 2 2" xfId="29304" xr:uid="{75224D13-4014-4F86-9AD5-1D81CCD2CCA0}"/>
    <cellStyle name="Финансовый 18 3 3 3 2 2 3" xfId="44597" xr:uid="{7F0AD0E2-7B9E-4888-82B9-EDE4A27D1F6C}"/>
    <cellStyle name="Финансовый 18 3 3 3 2 3" xfId="21683" xr:uid="{98164B8D-ED1F-4C10-85A8-CA74A63481A1}"/>
    <cellStyle name="Финансовый 18 3 3 3 2 4" xfId="36977" xr:uid="{E0BFF93E-C5AB-46C4-B278-E448870940F1}"/>
    <cellStyle name="Финансовый 18 3 3 3 3" xfId="10254" xr:uid="{33E49925-AC08-4588-9E33-35254663602A}"/>
    <cellStyle name="Финансовый 18 3 3 3 3 2" xfId="25503" xr:uid="{F495A85B-28FD-411C-9DF2-B662000AF9E5}"/>
    <cellStyle name="Финансовый 18 3 3 3 3 3" xfId="40796" xr:uid="{85503473-93AF-481F-9938-762BAF0ACCA5}"/>
    <cellStyle name="Финансовый 18 3 3 3 4" xfId="17882" xr:uid="{168D117A-BE48-430D-A7F3-D77ABF39AEAF}"/>
    <cellStyle name="Финансовый 18 3 3 3 5" xfId="33176" xr:uid="{4958ADFA-F2BF-4C09-B10C-7379B208F8ED}"/>
    <cellStyle name="Финансовый 18 3 3 4" xfId="4548" xr:uid="{282FFE3F-1371-4942-B07A-B805A6588E89}"/>
    <cellStyle name="Финансовый 18 3 3 4 2" xfId="12173" xr:uid="{3988D0F2-4983-4A1A-8A3F-45E708FC6972}"/>
    <cellStyle name="Финансовый 18 3 3 4 2 2" xfId="27422" xr:uid="{90CD3471-3BCE-40AD-BFCE-385393FC313D}"/>
    <cellStyle name="Финансовый 18 3 3 4 2 3" xfId="42715" xr:uid="{565E4D59-113B-4532-8648-A28C0926A072}"/>
    <cellStyle name="Финансовый 18 3 3 4 3" xfId="19801" xr:uid="{7267F7A8-8712-4412-A8AD-AF5F1FF5D4D3}"/>
    <cellStyle name="Финансовый 18 3 3 4 4" xfId="35095" xr:uid="{F265E7DA-D868-40B2-911D-55E0EDC519F1}"/>
    <cellStyle name="Финансовый 18 3 3 5" xfId="8378" xr:uid="{583EB0C9-6D05-4A9B-AA7E-7B846ADDDBB2}"/>
    <cellStyle name="Финансовый 18 3 3 5 2" xfId="23627" xr:uid="{FD0600AE-C2E4-46AD-9011-3F124170EA7A}"/>
    <cellStyle name="Финансовый 18 3 3 5 3" xfId="38920" xr:uid="{9D1C1368-5C97-48DA-A948-AF1F3CFCD18B}"/>
    <cellStyle name="Финансовый 18 3 3 6" xfId="16000" xr:uid="{C3940A62-A886-4827-A8CB-A989C1561922}"/>
    <cellStyle name="Финансовый 18 3 3 7" xfId="31294" xr:uid="{E9FAF576-08CA-48C7-9139-DF6CD0CB20C2}"/>
    <cellStyle name="Финансовый 18 3 4" xfId="1237" xr:uid="{D2BB4D8E-4C63-4F9B-9296-495739084F03}"/>
    <cellStyle name="Финансовый 18 3 4 2" xfId="3138" xr:uid="{D3075EC8-E24A-4ED9-B4D2-9F302C8E78FA}"/>
    <cellStyle name="Финансовый 18 3 4 2 2" xfId="6937" xr:uid="{92FB29D9-334A-402C-AD36-1E7D78F31DC0}"/>
    <cellStyle name="Финансовый 18 3 4 2 2 2" xfId="14562" xr:uid="{005DFFAC-773E-453F-AA0C-E78067A40148}"/>
    <cellStyle name="Финансовый 18 3 4 2 2 2 2" xfId="29811" xr:uid="{B50D091D-F724-4722-A9C3-EBDA3FA8A129}"/>
    <cellStyle name="Финансовый 18 3 4 2 2 2 3" xfId="45104" xr:uid="{5DE5EB93-75DB-4FD2-BE46-4B916681E824}"/>
    <cellStyle name="Финансовый 18 3 4 2 2 3" xfId="22190" xr:uid="{E2316643-434D-4E8C-AA47-07B775C6C219}"/>
    <cellStyle name="Финансовый 18 3 4 2 2 4" xfId="37484" xr:uid="{42A07E37-3CB8-4223-8727-46F2A81C2507}"/>
    <cellStyle name="Финансовый 18 3 4 2 3" xfId="10767" xr:uid="{CA29AEA6-E224-4FF2-A4FF-E330897EFD99}"/>
    <cellStyle name="Финансовый 18 3 4 2 3 2" xfId="26016" xr:uid="{4DD030B6-9860-4D9B-A2B1-1DBB700EFA5B}"/>
    <cellStyle name="Финансовый 18 3 4 2 3 3" xfId="41309" xr:uid="{1D33A1BA-2767-48CE-9348-939968A99AB2}"/>
    <cellStyle name="Финансовый 18 3 4 2 4" xfId="18389" xr:uid="{DB6F132C-D074-493A-911B-1D53745CB8CA}"/>
    <cellStyle name="Финансовый 18 3 4 2 5" xfId="33683" xr:uid="{E3268F22-29FB-4551-B0CD-5E748FBE8C34}"/>
    <cellStyle name="Финансовый 18 3 4 3" xfId="5045" xr:uid="{06B91EB3-F91C-4F7E-B593-0069AADE0642}"/>
    <cellStyle name="Финансовый 18 3 4 3 2" xfId="12670" xr:uid="{22FF15D4-EDCB-43EC-B6AA-DDD9213480BB}"/>
    <cellStyle name="Финансовый 18 3 4 3 2 2" xfId="27919" xr:uid="{334EE2F8-26B7-4217-A875-E22750AA6B41}"/>
    <cellStyle name="Финансовый 18 3 4 3 2 3" xfId="43212" xr:uid="{D5F53862-5D5A-4BE2-BBB1-852B87658075}"/>
    <cellStyle name="Финансовый 18 3 4 3 3" xfId="20298" xr:uid="{347915DB-4CAF-40BF-8B53-A17A181F70BC}"/>
    <cellStyle name="Финансовый 18 3 4 3 4" xfId="35592" xr:uid="{A21A7478-90C1-4DF9-85CB-BD9B93891108}"/>
    <cellStyle name="Финансовый 18 3 4 4" xfId="8868" xr:uid="{040F0D54-4B50-437E-BBEB-2BE0D45A3096}"/>
    <cellStyle name="Финансовый 18 3 4 4 2" xfId="24117" xr:uid="{A7BE7184-E08F-48EC-9F6E-6EE13AF1190B}"/>
    <cellStyle name="Финансовый 18 3 4 4 3" xfId="39410" xr:uid="{E07EBF2C-76ED-46AB-B795-A15D01F0ABA4}"/>
    <cellStyle name="Финансовый 18 3 4 5" xfId="16497" xr:uid="{FB6F3E25-5B62-45B2-97D5-F23A1E1C4926}"/>
    <cellStyle name="Финансовый 18 3 4 6" xfId="31791" xr:uid="{1AC046D3-A5C8-4829-8A10-94EB22AE1FD3}"/>
    <cellStyle name="Финансовый 18 3 5" xfId="2157" xr:uid="{B1897364-9FE4-41FD-9769-298E807ED672}"/>
    <cellStyle name="Финансовый 18 3 5 2" xfId="5964" xr:uid="{2E9EAC43-2B5A-42FF-9EED-C5B4144F7B04}"/>
    <cellStyle name="Финансовый 18 3 5 2 2" xfId="13589" xr:uid="{8FC21B0F-A15D-458B-9FD6-3ED2AF27599A}"/>
    <cellStyle name="Финансовый 18 3 5 2 2 2" xfId="28838" xr:uid="{2EF01807-3B93-4C03-8BBA-A599A51BCFBF}"/>
    <cellStyle name="Финансовый 18 3 5 2 2 3" xfId="44131" xr:uid="{10710745-44C3-4C83-B8C4-81034C19702D}"/>
    <cellStyle name="Финансовый 18 3 5 2 3" xfId="21217" xr:uid="{FB80CA09-644E-48E3-B1CB-BEA301A78DC5}"/>
    <cellStyle name="Финансовый 18 3 5 2 4" xfId="36511" xr:uid="{CB7E1E3F-B778-42F3-A477-21FFF2AB7C55}"/>
    <cellStyle name="Финансовый 18 3 5 3" xfId="9788" xr:uid="{B0FA05E2-E9AB-416D-8CB8-AE72163BD04B}"/>
    <cellStyle name="Финансовый 18 3 5 3 2" xfId="25037" xr:uid="{EB9C24BC-CF59-4BF6-9351-B0C270DE4D0D}"/>
    <cellStyle name="Финансовый 18 3 5 3 3" xfId="40330" xr:uid="{0CE1DEBA-FB9C-4B73-8C00-61F74F794448}"/>
    <cellStyle name="Финансовый 18 3 5 4" xfId="17416" xr:uid="{CBF3CA10-A330-4BBE-B01B-DF8DB7B77317}"/>
    <cellStyle name="Финансовый 18 3 5 5" xfId="32710" xr:uid="{B721599F-E130-426E-9B6E-E41C8E146528}"/>
    <cellStyle name="Финансовый 18 3 6" xfId="4082" xr:uid="{4A252362-78C6-44E9-B9CA-D566D601A4A6}"/>
    <cellStyle name="Финансовый 18 3 6 2" xfId="11707" xr:uid="{D96AEF52-04C1-4C3F-98FE-B346C4169296}"/>
    <cellStyle name="Финансовый 18 3 6 2 2" xfId="26956" xr:uid="{D241D115-11A5-4FE0-9463-1E87402090DA}"/>
    <cellStyle name="Финансовый 18 3 6 2 3" xfId="42249" xr:uid="{F8FD3F9B-1F2C-4EFA-BE8D-AF212AE8B28E}"/>
    <cellStyle name="Финансовый 18 3 6 3" xfId="19335" xr:uid="{0190F2C9-81C2-42FD-A0FB-8883326B3C1C}"/>
    <cellStyle name="Финансовый 18 3 6 4" xfId="34629" xr:uid="{E6074C15-8E38-4BCB-B8C6-0757688D4162}"/>
    <cellStyle name="Финансовый 18 3 7" xfId="7903" xr:uid="{AFCC7C69-3A68-4642-8D4F-F31EF9B19362}"/>
    <cellStyle name="Финансовый 18 3 7 2" xfId="23152" xr:uid="{3411914D-8741-48A1-B575-282781F1C7B3}"/>
    <cellStyle name="Финансовый 18 3 7 3" xfId="38445" xr:uid="{B6179CBD-93D0-4353-BE6D-B80E14CCD133}"/>
    <cellStyle name="Финансовый 18 3 8" xfId="15534" xr:uid="{08DCE23A-18C2-44F2-B0A8-081C7505BFAB}"/>
    <cellStyle name="Финансовый 18 3 9" xfId="30828" xr:uid="{FBFEC81B-1BBE-4B5A-BDFC-29A35F313D38}"/>
    <cellStyle name="Финансовый 18 4" xfId="380" xr:uid="{F0485A6F-92F5-4610-9E98-025A82E0D419}"/>
    <cellStyle name="Финансовый 18 4 2" xfId="856" xr:uid="{22AD5D1A-82EE-468A-9455-9E2A7CB3ED45}"/>
    <cellStyle name="Финансовый 18 4 2 2" xfId="1813" xr:uid="{1950B4B2-E27B-496C-98AD-B672EFD48B03}"/>
    <cellStyle name="Финансовый 18 4 2 2 2" xfId="3714" xr:uid="{6BFA4D85-A042-4872-B703-D7C82F88C989}"/>
    <cellStyle name="Финансовый 18 4 2 2 2 2" xfId="7513" xr:uid="{FD98612D-AD2B-40C4-9D20-CE280BCD860E}"/>
    <cellStyle name="Финансовый 18 4 2 2 2 2 2" xfId="15138" xr:uid="{2C7052A3-664A-4D38-B29C-42D4A9247BB8}"/>
    <cellStyle name="Финансовый 18 4 2 2 2 2 2 2" xfId="30387" xr:uid="{52DEF71B-1B3C-4D56-B2A6-B3C634A86731}"/>
    <cellStyle name="Финансовый 18 4 2 2 2 2 2 3" xfId="45680" xr:uid="{C7502E54-55A9-487D-9229-84399C03BF69}"/>
    <cellStyle name="Финансовый 18 4 2 2 2 2 3" xfId="22766" xr:uid="{34C3CC2A-2AB0-4DD1-8118-9A9DA6665F8F}"/>
    <cellStyle name="Финансовый 18 4 2 2 2 2 4" xfId="38060" xr:uid="{B8BC6A0D-F04C-42C6-90CE-87D9C5B5FD6C}"/>
    <cellStyle name="Финансовый 18 4 2 2 2 3" xfId="11343" xr:uid="{DB05B108-59C1-4740-ACBA-D3187BDDAA3C}"/>
    <cellStyle name="Финансовый 18 4 2 2 2 3 2" xfId="26592" xr:uid="{9F13EDFF-AAE5-4077-A2C1-6A8819304A28}"/>
    <cellStyle name="Финансовый 18 4 2 2 2 3 3" xfId="41885" xr:uid="{BBFD923E-6F53-4BE3-BC38-DC3B3AE74205}"/>
    <cellStyle name="Финансовый 18 4 2 2 2 4" xfId="18965" xr:uid="{7CA0A23A-07AA-4A80-9717-000851C46677}"/>
    <cellStyle name="Финансовый 18 4 2 2 2 5" xfId="34259" xr:uid="{6AF6A7EF-80CF-4C64-9BB4-5F342208B83D}"/>
    <cellStyle name="Финансовый 18 4 2 2 3" xfId="5621" xr:uid="{B815E6E2-6E63-4DFC-BD88-351B40FD90DC}"/>
    <cellStyle name="Финансовый 18 4 2 2 3 2" xfId="13246" xr:uid="{083601FC-8878-4E0E-B2DD-3B6D9C3F9A2A}"/>
    <cellStyle name="Финансовый 18 4 2 2 3 2 2" xfId="28495" xr:uid="{FB1AECDD-E592-480B-942D-892F975CF1B1}"/>
    <cellStyle name="Финансовый 18 4 2 2 3 2 3" xfId="43788" xr:uid="{48E7FF34-16DB-4028-94AF-2B1ECA8C1592}"/>
    <cellStyle name="Финансовый 18 4 2 2 3 3" xfId="20874" xr:uid="{971C3FAB-B121-475A-B5B7-46C6834EA417}"/>
    <cellStyle name="Финансовый 18 4 2 2 3 4" xfId="36168" xr:uid="{8DCD51FD-A054-472B-A205-46F33D77F6E8}"/>
    <cellStyle name="Финансовый 18 4 2 2 4" xfId="9444" xr:uid="{0CA2C35E-E74D-45E1-9F7D-417C1634F6CD}"/>
    <cellStyle name="Финансовый 18 4 2 2 4 2" xfId="24693" xr:uid="{070506B0-6844-4042-91E3-C334BF9799C9}"/>
    <cellStyle name="Финансовый 18 4 2 2 4 3" xfId="39986" xr:uid="{1151D2ED-93BD-4CA6-B7BF-69F608D0EFE3}"/>
    <cellStyle name="Финансовый 18 4 2 2 5" xfId="17073" xr:uid="{5B1A7AB7-EEBC-4029-B36D-6A072DAF76C1}"/>
    <cellStyle name="Финансовый 18 4 2 2 6" xfId="32367" xr:uid="{D248C763-45B1-4A23-B3FB-C1F4D561D70C}"/>
    <cellStyle name="Финансовый 18 4 2 3" xfId="2733" xr:uid="{7855F73D-683D-4324-803E-697326803626}"/>
    <cellStyle name="Финансовый 18 4 2 3 2" xfId="6540" xr:uid="{70DB6E05-C6A6-4187-B4E4-303591DF21E7}"/>
    <cellStyle name="Финансовый 18 4 2 3 2 2" xfId="14165" xr:uid="{E8CDE036-1644-4F1B-A0A6-547A7932D305}"/>
    <cellStyle name="Финансовый 18 4 2 3 2 2 2" xfId="29414" xr:uid="{398B2467-DC29-4BAE-8C3A-A90FC836B244}"/>
    <cellStyle name="Финансовый 18 4 2 3 2 2 3" xfId="44707" xr:uid="{D82C108F-2468-417D-8AE5-4F021C2CB4C0}"/>
    <cellStyle name="Финансовый 18 4 2 3 2 3" xfId="21793" xr:uid="{E9CBB65E-BD9C-4E87-BDC8-9E89A8F92657}"/>
    <cellStyle name="Финансовый 18 4 2 3 2 4" xfId="37087" xr:uid="{8630C9A1-9836-4F3A-A71F-FC6C31BF8C0F}"/>
    <cellStyle name="Финансовый 18 4 2 3 3" xfId="10364" xr:uid="{A43E37CD-07AF-4FCC-99B0-3ACE6D35FD9D}"/>
    <cellStyle name="Финансовый 18 4 2 3 3 2" xfId="25613" xr:uid="{ED04608F-DEB6-4580-83DB-BB7DC869C3E3}"/>
    <cellStyle name="Финансовый 18 4 2 3 3 3" xfId="40906" xr:uid="{5C281AC6-0BE7-420F-84F1-EA6C7913B2EF}"/>
    <cellStyle name="Финансовый 18 4 2 3 4" xfId="17992" xr:uid="{923A9CC9-EC48-4DD5-9BF8-89DD76257D35}"/>
    <cellStyle name="Финансовый 18 4 2 3 5" xfId="33286" xr:uid="{26680D3B-4EAD-4DAC-8549-D5472FC6E7F7}"/>
    <cellStyle name="Финансовый 18 4 2 4" xfId="4658" xr:uid="{E1A2E92C-F884-4647-93A9-E800F717994F}"/>
    <cellStyle name="Финансовый 18 4 2 4 2" xfId="12283" xr:uid="{011DAF0E-1BAE-4E40-BDE7-B5FC2D45C3B7}"/>
    <cellStyle name="Финансовый 18 4 2 4 2 2" xfId="27532" xr:uid="{1D581470-B5D8-44CF-A5BB-B10752317A07}"/>
    <cellStyle name="Финансовый 18 4 2 4 2 3" xfId="42825" xr:uid="{AA4EEA8B-F2BB-4C4C-B286-2E098BDA8351}"/>
    <cellStyle name="Финансовый 18 4 2 4 3" xfId="19911" xr:uid="{ADF8BC0E-9627-451D-A69B-F96D96ECBF47}"/>
    <cellStyle name="Финансовый 18 4 2 4 4" xfId="35205" xr:uid="{DEC46CF3-5BF0-4A91-A9F0-C088EF55F974}"/>
    <cellStyle name="Финансовый 18 4 2 5" xfId="8488" xr:uid="{38A194AA-368E-4419-A87E-14F927A31A0E}"/>
    <cellStyle name="Финансовый 18 4 2 5 2" xfId="23737" xr:uid="{6A6AD136-BD77-41BE-86E5-09C0EB0DCE23}"/>
    <cellStyle name="Финансовый 18 4 2 5 3" xfId="39030" xr:uid="{DECE0C53-92D4-4A79-B668-14E4779AA1C4}"/>
    <cellStyle name="Финансовый 18 4 2 6" xfId="16110" xr:uid="{7E4DA0A9-67F3-4ED2-B43A-3410901D261F}"/>
    <cellStyle name="Финансовый 18 4 2 7" xfId="31404" xr:uid="{770947AA-71D8-430E-B00E-D5232454AD8D}"/>
    <cellStyle name="Финансовый 18 4 3" xfId="1347" xr:uid="{7D15BE0E-8886-4C7A-B65A-CE59F24CAE0F}"/>
    <cellStyle name="Финансовый 18 4 3 2" xfId="3248" xr:uid="{E6AFB552-D428-4DC6-AB2C-F426194A16E6}"/>
    <cellStyle name="Финансовый 18 4 3 2 2" xfId="7047" xr:uid="{7B304906-8CA0-497F-AEAC-9D98AC27371B}"/>
    <cellStyle name="Финансовый 18 4 3 2 2 2" xfId="14672" xr:uid="{E01AEBB6-57A7-4065-982F-48D90E9D2DCB}"/>
    <cellStyle name="Финансовый 18 4 3 2 2 2 2" xfId="29921" xr:uid="{6788E6D3-CBF2-4012-A9C1-B9EEDC9436F9}"/>
    <cellStyle name="Финансовый 18 4 3 2 2 2 3" xfId="45214" xr:uid="{E1534068-8518-4047-A82D-567D9BE17290}"/>
    <cellStyle name="Финансовый 18 4 3 2 2 3" xfId="22300" xr:uid="{B5CD6C02-5C8F-4A20-ABB6-9258BE538C82}"/>
    <cellStyle name="Финансовый 18 4 3 2 2 4" xfId="37594" xr:uid="{D708DC37-E1C1-46FE-924A-928E45CF2AC1}"/>
    <cellStyle name="Финансовый 18 4 3 2 3" xfId="10877" xr:uid="{BC007C6F-7C69-489D-86B9-6FF89C6F40A1}"/>
    <cellStyle name="Финансовый 18 4 3 2 3 2" xfId="26126" xr:uid="{E5A5794E-FE43-47F1-8431-DF9428C33E78}"/>
    <cellStyle name="Финансовый 18 4 3 2 3 3" xfId="41419" xr:uid="{CED4B06D-F628-4A1B-AC7D-F2583D6A971A}"/>
    <cellStyle name="Финансовый 18 4 3 2 4" xfId="18499" xr:uid="{D83C32D2-39DD-4BA3-A46F-9122FDBA8511}"/>
    <cellStyle name="Финансовый 18 4 3 2 5" xfId="33793" xr:uid="{54585BAE-2FA9-4C68-997F-CFFC185D53EC}"/>
    <cellStyle name="Финансовый 18 4 3 3" xfId="5155" xr:uid="{06AB9E8C-708B-4A26-8AAB-6FEEAB6B68F2}"/>
    <cellStyle name="Финансовый 18 4 3 3 2" xfId="12780" xr:uid="{E2614F43-5A45-41EC-90A0-10EDA1EFDAA7}"/>
    <cellStyle name="Финансовый 18 4 3 3 2 2" xfId="28029" xr:uid="{CE9524B4-A4BC-4EE1-BF5B-F89FA8FBE6EF}"/>
    <cellStyle name="Финансовый 18 4 3 3 2 3" xfId="43322" xr:uid="{E9DB6E5C-1237-4727-A82E-CB1DFA034F25}"/>
    <cellStyle name="Финансовый 18 4 3 3 3" xfId="20408" xr:uid="{DCD6033E-D48E-4E2D-8741-CC3E4970A82E}"/>
    <cellStyle name="Финансовый 18 4 3 3 4" xfId="35702" xr:uid="{23984F5D-076D-47A8-A3C4-3C3E7285F500}"/>
    <cellStyle name="Финансовый 18 4 3 4" xfId="8978" xr:uid="{948CEE4C-448B-4C97-A2D0-C5D97C29560F}"/>
    <cellStyle name="Финансовый 18 4 3 4 2" xfId="24227" xr:uid="{311B6263-DC7E-4791-A8D4-A74AA907DDDA}"/>
    <cellStyle name="Финансовый 18 4 3 4 3" xfId="39520" xr:uid="{7B14EDA9-8432-4C24-8AD4-761DF8E3B5D3}"/>
    <cellStyle name="Финансовый 18 4 3 5" xfId="16607" xr:uid="{4C86F156-EE31-47DC-A60E-E1804FF9A269}"/>
    <cellStyle name="Финансовый 18 4 3 6" xfId="31901" xr:uid="{30212EED-94EF-4AF3-9AB1-1A949E942C7D}"/>
    <cellStyle name="Финансовый 18 4 4" xfId="2267" xr:uid="{C0E5D3B7-E638-493C-A8B5-CD23136C9130}"/>
    <cellStyle name="Финансовый 18 4 4 2" xfId="6074" xr:uid="{C0803C77-7039-494C-9871-4CB5CE354694}"/>
    <cellStyle name="Финансовый 18 4 4 2 2" xfId="13699" xr:uid="{6083BEFD-669F-4E28-A28B-13C8ED7DB739}"/>
    <cellStyle name="Финансовый 18 4 4 2 2 2" xfId="28948" xr:uid="{62E42E5E-DB0D-4C57-84E9-041527139049}"/>
    <cellStyle name="Финансовый 18 4 4 2 2 3" xfId="44241" xr:uid="{56E90E4A-0B25-45B3-BEAB-5E412233E40C}"/>
    <cellStyle name="Финансовый 18 4 4 2 3" xfId="21327" xr:uid="{4FCA7600-C7FD-44DD-B724-585E42979F69}"/>
    <cellStyle name="Финансовый 18 4 4 2 4" xfId="36621" xr:uid="{FDB411CB-3D54-4C19-8713-7FF235EF3CEC}"/>
    <cellStyle name="Финансовый 18 4 4 3" xfId="9898" xr:uid="{90759082-C614-4E12-82B0-6113A7690F3C}"/>
    <cellStyle name="Финансовый 18 4 4 3 2" xfId="25147" xr:uid="{33B83C99-BA06-4345-858D-81B386AC2F81}"/>
    <cellStyle name="Финансовый 18 4 4 3 3" xfId="40440" xr:uid="{89437B09-89EC-4C22-95A9-2514F2DCA50C}"/>
    <cellStyle name="Финансовый 18 4 4 4" xfId="17526" xr:uid="{7E980B27-7E1F-495E-A1DC-40406ECECF81}"/>
    <cellStyle name="Финансовый 18 4 4 5" xfId="32820" xr:uid="{BCC32FA4-4BF7-4A75-B64F-7F0DDEAE6F7E}"/>
    <cellStyle name="Финансовый 18 4 5" xfId="4192" xr:uid="{4AEAB6E0-8E04-4D58-9419-7EA7DCFAA789}"/>
    <cellStyle name="Финансовый 18 4 5 2" xfId="11817" xr:uid="{BF1958E3-A567-41BC-8E31-6C78CA37EC69}"/>
    <cellStyle name="Финансовый 18 4 5 2 2" xfId="27066" xr:uid="{BC41249A-3C70-453C-A339-CA0941A80D5D}"/>
    <cellStyle name="Финансовый 18 4 5 2 3" xfId="42359" xr:uid="{DA6505AC-0859-4BFD-A857-98CEABB7FA13}"/>
    <cellStyle name="Финансовый 18 4 5 3" xfId="19445" xr:uid="{3634D397-480D-4406-93AB-957B37EC0002}"/>
    <cellStyle name="Финансовый 18 4 5 4" xfId="34739" xr:uid="{629D67D9-091D-4B6E-8ABE-5C059DE580F3}"/>
    <cellStyle name="Финансовый 18 4 6" xfId="8013" xr:uid="{4D47D579-9A46-4804-AC55-0C7BA8A2A10D}"/>
    <cellStyle name="Финансовый 18 4 6 2" xfId="23262" xr:uid="{5CE2413F-2293-4F4A-9892-053BE23A5B93}"/>
    <cellStyle name="Финансовый 18 4 6 3" xfId="38555" xr:uid="{1B8BB178-282F-40AA-89C4-00F67292883B}"/>
    <cellStyle name="Финансовый 18 4 7" xfId="15644" xr:uid="{43B6B9E1-56DD-4E9A-A7F9-D44894D77F48}"/>
    <cellStyle name="Финансовый 18 4 8" xfId="30938" xr:uid="{5C03F3B5-5B27-448A-84AC-7B5CBFF8DD11}"/>
    <cellStyle name="Финансовый 18 5" xfId="636" xr:uid="{BA6E076B-DD9D-48D8-9EA5-3CD7CECE0851}"/>
    <cellStyle name="Финансовый 18 5 2" xfId="1593" xr:uid="{F405C295-04CF-4B7A-95A0-EA7AE8B8DD21}"/>
    <cellStyle name="Финансовый 18 5 2 2" xfId="3494" xr:uid="{0E090D7F-2F5F-4D1A-9854-ABF31CA22820}"/>
    <cellStyle name="Финансовый 18 5 2 2 2" xfId="7293" xr:uid="{3446B569-C60B-449F-B32C-9CDDC7C43E46}"/>
    <cellStyle name="Финансовый 18 5 2 2 2 2" xfId="14918" xr:uid="{2F060364-6A97-4197-AA23-637AAC30D4A1}"/>
    <cellStyle name="Финансовый 18 5 2 2 2 2 2" xfId="30167" xr:uid="{E87CBC0C-DB98-48E1-B096-CBD065EC97A1}"/>
    <cellStyle name="Финансовый 18 5 2 2 2 2 3" xfId="45460" xr:uid="{E5A74D6B-3B77-4773-8C55-ED462B43828E}"/>
    <cellStyle name="Финансовый 18 5 2 2 2 3" xfId="22546" xr:uid="{051EB2BB-C61B-4643-B2AD-D03EC6377197}"/>
    <cellStyle name="Финансовый 18 5 2 2 2 4" xfId="37840" xr:uid="{5E7EFC02-A7FB-4EBA-B7DC-C7008EF150A2}"/>
    <cellStyle name="Финансовый 18 5 2 2 3" xfId="11123" xr:uid="{A64ABBBA-6FC5-4159-825E-625C443B69E6}"/>
    <cellStyle name="Финансовый 18 5 2 2 3 2" xfId="26372" xr:uid="{6363B07B-3BC3-47DF-8458-46C2DF5EA6CE}"/>
    <cellStyle name="Финансовый 18 5 2 2 3 3" xfId="41665" xr:uid="{A0069B1C-9EF8-4A27-A20C-A839327BBC77}"/>
    <cellStyle name="Финансовый 18 5 2 2 4" xfId="18745" xr:uid="{F5F0DAA8-DD22-46F7-B561-8C33F893843C}"/>
    <cellStyle name="Финансовый 18 5 2 2 5" xfId="34039" xr:uid="{B8CF40B5-0CE0-4485-8263-C965E6D369E9}"/>
    <cellStyle name="Финансовый 18 5 2 3" xfId="5401" xr:uid="{36E5EB29-BE6A-4D15-B261-226B9E11CA11}"/>
    <cellStyle name="Финансовый 18 5 2 3 2" xfId="13026" xr:uid="{D3809B11-7BC0-4416-A8A9-748AAF4B46A9}"/>
    <cellStyle name="Финансовый 18 5 2 3 2 2" xfId="28275" xr:uid="{FC35AB7D-C31E-496E-8FA1-9AAC7798BB6B}"/>
    <cellStyle name="Финансовый 18 5 2 3 2 3" xfId="43568" xr:uid="{5600E236-46BB-4E4B-BB06-98CDBCF59F07}"/>
    <cellStyle name="Финансовый 18 5 2 3 3" xfId="20654" xr:uid="{50226737-4300-4F2B-8D9F-72AD62AB46D5}"/>
    <cellStyle name="Финансовый 18 5 2 3 4" xfId="35948" xr:uid="{F5F6BDBE-3CF9-40F7-A64D-9CAA8F7BD243}"/>
    <cellStyle name="Финансовый 18 5 2 4" xfId="9224" xr:uid="{5CCF7BBB-4A27-46B9-A53E-C31362D17BBC}"/>
    <cellStyle name="Финансовый 18 5 2 4 2" xfId="24473" xr:uid="{ACF33809-3630-4289-8730-8B5205A8D2CF}"/>
    <cellStyle name="Финансовый 18 5 2 4 3" xfId="39766" xr:uid="{CAAA7BCC-6208-4B68-814D-C39961710337}"/>
    <cellStyle name="Финансовый 18 5 2 5" xfId="16853" xr:uid="{CEEA57C7-47BC-4A4F-A4CD-58320AFC709C}"/>
    <cellStyle name="Финансовый 18 5 2 6" xfId="32147" xr:uid="{6CC5A155-B780-4CFD-893F-12D0C2D04032}"/>
    <cellStyle name="Финансовый 18 5 3" xfId="2513" xr:uid="{05DAF146-A69E-4B80-BE40-C6FA01486701}"/>
    <cellStyle name="Финансовый 18 5 3 2" xfId="6320" xr:uid="{192ECDDB-3053-4015-8B4D-7B74F3AED8FF}"/>
    <cellStyle name="Финансовый 18 5 3 2 2" xfId="13945" xr:uid="{9759BA25-224A-4426-921E-78B8464CB001}"/>
    <cellStyle name="Финансовый 18 5 3 2 2 2" xfId="29194" xr:uid="{065B2D88-59EF-4FF4-B8D3-AF910223D78F}"/>
    <cellStyle name="Финансовый 18 5 3 2 2 3" xfId="44487" xr:uid="{263D0704-AC50-490F-89F3-F601B8E6C8B5}"/>
    <cellStyle name="Финансовый 18 5 3 2 3" xfId="21573" xr:uid="{57802065-3A58-4B5D-A951-E4EB317B83E5}"/>
    <cellStyle name="Финансовый 18 5 3 2 4" xfId="36867" xr:uid="{E8518017-ECEC-4F37-917B-C1EC5F40B7CA}"/>
    <cellStyle name="Финансовый 18 5 3 3" xfId="10144" xr:uid="{277F973E-176C-4949-A2B2-1BE2AAF4A191}"/>
    <cellStyle name="Финансовый 18 5 3 3 2" xfId="25393" xr:uid="{89F7154F-FE2C-49B3-95C8-0EBA0E4961B8}"/>
    <cellStyle name="Финансовый 18 5 3 3 3" xfId="40686" xr:uid="{9C438503-00DE-4D05-B344-6583A8D07A80}"/>
    <cellStyle name="Финансовый 18 5 3 4" xfId="17772" xr:uid="{8F66A223-0A12-4496-8878-C18415DE629F}"/>
    <cellStyle name="Финансовый 18 5 3 5" xfId="33066" xr:uid="{BE8D96F6-F538-429C-9255-B3ED44EC2EAC}"/>
    <cellStyle name="Финансовый 18 5 4" xfId="4438" xr:uid="{EC671E84-B1A6-4D08-A655-D395477CB950}"/>
    <cellStyle name="Финансовый 18 5 4 2" xfId="12063" xr:uid="{EFCF824E-E0F2-4EAC-9FD3-47FA5E09C08B}"/>
    <cellStyle name="Финансовый 18 5 4 2 2" xfId="27312" xr:uid="{028DB352-60D5-498A-84B0-9102AF4BDF67}"/>
    <cellStyle name="Финансовый 18 5 4 2 3" xfId="42605" xr:uid="{C75DD3A0-E402-43B7-B4C2-8C08A76D12A0}"/>
    <cellStyle name="Финансовый 18 5 4 3" xfId="19691" xr:uid="{2EFB4A8D-A479-42C0-A69D-920C3A7CA3DF}"/>
    <cellStyle name="Финансовый 18 5 4 4" xfId="34985" xr:uid="{A935E39E-8833-4BCF-93EE-14661A29C85C}"/>
    <cellStyle name="Финансовый 18 5 5" xfId="8268" xr:uid="{0AE4CBF3-A64F-42D2-A6C9-E2434DC145CD}"/>
    <cellStyle name="Финансовый 18 5 5 2" xfId="23517" xr:uid="{1C2B9B4B-6209-4C9C-A8C8-495CB67C205A}"/>
    <cellStyle name="Финансовый 18 5 5 3" xfId="38810" xr:uid="{F9052120-B4E9-4287-8EDE-9130550818C5}"/>
    <cellStyle name="Финансовый 18 5 6" xfId="15890" xr:uid="{5472861C-CBF2-47F4-A3BE-C08FAFB20F14}"/>
    <cellStyle name="Финансовый 18 5 7" xfId="31184" xr:uid="{6F73F986-95BE-478E-899D-D58BF6973EEB}"/>
    <cellStyle name="Финансовый 18 6" xfId="1127" xr:uid="{062F5A77-E3A3-45FB-81F3-A9824191A369}"/>
    <cellStyle name="Финансовый 18 6 2" xfId="3028" xr:uid="{FB23EE11-1281-4C97-876A-4CBFB77FAE67}"/>
    <cellStyle name="Финансовый 18 6 2 2" xfId="6827" xr:uid="{10B56F60-CC60-4AAD-85B6-EF652FB5AFEC}"/>
    <cellStyle name="Финансовый 18 6 2 2 2" xfId="14452" xr:uid="{BEDB8B25-DDCD-40C7-99B0-23242306EEA0}"/>
    <cellStyle name="Финансовый 18 6 2 2 2 2" xfId="29701" xr:uid="{3D3DD312-7367-4A6A-82B4-FEFC187675A9}"/>
    <cellStyle name="Финансовый 18 6 2 2 2 3" xfId="44994" xr:uid="{968432E6-BE6E-4BAD-B6FD-5E84A0AA490E}"/>
    <cellStyle name="Финансовый 18 6 2 2 3" xfId="22080" xr:uid="{62A98354-A2CF-4EE5-A5ED-0A81F24CA236}"/>
    <cellStyle name="Финансовый 18 6 2 2 4" xfId="37374" xr:uid="{56335DB8-C5C7-4A81-9E94-D418E66121D0}"/>
    <cellStyle name="Финансовый 18 6 2 3" xfId="10657" xr:uid="{D55CEB29-B906-4090-A3A8-FF6C1CCDB2B5}"/>
    <cellStyle name="Финансовый 18 6 2 3 2" xfId="25906" xr:uid="{B43A1C0A-34EC-4B2B-9FF7-5994E5EDC822}"/>
    <cellStyle name="Финансовый 18 6 2 3 3" xfId="41199" xr:uid="{47D44D00-0075-4920-8F93-1E822B8ED43E}"/>
    <cellStyle name="Финансовый 18 6 2 4" xfId="18279" xr:uid="{5107C8E6-8FE4-4323-9A15-E25E75DDE115}"/>
    <cellStyle name="Финансовый 18 6 2 5" xfId="33573" xr:uid="{B9DEAC63-0887-45E8-B2AE-28746F245863}"/>
    <cellStyle name="Финансовый 18 6 3" xfId="4935" xr:uid="{2A876FFD-A547-4CEF-9F87-004CC9017CC0}"/>
    <cellStyle name="Финансовый 18 6 3 2" xfId="12560" xr:uid="{3FCE069E-5AE9-497C-A7F9-16703C52EE28}"/>
    <cellStyle name="Финансовый 18 6 3 2 2" xfId="27809" xr:uid="{7B567AD7-16C6-4E36-8E77-680F0484B3E4}"/>
    <cellStyle name="Финансовый 18 6 3 2 3" xfId="43102" xr:uid="{B0991B91-EFAE-4E62-9BDA-93F51110ACE6}"/>
    <cellStyle name="Финансовый 18 6 3 3" xfId="20188" xr:uid="{830C9B4E-BBD2-407F-A96D-49DF38358F85}"/>
    <cellStyle name="Финансовый 18 6 3 4" xfId="35482" xr:uid="{B76CA9A2-D9CB-4A6E-8C15-0064767A76A3}"/>
    <cellStyle name="Финансовый 18 6 4" xfId="8758" xr:uid="{FD8264B6-EDF8-468E-9AE0-11DFCED9258F}"/>
    <cellStyle name="Финансовый 18 6 4 2" xfId="24007" xr:uid="{B2BF3C07-7205-483B-A0DE-4E2B5FDA76A2}"/>
    <cellStyle name="Финансовый 18 6 4 3" xfId="39300" xr:uid="{01B171E0-5589-4364-8162-0A6BC3188F24}"/>
    <cellStyle name="Финансовый 18 6 5" xfId="16387" xr:uid="{402A862B-AA49-4C13-9CD4-A3D15C2E5EA9}"/>
    <cellStyle name="Финансовый 18 6 6" xfId="31681" xr:uid="{48856C67-C7E4-45FF-8DB2-6D5A2350501E}"/>
    <cellStyle name="Финансовый 18 7" xfId="2046" xr:uid="{93B172AA-61EC-4F26-ACB9-C5D21F6CFE90}"/>
    <cellStyle name="Финансовый 18 7 2" xfId="5853" xr:uid="{E022E780-47F6-458C-99E2-14BDC111D71C}"/>
    <cellStyle name="Финансовый 18 7 2 2" xfId="13478" xr:uid="{70ED2CD0-86C2-44AA-91A5-76417D50ACC4}"/>
    <cellStyle name="Финансовый 18 7 2 2 2" xfId="28727" xr:uid="{3ACC0899-4DAE-4755-A1BE-C95D9277D033}"/>
    <cellStyle name="Финансовый 18 7 2 2 3" xfId="44020" xr:uid="{D5628049-3440-4B1D-A36D-CFAEEB8E9A1A}"/>
    <cellStyle name="Финансовый 18 7 2 3" xfId="21106" xr:uid="{8F20F380-9B4E-4041-8245-3A1419F8C494}"/>
    <cellStyle name="Финансовый 18 7 2 4" xfId="36400" xr:uid="{889F2682-E03E-41F4-9DB0-4EEF62768504}"/>
    <cellStyle name="Финансовый 18 7 3" xfId="9677" xr:uid="{AE2B20CF-3214-4185-94EC-7900A1FBBDCE}"/>
    <cellStyle name="Финансовый 18 7 3 2" xfId="24926" xr:uid="{F3B0FD09-9FD6-4410-AED1-E3088361A32A}"/>
    <cellStyle name="Финансовый 18 7 3 3" xfId="40219" xr:uid="{921DCDEA-2A74-4E4A-82CA-BFEF4A958B4D}"/>
    <cellStyle name="Финансовый 18 7 4" xfId="17305" xr:uid="{948AC40F-AC2C-4812-8653-BB50AFE68732}"/>
    <cellStyle name="Финансовый 18 7 5" xfId="32599" xr:uid="{107741A6-C041-4C1C-8D7C-A68E63102F60}"/>
    <cellStyle name="Финансовый 18 8" xfId="3972" xr:uid="{C40690D5-CEB1-4DD7-9CD0-8CFFC9521879}"/>
    <cellStyle name="Финансовый 18 8 2" xfId="11597" xr:uid="{C0B22003-C0DF-4503-A0BF-FD3CAD7B7D4B}"/>
    <cellStyle name="Финансовый 18 8 2 2" xfId="26846" xr:uid="{0E331993-77E7-444B-9A7C-BAC140D67D85}"/>
    <cellStyle name="Финансовый 18 8 2 3" xfId="42139" xr:uid="{CE33EA9B-7879-4539-BC70-67B498A6B673}"/>
    <cellStyle name="Финансовый 18 8 3" xfId="19225" xr:uid="{1CC23926-41C0-4992-B487-65CBA135283E}"/>
    <cellStyle name="Финансовый 18 8 4" xfId="34519" xr:uid="{2B24113C-BC59-403F-A874-0EE73023E111}"/>
    <cellStyle name="Финансовый 18 9" xfId="7793" xr:uid="{9370AF31-F487-44FA-995D-A2C41817523B}"/>
    <cellStyle name="Финансовый 18 9 2" xfId="23042" xr:uid="{A4DEA971-214D-4570-992F-42A5A155DE8F}"/>
    <cellStyle name="Финансовый 18 9 3" xfId="38335" xr:uid="{E2E95A3C-C90E-48EB-862D-886636FB8291}"/>
    <cellStyle name="Финансовый 180" xfId="3951" xr:uid="{91DA8CAC-C056-4CD9-BD3E-A5B85901A930}"/>
    <cellStyle name="Финансовый 180 2" xfId="7768" xr:uid="{7092A2C4-F0E2-4DF2-B39D-9C10A1828A10}"/>
    <cellStyle name="Финансовый 180 2 2" xfId="15392" xr:uid="{986140E3-C9BC-4DF2-8DB1-55E2AEA31D76}"/>
    <cellStyle name="Финансовый 180 2 2 2" xfId="30641" xr:uid="{A11F517E-6811-4D48-A473-D4C1BF15C837}"/>
    <cellStyle name="Финансовый 180 2 2 3" xfId="45934" xr:uid="{CFE498F2-357A-493A-8F67-D9AADF5DD361}"/>
    <cellStyle name="Финансовый 180 2 3" xfId="23017" xr:uid="{0CEA9944-B848-4D58-BAB0-2823517A2441}"/>
    <cellStyle name="Финансовый 180 2 4" xfId="38311" xr:uid="{348D1917-8A1F-484D-9A25-BC9F5F114E05}"/>
    <cellStyle name="Финансовый 180 3" xfId="11577" xr:uid="{7B6A145D-8969-45E1-9250-1EE2A1C639ED}"/>
    <cellStyle name="Финансовый 180 3 2" xfId="26826" xr:uid="{83EFD932-0C4F-43F4-AEC3-CFAE771F0539}"/>
    <cellStyle name="Финансовый 180 3 3" xfId="42119" xr:uid="{80FC918E-D863-440F-9AD9-6156F201CBFE}"/>
    <cellStyle name="Финансовый 180 4" xfId="19207" xr:uid="{65E3A3C0-0E63-4B62-AF1D-C331B2CBC7D7}"/>
    <cellStyle name="Финансовый 180 5" xfId="34501" xr:uid="{62B262C9-2E49-43AF-A546-00BDAB5BAF2D}"/>
    <cellStyle name="Финансовый 181" xfId="3958" xr:uid="{BF232AF7-4863-444B-B166-D6223681A286}"/>
    <cellStyle name="Финансовый 181 2" xfId="7772" xr:uid="{05A5994E-9713-4BE3-B7B9-9405D23F12AE}"/>
    <cellStyle name="Финансовый 181 2 2" xfId="15396" xr:uid="{79AB17C2-E89F-414B-9454-78F10BBE3445}"/>
    <cellStyle name="Финансовый 181 2 2 2" xfId="30645" xr:uid="{301FE1E2-2792-4300-96B3-E35365A2F129}"/>
    <cellStyle name="Финансовый 181 2 2 3" xfId="45938" xr:uid="{E84848CC-8FE8-4D88-8904-6393E432C091}"/>
    <cellStyle name="Финансовый 181 2 3" xfId="23021" xr:uid="{E06C2E67-6B56-453F-A20B-6B79B240AA39}"/>
    <cellStyle name="Финансовый 181 2 4" xfId="38315" xr:uid="{880EE0A0-4E91-4842-9FC6-4E3C1EA80140}"/>
    <cellStyle name="Финансовый 181 3" xfId="11583" xr:uid="{023E43D9-73EC-4D53-ACB3-5521C571A87D}"/>
    <cellStyle name="Финансовый 181 3 2" xfId="26832" xr:uid="{8055DCE5-7E8E-41F6-9CA0-DB1361F9A1D9}"/>
    <cellStyle name="Финансовый 181 3 3" xfId="42125" xr:uid="{D73D1908-0B3B-41B9-B08C-A0A862303085}"/>
    <cellStyle name="Финансовый 181 4" xfId="19211" xr:uid="{AC64174C-BAB9-4549-9727-AB9724C8B349}"/>
    <cellStyle name="Финансовый 181 5" xfId="34505" xr:uid="{4965728B-B3E5-4C13-B1D3-0B161C2F4306}"/>
    <cellStyle name="Финансовый 182" xfId="3947" xr:uid="{2E4B309B-E139-4FD5-B2E6-D8714EB39E5B}"/>
    <cellStyle name="Финансовый 182 2" xfId="7766" xr:uid="{6B1B2171-AD1C-429D-B548-D658794D0FEC}"/>
    <cellStyle name="Финансовый 182 2 2" xfId="15390" xr:uid="{2422181A-A591-4250-873C-C54D319FDE70}"/>
    <cellStyle name="Финансовый 182 2 2 2" xfId="30639" xr:uid="{981BCF60-4DAA-4712-9E4E-750CE1C22459}"/>
    <cellStyle name="Финансовый 182 2 2 3" xfId="45932" xr:uid="{80D01EBA-1752-42CF-9F18-802CCABFC383}"/>
    <cellStyle name="Финансовый 182 2 3" xfId="23015" xr:uid="{075E2364-3DE9-461B-AAD9-E720A613FBEB}"/>
    <cellStyle name="Финансовый 182 2 4" xfId="38309" xr:uid="{DCA5B653-63AF-4DAB-A4EF-875ACCC5B5CF}"/>
    <cellStyle name="Финансовый 182 3" xfId="11573" xr:uid="{A9902C5A-AC96-4DDF-916A-0EBC8BAE1B4C}"/>
    <cellStyle name="Финансовый 182 3 2" xfId="26822" xr:uid="{AF1AAD8D-AD37-45BD-8CDC-6F3B81F59D1E}"/>
    <cellStyle name="Финансовый 182 3 3" xfId="42115" xr:uid="{715DCA7F-4C70-4280-B5A3-CEE27B58B089}"/>
    <cellStyle name="Финансовый 182 4" xfId="19205" xr:uid="{38CE6BF1-ACBA-4047-BCEB-21D1E019538B}"/>
    <cellStyle name="Финансовый 182 5" xfId="34499" xr:uid="{BD697BF6-15DC-43DD-BDEB-DED698DD8DC8}"/>
    <cellStyle name="Финансовый 183" xfId="3944" xr:uid="{BD83CBA1-6061-4E73-8BE7-FA5A6C5F33E4}"/>
    <cellStyle name="Финансовый 183 2" xfId="7765" xr:uid="{84811CF8-BD0B-4E1A-8EE6-587E609BB1AF}"/>
    <cellStyle name="Финансовый 183 2 2" xfId="15389" xr:uid="{84A50880-4198-4EC7-A7EE-470D799A6D6C}"/>
    <cellStyle name="Финансовый 183 2 2 2" xfId="30638" xr:uid="{6AD71F05-2846-44D9-800B-2F6D9A4D76C3}"/>
    <cellStyle name="Финансовый 183 2 2 3" xfId="45931" xr:uid="{73B7182F-E8FE-4107-8A12-09407394E6BC}"/>
    <cellStyle name="Финансовый 183 2 3" xfId="23014" xr:uid="{A37DB779-3B3A-4705-84D3-11C5714322DE}"/>
    <cellStyle name="Финансовый 183 2 4" xfId="38308" xr:uid="{6610888C-7628-4624-AC62-9885FE980490}"/>
    <cellStyle name="Финансовый 183 3" xfId="11571" xr:uid="{1F029EAD-3D14-48EE-8134-1BF8CE3285A5}"/>
    <cellStyle name="Финансовый 183 3 2" xfId="26820" xr:uid="{3672C230-C1F1-4D1D-A338-7D4AB1166D1E}"/>
    <cellStyle name="Финансовый 183 3 3" xfId="42113" xr:uid="{D1720577-44C0-41DB-9589-39ABFA876785}"/>
    <cellStyle name="Финансовый 183 4" xfId="19204" xr:uid="{ABC84558-3553-4268-90C7-0D48F8F372CB}"/>
    <cellStyle name="Финансовый 183 5" xfId="34498" xr:uid="{BA86A4F5-BBEB-48C3-9643-50B3C910259A}"/>
    <cellStyle name="Финансовый 184" xfId="3943" xr:uid="{90E93054-81BE-4E6B-9DC6-F21B8316168A}"/>
    <cellStyle name="Финансовый 184 2" xfId="7764" xr:uid="{F3F49C79-932D-4731-BBD9-719BCBE04668}"/>
    <cellStyle name="Финансовый 184 2 2" xfId="15388" xr:uid="{7B6AEA92-370D-479D-8989-770B31CDFDA7}"/>
    <cellStyle name="Финансовый 184 2 2 2" xfId="30637" xr:uid="{5D2D4EC2-717E-41DB-B911-B686EF7C9091}"/>
    <cellStyle name="Финансовый 184 2 2 3" xfId="45930" xr:uid="{1DB1E1DD-3681-4E8D-A2C0-3A8A4C4B7E09}"/>
    <cellStyle name="Финансовый 184 2 3" xfId="23013" xr:uid="{CBDBD024-851F-4279-A787-3347006704D5}"/>
    <cellStyle name="Финансовый 184 2 4" xfId="38307" xr:uid="{68FF188F-F228-4D83-B88E-A8A23ABF9513}"/>
    <cellStyle name="Финансовый 184 3" xfId="11570" xr:uid="{FEA2D6FD-6AC2-4D68-9423-2ACC69712987}"/>
    <cellStyle name="Финансовый 184 3 2" xfId="26819" xr:uid="{B5B676A1-1D1B-4A76-8092-97317D1664A6}"/>
    <cellStyle name="Финансовый 184 3 3" xfId="42112" xr:uid="{46874F27-3B73-4AA9-8BAF-2A968BB9BB00}"/>
    <cellStyle name="Финансовый 184 4" xfId="19203" xr:uid="{D5E1010D-FFDB-4A77-AE68-9A9217BDB325}"/>
    <cellStyle name="Финансовый 184 5" xfId="34497" xr:uid="{977C54D1-491A-4555-95FC-7912F5251916}"/>
    <cellStyle name="Финансовый 185" xfId="3955" xr:uid="{AA2FEB28-6B7B-49AF-BF2C-EF9CB6BD91CD}"/>
    <cellStyle name="Финансовый 185 2" xfId="7769" xr:uid="{96881106-9911-42F9-BCF7-E1CE8C303BBB}"/>
    <cellStyle name="Финансовый 185 2 2" xfId="15393" xr:uid="{E974A75D-5146-438D-BD50-D0F6E107A6A2}"/>
    <cellStyle name="Финансовый 185 2 2 2" xfId="30642" xr:uid="{EE8E8F8A-0FE8-4B46-8A82-96BE09B2B16C}"/>
    <cellStyle name="Финансовый 185 2 2 3" xfId="45935" xr:uid="{7E435F9E-721E-45D8-AD83-E39B57DA3CD8}"/>
    <cellStyle name="Финансовый 185 2 3" xfId="23018" xr:uid="{F12BA7B4-3B2F-46FB-8686-DBD772BD6890}"/>
    <cellStyle name="Финансовый 185 2 4" xfId="38312" xr:uid="{C0EBCBC1-2AFB-43F4-AD18-4C7A27EA88EE}"/>
    <cellStyle name="Финансовый 185 3" xfId="11580" xr:uid="{54EED914-EC69-49A6-AA2C-477034725FC7}"/>
    <cellStyle name="Финансовый 185 3 2" xfId="26829" xr:uid="{693E55CC-624E-41C8-B05E-FC67A6E6AB79}"/>
    <cellStyle name="Финансовый 185 3 3" xfId="42122" xr:uid="{A560D362-3443-4CCA-A2D6-E965223814C5}"/>
    <cellStyle name="Финансовый 185 4" xfId="19208" xr:uid="{AC20504C-113D-47C2-849A-D7F10C35BE69}"/>
    <cellStyle name="Финансовый 185 5" xfId="34502" xr:uid="{957473E1-5232-4F1A-9B93-A08639291272}"/>
    <cellStyle name="Финансовый 186" xfId="3934" xr:uid="{EF12538A-8ABB-4231-95F1-F2932DF6099C}"/>
    <cellStyle name="Финансовый 186 2" xfId="7760" xr:uid="{D7CF90CF-2510-4DBE-98B1-656FE5D5B467}"/>
    <cellStyle name="Финансовый 186 2 2" xfId="15384" xr:uid="{7CA7B684-C5E4-447E-919A-07AEC41BC2E1}"/>
    <cellStyle name="Финансовый 186 2 2 2" xfId="30633" xr:uid="{CE6174EA-085D-423D-AF2B-13496AF1FBC6}"/>
    <cellStyle name="Финансовый 186 2 2 3" xfId="45926" xr:uid="{1562A203-4C86-4D51-B1B7-6DD3F4B18418}"/>
    <cellStyle name="Финансовый 186 2 3" xfId="23009" xr:uid="{934A872F-9978-4320-9BFE-145998D3ED57}"/>
    <cellStyle name="Финансовый 186 2 4" xfId="38303" xr:uid="{928EADB8-F029-41F8-A584-0C896F3DD1C9}"/>
    <cellStyle name="Финансовый 186 3" xfId="11562" xr:uid="{74970882-2BB1-49CD-9EC0-C224CCD71017}"/>
    <cellStyle name="Финансовый 186 3 2" xfId="26811" xr:uid="{7391FB36-0DFE-4FCC-A102-56A60A2DA288}"/>
    <cellStyle name="Финансовый 186 3 3" xfId="42104" xr:uid="{E7175599-3F28-47A3-A004-F4490EFB9BA9}"/>
    <cellStyle name="Финансовый 186 4" xfId="19199" xr:uid="{E8FDA149-8187-4BEA-AC85-0ED3657EE0BB}"/>
    <cellStyle name="Финансовый 186 5" xfId="34493" xr:uid="{60FE6C1A-442B-4938-B80E-6F9C3331A975}"/>
    <cellStyle name="Финансовый 187" xfId="2959" xr:uid="{7F987418-1E97-48BE-8AB1-306DC2927F65}"/>
    <cellStyle name="Финансовый 187 2" xfId="7758" xr:uid="{A3E66879-DB81-4944-91A1-76FAAFF15AC7}"/>
    <cellStyle name="Финансовый 187 2 2" xfId="15382" xr:uid="{6037EB3F-0287-4F39-8B5F-DB144D6877F7}"/>
    <cellStyle name="Финансовый 187 2 2 2" xfId="30631" xr:uid="{9CF06F69-8301-428D-BEF8-9141C970A947}"/>
    <cellStyle name="Финансовый 187 2 2 3" xfId="45924" xr:uid="{F7FC8B30-6ECE-4A02-8A48-37C4D44986C4}"/>
    <cellStyle name="Финансовый 187 2 3" xfId="23007" xr:uid="{9BDE0650-539E-4DFE-A17F-2A32EB449D6A}"/>
    <cellStyle name="Финансовый 187 2 4" xfId="38301" xr:uid="{332EA3E9-EC84-47E6-A85B-AE454BA5739A}"/>
    <cellStyle name="Финансовый 187 3" xfId="10590" xr:uid="{70C1FA9A-FDFA-486A-B9BD-8A0DD10254E6}"/>
    <cellStyle name="Финансовый 187 3 2" xfId="25839" xr:uid="{718624D4-A801-4434-9939-5F3B57AC6471}"/>
    <cellStyle name="Финансовый 187 3 3" xfId="41132" xr:uid="{7BAF283E-FEB6-4B78-BF7E-CC16384EEE1B}"/>
    <cellStyle name="Финансовый 187 4" xfId="19197" xr:uid="{396F053E-697C-4593-9369-AFF103752CB9}"/>
    <cellStyle name="Финансовый 187 5" xfId="34491" xr:uid="{757FB6C3-E5B7-4F5E-8A5C-84EBB65B74F7}"/>
    <cellStyle name="Финансовый 188" xfId="3932" xr:uid="{AD693670-6483-4B62-87D4-9515CC14BC41}"/>
    <cellStyle name="Финансовый 188 2" xfId="7759" xr:uid="{4951E9A7-F605-4795-BFC1-0E824A5765D0}"/>
    <cellStyle name="Финансовый 188 2 2" xfId="15383" xr:uid="{E26FF8BD-CF92-4FDA-AA08-9671017C29F5}"/>
    <cellStyle name="Финансовый 188 2 2 2" xfId="30632" xr:uid="{37B29A35-3AA1-4271-9DA4-5F29F6040226}"/>
    <cellStyle name="Финансовый 188 2 2 3" xfId="45925" xr:uid="{5FF9812A-4D7E-43E1-BB77-FD70BA8359D5}"/>
    <cellStyle name="Финансовый 188 2 3" xfId="23008" xr:uid="{7E7C1B4A-772B-42B3-ABCA-D14D6D4893A2}"/>
    <cellStyle name="Финансовый 188 2 4" xfId="38302" xr:uid="{A87C061E-7F16-4F81-AC5E-95314B688F8F}"/>
    <cellStyle name="Финансовый 188 3" xfId="11561" xr:uid="{311494AB-C577-48C2-998F-D1DCBDA885FC}"/>
    <cellStyle name="Финансовый 188 3 2" xfId="26810" xr:uid="{1059C221-84AE-45FB-8A9F-DA57018CAAA2}"/>
    <cellStyle name="Финансовый 188 3 3" xfId="42103" xr:uid="{F97E32C8-0F03-4C1E-91DE-059332BB3ECC}"/>
    <cellStyle name="Финансовый 188 4" xfId="19198" xr:uid="{493DBFF9-21A0-4D9E-8F5D-D91248FBA51F}"/>
    <cellStyle name="Финансовый 188 5" xfId="34492" xr:uid="{2B1DE8A8-944B-4DAD-BB96-A40783E8293B}"/>
    <cellStyle name="Финансовый 189" xfId="3935" xr:uid="{40E3FDA1-865B-436B-A94D-56CAF6027FC7}"/>
    <cellStyle name="Финансовый 189 2" xfId="7761" xr:uid="{A8AB5E47-A194-467E-99C9-132D3D7A777A}"/>
    <cellStyle name="Финансовый 189 2 2" xfId="15385" xr:uid="{91BA1975-3EEE-4EB9-B131-1429AF50FDCA}"/>
    <cellStyle name="Финансовый 189 2 2 2" xfId="30634" xr:uid="{D4C0FA38-D33E-40BB-AC80-99F7434B7ADB}"/>
    <cellStyle name="Финансовый 189 2 2 3" xfId="45927" xr:uid="{D68EB68C-F557-4857-81C7-B2E5B5553CB1}"/>
    <cellStyle name="Финансовый 189 2 3" xfId="23010" xr:uid="{27D87A85-26BA-4495-9CE7-AF09081403DD}"/>
    <cellStyle name="Финансовый 189 2 4" xfId="38304" xr:uid="{E7AD4125-6F6A-4051-A13F-C08614BA87D0}"/>
    <cellStyle name="Финансовый 189 3" xfId="11563" xr:uid="{A4BA4488-86D9-45DF-BCD4-0B502076E75B}"/>
    <cellStyle name="Финансовый 189 3 2" xfId="26812" xr:uid="{870C87B9-5AB7-4FD8-A54C-7D2991E4640B}"/>
    <cellStyle name="Финансовый 189 3 3" xfId="42105" xr:uid="{F2AB21D3-7084-4C25-BEA4-0CB41BECC7F7}"/>
    <cellStyle name="Финансовый 189 4" xfId="19200" xr:uid="{F2884966-AA1B-455A-B47D-8DD90210A6CA}"/>
    <cellStyle name="Финансовый 189 5" xfId="34494" xr:uid="{6E184FB5-9E68-454C-A483-28A9045BDB6C}"/>
    <cellStyle name="Финансовый 19" xfId="158" xr:uid="{95B902CF-3594-42D7-B520-204C1FF4D7AB}"/>
    <cellStyle name="Финансовый 19 10" xfId="15425" xr:uid="{15A75CF7-76E6-4E03-B21C-FA1E04318E14}"/>
    <cellStyle name="Финансовый 19 11" xfId="30719" xr:uid="{B1C119AD-876D-424A-B231-29114C2E7B8C}"/>
    <cellStyle name="Финансовый 19 12" xfId="45989" xr:uid="{5C23285F-7FFB-4550-B7B0-F6598CF40D41}"/>
    <cellStyle name="Финансовый 19 2" xfId="216" xr:uid="{61E47938-F982-4D97-884A-2F2709D767F1}"/>
    <cellStyle name="Финансовый 19 2 10" xfId="30774" xr:uid="{904456BF-8C50-4BEC-9CA7-31906039161B}"/>
    <cellStyle name="Финансовый 19 2 11" xfId="46043" xr:uid="{6F7C2FDE-E28C-4D2A-88A1-CB8ED3BCFDF3}"/>
    <cellStyle name="Финансовый 19 2 2" xfId="326" xr:uid="{E365F52E-4087-438B-AFAC-A8180D37BFD8}"/>
    <cellStyle name="Финансовый 19 2 2 2" xfId="546" xr:uid="{E1AC60F7-6B56-420A-80CB-DAC9E510E0D7}"/>
    <cellStyle name="Финансовый 19 2 2 2 2" xfId="1022" xr:uid="{0491BF42-1725-4C3C-9CB9-69A627FA3B73}"/>
    <cellStyle name="Финансовый 19 2 2 2 2 2" xfId="1979" xr:uid="{454E6BF7-C468-4C56-8B40-9C723B320FE7}"/>
    <cellStyle name="Финансовый 19 2 2 2 2 2 2" xfId="3880" xr:uid="{2241E8CB-53CC-4A62-9A26-315E0172C0F2}"/>
    <cellStyle name="Финансовый 19 2 2 2 2 2 2 2" xfId="7679" xr:uid="{2F8FF6A7-C399-40B8-9495-ACD7752A7239}"/>
    <cellStyle name="Финансовый 19 2 2 2 2 2 2 2 2" xfId="15304" xr:uid="{338ABE1F-7521-4313-983C-4592E3D4A2F9}"/>
    <cellStyle name="Финансовый 19 2 2 2 2 2 2 2 2 2" xfId="30553" xr:uid="{DC0F2E34-4887-482F-9D26-1A966ABB729E}"/>
    <cellStyle name="Финансовый 19 2 2 2 2 2 2 2 2 3" xfId="45846" xr:uid="{CA4B4E04-A104-418B-9785-76447FC9C882}"/>
    <cellStyle name="Финансовый 19 2 2 2 2 2 2 2 3" xfId="22932" xr:uid="{C18BAB04-7BC0-4C4A-A7FF-7F48EA1D50E4}"/>
    <cellStyle name="Финансовый 19 2 2 2 2 2 2 2 4" xfId="38226" xr:uid="{42172B68-DA30-46F0-9C12-FD014A2252A9}"/>
    <cellStyle name="Финансовый 19 2 2 2 2 2 2 3" xfId="11509" xr:uid="{B116B8DA-3A90-4432-B898-671CDA6ACCD2}"/>
    <cellStyle name="Финансовый 19 2 2 2 2 2 2 3 2" xfId="26758" xr:uid="{9B1BB0B2-4750-4AA8-9F5B-84361B3FFFF8}"/>
    <cellStyle name="Финансовый 19 2 2 2 2 2 2 3 3" xfId="42051" xr:uid="{B04058C7-E304-4C17-9C99-85015C92FC3C}"/>
    <cellStyle name="Финансовый 19 2 2 2 2 2 2 4" xfId="19131" xr:uid="{2CF8E9C6-1876-4CEB-A8BA-F8FB3C329625}"/>
    <cellStyle name="Финансовый 19 2 2 2 2 2 2 5" xfId="34425" xr:uid="{801D5FA2-021D-4C64-A6CE-F0FD634BCA2B}"/>
    <cellStyle name="Финансовый 19 2 2 2 2 2 3" xfId="5787" xr:uid="{80B78163-C2E7-4EBE-989C-381F7C2276A9}"/>
    <cellStyle name="Финансовый 19 2 2 2 2 2 3 2" xfId="13412" xr:uid="{9BDA9037-B381-48A7-B5D0-544048C6567C}"/>
    <cellStyle name="Финансовый 19 2 2 2 2 2 3 2 2" xfId="28661" xr:uid="{D93AAE8B-B849-4426-8C40-C70A762821DE}"/>
    <cellStyle name="Финансовый 19 2 2 2 2 2 3 2 3" xfId="43954" xr:uid="{EBCA084E-A2EF-4E80-B14C-C73080460140}"/>
    <cellStyle name="Финансовый 19 2 2 2 2 2 3 3" xfId="21040" xr:uid="{5BEBB940-4D5C-4F02-BE53-91DC5305826E}"/>
    <cellStyle name="Финансовый 19 2 2 2 2 2 3 4" xfId="36334" xr:uid="{2A63B6EF-ACAA-44A5-8F80-A3C9F1DE992F}"/>
    <cellStyle name="Финансовый 19 2 2 2 2 2 4" xfId="9610" xr:uid="{3A2ADBD9-735D-47A5-A201-A2571D8F4B93}"/>
    <cellStyle name="Финансовый 19 2 2 2 2 2 4 2" xfId="24859" xr:uid="{677CF705-5197-4420-B4DC-58CB7B0AEAD2}"/>
    <cellStyle name="Финансовый 19 2 2 2 2 2 4 3" xfId="40152" xr:uid="{1301AC7C-6E44-4CE4-93B6-EAE7BBBDF44F}"/>
    <cellStyle name="Финансовый 19 2 2 2 2 2 5" xfId="17239" xr:uid="{20585FA2-416F-4FF9-95C5-BADF5CC3D273}"/>
    <cellStyle name="Финансовый 19 2 2 2 2 2 6" xfId="32533" xr:uid="{460C1CCA-5D2D-4FE8-BB90-9B6DEE199913}"/>
    <cellStyle name="Финансовый 19 2 2 2 2 3" xfId="2899" xr:uid="{AEAB49B7-6B40-49F6-A8F7-A36C8506E7B8}"/>
    <cellStyle name="Финансовый 19 2 2 2 2 3 2" xfId="6706" xr:uid="{CB2133C3-11C0-4B3B-A40B-28D3686137F9}"/>
    <cellStyle name="Финансовый 19 2 2 2 2 3 2 2" xfId="14331" xr:uid="{3242982F-B54D-427D-BB09-C5C7E851F7DA}"/>
    <cellStyle name="Финансовый 19 2 2 2 2 3 2 2 2" xfId="29580" xr:uid="{79635436-29F9-49F9-B430-251717E75F9A}"/>
    <cellStyle name="Финансовый 19 2 2 2 2 3 2 2 3" xfId="44873" xr:uid="{9D056D94-FFE4-40F5-B0D5-0ED5964E9813}"/>
    <cellStyle name="Финансовый 19 2 2 2 2 3 2 3" xfId="21959" xr:uid="{7EAB19B5-256D-4110-87E0-F98B50E8DB9B}"/>
    <cellStyle name="Финансовый 19 2 2 2 2 3 2 4" xfId="37253" xr:uid="{11DDE8F3-6F73-4A91-BE6E-059A41DFBD3D}"/>
    <cellStyle name="Финансовый 19 2 2 2 2 3 3" xfId="10530" xr:uid="{398BE66A-6021-45C9-862E-300F3D743A29}"/>
    <cellStyle name="Финансовый 19 2 2 2 2 3 3 2" xfId="25779" xr:uid="{65A7D168-5662-468F-AB90-83E892AEB130}"/>
    <cellStyle name="Финансовый 19 2 2 2 2 3 3 3" xfId="41072" xr:uid="{1B730E6A-796D-47F2-AC2A-7812E1FC2F55}"/>
    <cellStyle name="Финансовый 19 2 2 2 2 3 4" xfId="18158" xr:uid="{84CC77F6-D20B-44DA-8149-0000FC8A7313}"/>
    <cellStyle name="Финансовый 19 2 2 2 2 3 5" xfId="33452" xr:uid="{887C1E1D-9E62-4F55-B8A5-61A17C09F6DB}"/>
    <cellStyle name="Финансовый 19 2 2 2 2 4" xfId="4824" xr:uid="{9C56D265-C4B8-4FBE-B2B1-8A82E4451A60}"/>
    <cellStyle name="Финансовый 19 2 2 2 2 4 2" xfId="12449" xr:uid="{F347C625-A868-46D8-9731-2D2D39FF776D}"/>
    <cellStyle name="Финансовый 19 2 2 2 2 4 2 2" xfId="27698" xr:uid="{9EAD4F00-181D-43A0-A875-E720FAB7976B}"/>
    <cellStyle name="Финансовый 19 2 2 2 2 4 2 3" xfId="42991" xr:uid="{195CFF51-7701-4A91-B6EE-190E5FA60E2A}"/>
    <cellStyle name="Финансовый 19 2 2 2 2 4 3" xfId="20077" xr:uid="{407A5ADA-3E51-4A31-AABF-5CAF936D42C8}"/>
    <cellStyle name="Финансовый 19 2 2 2 2 4 4" xfId="35371" xr:uid="{785A7D50-806D-4D6F-89FC-04EFFAA904AF}"/>
    <cellStyle name="Финансовый 19 2 2 2 2 5" xfId="8654" xr:uid="{459CF5D0-4755-4522-9D95-1B615E76373F}"/>
    <cellStyle name="Финансовый 19 2 2 2 2 5 2" xfId="23903" xr:uid="{ABFD8049-71BB-41B0-85C5-2D374BE3C892}"/>
    <cellStyle name="Финансовый 19 2 2 2 2 5 3" xfId="39196" xr:uid="{07904F82-07EA-45FA-A76B-B13B8E024629}"/>
    <cellStyle name="Финансовый 19 2 2 2 2 6" xfId="16276" xr:uid="{4D82687F-E381-42CA-871D-D809934456F5}"/>
    <cellStyle name="Финансовый 19 2 2 2 2 7" xfId="31570" xr:uid="{8E3E7EFD-B126-4B97-8A3C-4FEC306FD924}"/>
    <cellStyle name="Финансовый 19 2 2 2 3" xfId="1513" xr:uid="{985E84ED-E7B3-4913-9621-19E5388D7B5B}"/>
    <cellStyle name="Финансовый 19 2 2 2 3 2" xfId="3414" xr:uid="{031A445C-0B66-4C05-9980-C5C2F1881C24}"/>
    <cellStyle name="Финансовый 19 2 2 2 3 2 2" xfId="7213" xr:uid="{62FBF73E-27C2-4A87-AAC3-347A51A1C108}"/>
    <cellStyle name="Финансовый 19 2 2 2 3 2 2 2" xfId="14838" xr:uid="{F8853F40-81DA-4473-8F4C-6DA2D6B95903}"/>
    <cellStyle name="Финансовый 19 2 2 2 3 2 2 2 2" xfId="30087" xr:uid="{E6CBD577-CDD2-411C-8F56-5E3C3C6AA35B}"/>
    <cellStyle name="Финансовый 19 2 2 2 3 2 2 2 3" xfId="45380" xr:uid="{CFA049F6-1914-4912-A02D-9DF27C8D4B8E}"/>
    <cellStyle name="Финансовый 19 2 2 2 3 2 2 3" xfId="22466" xr:uid="{54CB201B-CEE9-4E9A-852B-67EE14B24D36}"/>
    <cellStyle name="Финансовый 19 2 2 2 3 2 2 4" xfId="37760" xr:uid="{B8E728FC-3D07-4081-9DDC-01B86F6684A1}"/>
    <cellStyle name="Финансовый 19 2 2 2 3 2 3" xfId="11043" xr:uid="{5068A05C-8581-43E0-A389-2B667CCC49D6}"/>
    <cellStyle name="Финансовый 19 2 2 2 3 2 3 2" xfId="26292" xr:uid="{8C875FEA-C44E-4599-A4EF-56BDA89A33C3}"/>
    <cellStyle name="Финансовый 19 2 2 2 3 2 3 3" xfId="41585" xr:uid="{6FE205E8-9ACB-4DBB-B7E2-7040B2E278EC}"/>
    <cellStyle name="Финансовый 19 2 2 2 3 2 4" xfId="18665" xr:uid="{FFD41C55-3BC1-4A54-B2CA-1D189A23C9FD}"/>
    <cellStyle name="Финансовый 19 2 2 2 3 2 5" xfId="33959" xr:uid="{408921E6-EFCD-4B1B-B133-84DA1D5450EB}"/>
    <cellStyle name="Финансовый 19 2 2 2 3 3" xfId="5321" xr:uid="{A1CD1BFC-D81D-4936-A184-5E7635AA5B03}"/>
    <cellStyle name="Финансовый 19 2 2 2 3 3 2" xfId="12946" xr:uid="{55571053-30FB-43C7-8B42-A88893791EF7}"/>
    <cellStyle name="Финансовый 19 2 2 2 3 3 2 2" xfId="28195" xr:uid="{D6D9B52D-223C-452E-8E65-B1FC53CDE4D4}"/>
    <cellStyle name="Финансовый 19 2 2 2 3 3 2 3" xfId="43488" xr:uid="{86B35939-D426-488A-BFDC-9B7B14FC5F5F}"/>
    <cellStyle name="Финансовый 19 2 2 2 3 3 3" xfId="20574" xr:uid="{77749F14-BBAB-487C-BAD7-9E7414D659BA}"/>
    <cellStyle name="Финансовый 19 2 2 2 3 3 4" xfId="35868" xr:uid="{FA458344-841F-40FB-9162-F0E2870F18F0}"/>
    <cellStyle name="Финансовый 19 2 2 2 3 4" xfId="9144" xr:uid="{609F0C72-DB9E-4B26-B056-6E8D09F3F0B5}"/>
    <cellStyle name="Финансовый 19 2 2 2 3 4 2" xfId="24393" xr:uid="{146E8CA9-657F-4F42-881E-CCF4C0A87515}"/>
    <cellStyle name="Финансовый 19 2 2 2 3 4 3" xfId="39686" xr:uid="{F1287F4F-5AD5-4CA3-85B5-8CDBD939126B}"/>
    <cellStyle name="Финансовый 19 2 2 2 3 5" xfId="16773" xr:uid="{23E41367-1686-4FFE-AC91-DEE422FCB253}"/>
    <cellStyle name="Финансовый 19 2 2 2 3 6" xfId="32067" xr:uid="{F86BE502-D31F-4B3F-985C-2EE7DBB3D194}"/>
    <cellStyle name="Финансовый 19 2 2 2 4" xfId="2433" xr:uid="{3A7E58D3-DB04-400D-B161-0672115E0559}"/>
    <cellStyle name="Финансовый 19 2 2 2 4 2" xfId="6240" xr:uid="{6EF474B7-A28A-4A34-9180-582F8BB8A561}"/>
    <cellStyle name="Финансовый 19 2 2 2 4 2 2" xfId="13865" xr:uid="{BB3A298A-8332-4393-BF7D-624178C53DE0}"/>
    <cellStyle name="Финансовый 19 2 2 2 4 2 2 2" xfId="29114" xr:uid="{08EBCECF-5269-456F-B0DD-7A0CC77FFEF5}"/>
    <cellStyle name="Финансовый 19 2 2 2 4 2 2 3" xfId="44407" xr:uid="{CFA9E952-2749-4FFB-AC3B-67F007B959F1}"/>
    <cellStyle name="Финансовый 19 2 2 2 4 2 3" xfId="21493" xr:uid="{470AB241-1B50-4A17-B5BC-DA282F830BDE}"/>
    <cellStyle name="Финансовый 19 2 2 2 4 2 4" xfId="36787" xr:uid="{73530F0C-ADF3-4522-8365-0FE165C2A7DD}"/>
    <cellStyle name="Финансовый 19 2 2 2 4 3" xfId="10064" xr:uid="{7BAF14D1-EB56-49C8-9F3F-1233EB6D3673}"/>
    <cellStyle name="Финансовый 19 2 2 2 4 3 2" xfId="25313" xr:uid="{C42C0C78-EFEF-4C5A-BBD8-F2EEAF08FD9E}"/>
    <cellStyle name="Финансовый 19 2 2 2 4 3 3" xfId="40606" xr:uid="{C654F9B0-21F0-4AE7-B21C-8D6634B7F11B}"/>
    <cellStyle name="Финансовый 19 2 2 2 4 4" xfId="17692" xr:uid="{41B75FF4-D9AD-472F-AC96-5630C7475665}"/>
    <cellStyle name="Финансовый 19 2 2 2 4 5" xfId="32986" xr:uid="{9240A8CF-976A-4F07-9587-3AA6093D7884}"/>
    <cellStyle name="Финансовый 19 2 2 2 5" xfId="4358" xr:uid="{7DC7315A-049F-4AC5-B868-5B21F325E014}"/>
    <cellStyle name="Финансовый 19 2 2 2 5 2" xfId="11983" xr:uid="{00ED2B00-9BAB-4AA0-AF37-0663A36603D0}"/>
    <cellStyle name="Финансовый 19 2 2 2 5 2 2" xfId="27232" xr:uid="{18CE9D2F-9726-469C-AB32-77D5F6E84AA0}"/>
    <cellStyle name="Финансовый 19 2 2 2 5 2 3" xfId="42525" xr:uid="{6537A449-4774-47A6-990B-59AB847723B1}"/>
    <cellStyle name="Финансовый 19 2 2 2 5 3" xfId="19611" xr:uid="{FC726343-FFD8-4024-93BE-AB9CABE7B635}"/>
    <cellStyle name="Финансовый 19 2 2 2 5 4" xfId="34905" xr:uid="{4D74FA7E-D604-4E81-A8AE-AC4AAE728F62}"/>
    <cellStyle name="Финансовый 19 2 2 2 6" xfId="8179" xr:uid="{4B81110D-0563-4322-AD59-57B232AF8C2E}"/>
    <cellStyle name="Финансовый 19 2 2 2 6 2" xfId="23428" xr:uid="{27B11BBB-54C3-40EE-967C-05F2B75109D1}"/>
    <cellStyle name="Финансовый 19 2 2 2 6 3" xfId="38721" xr:uid="{AD37021E-83BE-4A2B-8994-C4CFD65D4FB2}"/>
    <cellStyle name="Финансовый 19 2 2 2 7" xfId="15810" xr:uid="{639D58B7-DF31-494A-A0F8-662047FDA2C5}"/>
    <cellStyle name="Финансовый 19 2 2 2 8" xfId="31104" xr:uid="{6B97B2AD-9D1F-4234-BDCD-3D1F1700F5EC}"/>
    <cellStyle name="Финансовый 19 2 2 3" xfId="802" xr:uid="{676A9D26-29A1-40A0-912E-4B6CD8C74E4C}"/>
    <cellStyle name="Финансовый 19 2 2 3 2" xfId="1759" xr:uid="{01D0FB95-8311-431F-ADCD-8D466ADCAFA6}"/>
    <cellStyle name="Финансовый 19 2 2 3 2 2" xfId="3660" xr:uid="{43439E9F-7215-4046-8785-E6B88AF72AE9}"/>
    <cellStyle name="Финансовый 19 2 2 3 2 2 2" xfId="7459" xr:uid="{DE9E440E-0EEE-4970-826D-34AE23C22793}"/>
    <cellStyle name="Финансовый 19 2 2 3 2 2 2 2" xfId="15084" xr:uid="{1370510E-29DF-44BC-8132-E3535DD222FC}"/>
    <cellStyle name="Финансовый 19 2 2 3 2 2 2 2 2" xfId="30333" xr:uid="{14CA9C9F-5D1B-4CE7-AEC9-DC4448573286}"/>
    <cellStyle name="Финансовый 19 2 2 3 2 2 2 2 3" xfId="45626" xr:uid="{C3675ED7-26CD-418D-A3F2-79A090D9C951}"/>
    <cellStyle name="Финансовый 19 2 2 3 2 2 2 3" xfId="22712" xr:uid="{8D9AB30C-CCD2-471E-B0CB-A437791EADF1}"/>
    <cellStyle name="Финансовый 19 2 2 3 2 2 2 4" xfId="38006" xr:uid="{94084869-AD71-40F2-B4D2-C6FBCDFEE42E}"/>
    <cellStyle name="Финансовый 19 2 2 3 2 2 3" xfId="11289" xr:uid="{7DED18CA-3A0F-4D08-AD4D-5E97A739E756}"/>
    <cellStyle name="Финансовый 19 2 2 3 2 2 3 2" xfId="26538" xr:uid="{D0E940EE-09BA-411B-A260-0C6DD3C7DF76}"/>
    <cellStyle name="Финансовый 19 2 2 3 2 2 3 3" xfId="41831" xr:uid="{BB00B8DD-2F63-4088-9E1B-00A92CD96DC4}"/>
    <cellStyle name="Финансовый 19 2 2 3 2 2 4" xfId="18911" xr:uid="{A2DB0630-17D9-452B-965D-F34FB0588D28}"/>
    <cellStyle name="Финансовый 19 2 2 3 2 2 5" xfId="34205" xr:uid="{6D5A0B39-868E-4D54-8827-C52BEFF41351}"/>
    <cellStyle name="Финансовый 19 2 2 3 2 3" xfId="5567" xr:uid="{4E030019-E9CB-4BA3-8213-D1200C3A92B6}"/>
    <cellStyle name="Финансовый 19 2 2 3 2 3 2" xfId="13192" xr:uid="{D57AA1DA-54E8-4B2D-BA14-50A1FFDC1A8C}"/>
    <cellStyle name="Финансовый 19 2 2 3 2 3 2 2" xfId="28441" xr:uid="{2085A1E9-FE62-4E8B-A678-B92D779E9FF4}"/>
    <cellStyle name="Финансовый 19 2 2 3 2 3 2 3" xfId="43734" xr:uid="{C4685B65-DCE6-4651-9D1B-9D6630F79A09}"/>
    <cellStyle name="Финансовый 19 2 2 3 2 3 3" xfId="20820" xr:uid="{3BED79BB-8EFB-438A-9A65-1DCD7F03B8CC}"/>
    <cellStyle name="Финансовый 19 2 2 3 2 3 4" xfId="36114" xr:uid="{3C661385-83F5-475A-A6F4-9FBDD600413A}"/>
    <cellStyle name="Финансовый 19 2 2 3 2 4" xfId="9390" xr:uid="{4F549E7F-F06C-4C82-A70D-EEA5D3859848}"/>
    <cellStyle name="Финансовый 19 2 2 3 2 4 2" xfId="24639" xr:uid="{FFAACE6E-9440-4812-A2F6-27910B79EB0E}"/>
    <cellStyle name="Финансовый 19 2 2 3 2 4 3" xfId="39932" xr:uid="{714EBC27-8FB0-4526-8405-898F42195658}"/>
    <cellStyle name="Финансовый 19 2 2 3 2 5" xfId="17019" xr:uid="{E4B63EBB-29F7-4D5B-A140-3BA7DA6702DA}"/>
    <cellStyle name="Финансовый 19 2 2 3 2 6" xfId="32313" xr:uid="{3852D34B-5F85-49FF-A057-E81C997CAF20}"/>
    <cellStyle name="Финансовый 19 2 2 3 3" xfId="2679" xr:uid="{6FAEBD60-B346-47BA-AA42-CF7AF4FEC992}"/>
    <cellStyle name="Финансовый 19 2 2 3 3 2" xfId="6486" xr:uid="{673FA6D0-1BBC-40A9-9747-AF2E93BE837E}"/>
    <cellStyle name="Финансовый 19 2 2 3 3 2 2" xfId="14111" xr:uid="{E13E5D6F-8831-4D71-8F61-11A5CEB814D5}"/>
    <cellStyle name="Финансовый 19 2 2 3 3 2 2 2" xfId="29360" xr:uid="{809A4361-38C4-42F8-BB27-FB3F8D73774E}"/>
    <cellStyle name="Финансовый 19 2 2 3 3 2 2 3" xfId="44653" xr:uid="{68138679-0C7D-4567-A37B-13F74286C9D5}"/>
    <cellStyle name="Финансовый 19 2 2 3 3 2 3" xfId="21739" xr:uid="{81715479-00D5-4D65-8045-DC3B3E6506FF}"/>
    <cellStyle name="Финансовый 19 2 2 3 3 2 4" xfId="37033" xr:uid="{E5E1A405-1DE5-452A-B82B-3836597A68E8}"/>
    <cellStyle name="Финансовый 19 2 2 3 3 3" xfId="10310" xr:uid="{167AEA83-5B3D-4F71-83BF-BDC9A818CD63}"/>
    <cellStyle name="Финансовый 19 2 2 3 3 3 2" xfId="25559" xr:uid="{34A17451-EE23-446E-96B7-9F084992BE83}"/>
    <cellStyle name="Финансовый 19 2 2 3 3 3 3" xfId="40852" xr:uid="{92B7F141-DCFF-4CE8-B097-119661B97BD5}"/>
    <cellStyle name="Финансовый 19 2 2 3 3 4" xfId="17938" xr:uid="{4EC342F4-2F12-4590-B198-089EBA39F066}"/>
    <cellStyle name="Финансовый 19 2 2 3 3 5" xfId="33232" xr:uid="{33A2C6F7-36D6-4DE3-BAFE-35C560D057B1}"/>
    <cellStyle name="Финансовый 19 2 2 3 4" xfId="4604" xr:uid="{3C6CC8B5-E689-4F68-8C85-C4DDC984BA79}"/>
    <cellStyle name="Финансовый 19 2 2 3 4 2" xfId="12229" xr:uid="{11CAA1C8-552B-4170-893E-EF6683DBCCB1}"/>
    <cellStyle name="Финансовый 19 2 2 3 4 2 2" xfId="27478" xr:uid="{87571799-A1F3-4870-BB2B-AB1CAAC61B4F}"/>
    <cellStyle name="Финансовый 19 2 2 3 4 2 3" xfId="42771" xr:uid="{F49BDDA8-61B3-403A-8092-DAB7479A4BF0}"/>
    <cellStyle name="Финансовый 19 2 2 3 4 3" xfId="19857" xr:uid="{1F77899F-556C-418E-85B7-3E08E3A4BB9C}"/>
    <cellStyle name="Финансовый 19 2 2 3 4 4" xfId="35151" xr:uid="{83CEF02E-1CF6-485A-B848-E62B8CF40DAD}"/>
    <cellStyle name="Финансовый 19 2 2 3 5" xfId="8434" xr:uid="{A642E349-9D36-4D0B-8B56-72FE73417D37}"/>
    <cellStyle name="Финансовый 19 2 2 3 5 2" xfId="23683" xr:uid="{52960CBD-A845-494F-9A4E-FA090A176DE8}"/>
    <cellStyle name="Финансовый 19 2 2 3 5 3" xfId="38976" xr:uid="{62FF2B14-60E2-40E1-97A7-FA149205A737}"/>
    <cellStyle name="Финансовый 19 2 2 3 6" xfId="16056" xr:uid="{C511F54F-C690-4799-870F-CBAB1D0E3D4A}"/>
    <cellStyle name="Финансовый 19 2 2 3 7" xfId="31350" xr:uid="{B3675782-9ECB-4124-832C-39E75F28F521}"/>
    <cellStyle name="Финансовый 19 2 2 4" xfId="1293" xr:uid="{E1BB4532-F680-449C-81B7-A5925DC2F989}"/>
    <cellStyle name="Финансовый 19 2 2 4 2" xfId="3194" xr:uid="{AEFF111A-0786-45A0-A228-360F0F07A6B4}"/>
    <cellStyle name="Финансовый 19 2 2 4 2 2" xfId="6993" xr:uid="{E7D066E5-2260-41D7-B79E-E37C01E14B23}"/>
    <cellStyle name="Финансовый 19 2 2 4 2 2 2" xfId="14618" xr:uid="{3DF641EE-FA3E-4C7A-B1FF-4A63E36BE4B8}"/>
    <cellStyle name="Финансовый 19 2 2 4 2 2 2 2" xfId="29867" xr:uid="{037A48D0-EE99-4F6B-8E38-7B59D5D75B49}"/>
    <cellStyle name="Финансовый 19 2 2 4 2 2 2 3" xfId="45160" xr:uid="{CB6D6D22-AF09-49C5-9DAF-4A5C924195A3}"/>
    <cellStyle name="Финансовый 19 2 2 4 2 2 3" xfId="22246" xr:uid="{51970A55-BB52-4291-A8C4-F3C915FE1C18}"/>
    <cellStyle name="Финансовый 19 2 2 4 2 2 4" xfId="37540" xr:uid="{538A850E-38CE-442D-8F2D-72BB7CC39DB0}"/>
    <cellStyle name="Финансовый 19 2 2 4 2 3" xfId="10823" xr:uid="{E75B3890-C034-472A-A814-ADB152486EFC}"/>
    <cellStyle name="Финансовый 19 2 2 4 2 3 2" xfId="26072" xr:uid="{D1E3A228-33FF-4485-874F-ECC932175CA4}"/>
    <cellStyle name="Финансовый 19 2 2 4 2 3 3" xfId="41365" xr:uid="{7F10DD61-94F2-402A-BA88-5CD9E5ED3666}"/>
    <cellStyle name="Финансовый 19 2 2 4 2 4" xfId="18445" xr:uid="{5AE136FC-381D-40C1-978A-F4F769FFCDF6}"/>
    <cellStyle name="Финансовый 19 2 2 4 2 5" xfId="33739" xr:uid="{ED44A8AD-0A8D-4B0C-B8F5-0D0811A85653}"/>
    <cellStyle name="Финансовый 19 2 2 4 3" xfId="5101" xr:uid="{FB9B6A8A-BBE1-4739-B88C-10D4C2F9D157}"/>
    <cellStyle name="Финансовый 19 2 2 4 3 2" xfId="12726" xr:uid="{766EDF08-6DD4-4758-A886-901A98905FD3}"/>
    <cellStyle name="Финансовый 19 2 2 4 3 2 2" xfId="27975" xr:uid="{BB9C9D4C-7579-4CA8-8AAD-EB5DAC842339}"/>
    <cellStyle name="Финансовый 19 2 2 4 3 2 3" xfId="43268" xr:uid="{FC8919BF-9722-42C3-8D29-7D42CD17CFD4}"/>
    <cellStyle name="Финансовый 19 2 2 4 3 3" xfId="20354" xr:uid="{6F3259E4-BBCA-4858-81D1-8BE190D90177}"/>
    <cellStyle name="Финансовый 19 2 2 4 3 4" xfId="35648" xr:uid="{A751A726-AE70-4E98-BAFD-3FD19DF6993D}"/>
    <cellStyle name="Финансовый 19 2 2 4 4" xfId="8924" xr:uid="{B0324D7D-8114-4F9D-BB30-9D233B0A4711}"/>
    <cellStyle name="Финансовый 19 2 2 4 4 2" xfId="24173" xr:uid="{42F0D76F-96C0-455B-AE8A-36937A17C063}"/>
    <cellStyle name="Финансовый 19 2 2 4 4 3" xfId="39466" xr:uid="{C923009D-D8CC-42DD-9890-0D1FEB0643E1}"/>
    <cellStyle name="Финансовый 19 2 2 4 5" xfId="16553" xr:uid="{E935B781-F24F-4E19-8EC2-3E142E479975}"/>
    <cellStyle name="Финансовый 19 2 2 4 6" xfId="31847" xr:uid="{9B3B0F59-4719-447A-A637-4BB6B3FA232C}"/>
    <cellStyle name="Финансовый 19 2 2 5" xfId="2213" xr:uid="{AB856CA7-BE60-46BD-909E-2A9A721639A8}"/>
    <cellStyle name="Финансовый 19 2 2 5 2" xfId="6020" xr:uid="{F5D6C5D0-848D-4D80-961D-5F7D70D724E4}"/>
    <cellStyle name="Финансовый 19 2 2 5 2 2" xfId="13645" xr:uid="{643B49BD-A514-45AD-A8FE-0DE616C440F4}"/>
    <cellStyle name="Финансовый 19 2 2 5 2 2 2" xfId="28894" xr:uid="{E2E82A5E-73ED-4C85-88D2-31DDA8AD189B}"/>
    <cellStyle name="Финансовый 19 2 2 5 2 2 3" xfId="44187" xr:uid="{2E5A5B00-92AB-4D8A-80A9-495833A04847}"/>
    <cellStyle name="Финансовый 19 2 2 5 2 3" xfId="21273" xr:uid="{7C5B9D41-B197-4275-A9F3-3C1F45BE6D10}"/>
    <cellStyle name="Финансовый 19 2 2 5 2 4" xfId="36567" xr:uid="{90B5A195-7D99-4BE9-93D0-82E1E876AC69}"/>
    <cellStyle name="Финансовый 19 2 2 5 3" xfId="9844" xr:uid="{5D73F4B2-3D11-45BB-B39A-BD29ED4B504E}"/>
    <cellStyle name="Финансовый 19 2 2 5 3 2" xfId="25093" xr:uid="{4E610C74-FBE9-4AC1-B58C-6520BFE5340E}"/>
    <cellStyle name="Финансовый 19 2 2 5 3 3" xfId="40386" xr:uid="{6CC9A573-6C6A-4CDA-BF48-F074653720C3}"/>
    <cellStyle name="Финансовый 19 2 2 5 4" xfId="17472" xr:uid="{B5E03904-6264-4331-BA9E-30CD8A1C4A61}"/>
    <cellStyle name="Финансовый 19 2 2 5 5" xfId="32766" xr:uid="{3874B15F-552F-441D-BF30-989A2CF1A832}"/>
    <cellStyle name="Финансовый 19 2 2 6" xfId="4138" xr:uid="{10AC1C3C-851E-46FA-8417-4D0329EC7E1E}"/>
    <cellStyle name="Финансовый 19 2 2 6 2" xfId="11763" xr:uid="{83CAE833-15C7-4960-BA21-816389B50509}"/>
    <cellStyle name="Финансовый 19 2 2 6 2 2" xfId="27012" xr:uid="{EA65F062-C435-4507-BA85-BA416CF98E55}"/>
    <cellStyle name="Финансовый 19 2 2 6 2 3" xfId="42305" xr:uid="{CB6759FD-12ED-4786-80D5-D9EE48FABEEB}"/>
    <cellStyle name="Финансовый 19 2 2 6 3" xfId="19391" xr:uid="{573FE66E-FB0E-415C-BF17-FB3D1990FF02}"/>
    <cellStyle name="Финансовый 19 2 2 6 4" xfId="34685" xr:uid="{98AD7D1D-F3BD-48B4-B4E6-5B840BFEED4A}"/>
    <cellStyle name="Финансовый 19 2 2 7" xfId="7959" xr:uid="{122E3379-51ED-415B-BAE9-295D6D1BD4A0}"/>
    <cellStyle name="Финансовый 19 2 2 7 2" xfId="23208" xr:uid="{7EE46C7B-0FF1-4B57-955A-A9AEABAEF9AD}"/>
    <cellStyle name="Финансовый 19 2 2 7 3" xfId="38501" xr:uid="{E029C0F8-83A5-4096-9028-A32E000357B3}"/>
    <cellStyle name="Финансовый 19 2 2 8" xfId="15590" xr:uid="{BE18F3B0-B672-42DE-82B3-D7870BA478FA}"/>
    <cellStyle name="Финансовый 19 2 2 9" xfId="30884" xr:uid="{817B4478-32C3-4620-8712-A00A44120129}"/>
    <cellStyle name="Финансовый 19 2 3" xfId="436" xr:uid="{4DEED5A1-5C4C-4342-8546-DC55F6D3912C}"/>
    <cellStyle name="Финансовый 19 2 3 2" xfId="912" xr:uid="{2A0A78AC-489B-40CF-AFA7-7474C903367A}"/>
    <cellStyle name="Финансовый 19 2 3 2 2" xfId="1869" xr:uid="{A0618613-A80E-4874-94CF-A3BB3081D87E}"/>
    <cellStyle name="Финансовый 19 2 3 2 2 2" xfId="3770" xr:uid="{6AD36368-3FE2-4925-A97B-1D926893DED2}"/>
    <cellStyle name="Финансовый 19 2 3 2 2 2 2" xfId="7569" xr:uid="{D6002D2A-5FD9-49CD-8794-556C5197F0BF}"/>
    <cellStyle name="Финансовый 19 2 3 2 2 2 2 2" xfId="15194" xr:uid="{ADFBDC3D-6A78-4AAC-A50F-53DBB521563C}"/>
    <cellStyle name="Финансовый 19 2 3 2 2 2 2 2 2" xfId="30443" xr:uid="{FE9169CD-1AD8-426E-9972-A9067423674E}"/>
    <cellStyle name="Финансовый 19 2 3 2 2 2 2 2 3" xfId="45736" xr:uid="{3E14C507-7C20-4BA3-8B03-1030A44CBDA6}"/>
    <cellStyle name="Финансовый 19 2 3 2 2 2 2 3" xfId="22822" xr:uid="{121DB379-4F8A-4D63-A13C-2A3068204744}"/>
    <cellStyle name="Финансовый 19 2 3 2 2 2 2 4" xfId="38116" xr:uid="{D73FB2B5-EC3C-47B2-B1E2-CA5CC9DB069F}"/>
    <cellStyle name="Финансовый 19 2 3 2 2 2 3" xfId="11399" xr:uid="{1291866F-A5CA-4391-8C7C-84270316FF61}"/>
    <cellStyle name="Финансовый 19 2 3 2 2 2 3 2" xfId="26648" xr:uid="{490CC647-1420-4EC3-BD91-446C4648F5F2}"/>
    <cellStyle name="Финансовый 19 2 3 2 2 2 3 3" xfId="41941" xr:uid="{4702D268-22D6-495E-8B11-72DBCC868E09}"/>
    <cellStyle name="Финансовый 19 2 3 2 2 2 4" xfId="19021" xr:uid="{9845CA22-F7C9-4AB2-BBB7-4C89980B7EE1}"/>
    <cellStyle name="Финансовый 19 2 3 2 2 2 5" xfId="34315" xr:uid="{4CC6056B-B492-4621-81F5-ACF99708BF5D}"/>
    <cellStyle name="Финансовый 19 2 3 2 2 3" xfId="5677" xr:uid="{6B42592B-74EB-4366-A37C-CA859A9F441A}"/>
    <cellStyle name="Финансовый 19 2 3 2 2 3 2" xfId="13302" xr:uid="{2B724C39-BFCC-4E47-93EF-2536CEE4B2AC}"/>
    <cellStyle name="Финансовый 19 2 3 2 2 3 2 2" xfId="28551" xr:uid="{898AA19B-CE47-4FE9-8B9A-8533CBF4132D}"/>
    <cellStyle name="Финансовый 19 2 3 2 2 3 2 3" xfId="43844" xr:uid="{5635AB62-510D-420E-8CED-9EC37F38955E}"/>
    <cellStyle name="Финансовый 19 2 3 2 2 3 3" xfId="20930" xr:uid="{D726519F-FD73-4FD0-BFE0-3EC09B24CA69}"/>
    <cellStyle name="Финансовый 19 2 3 2 2 3 4" xfId="36224" xr:uid="{2D7D586E-A451-4253-9131-60726074A88B}"/>
    <cellStyle name="Финансовый 19 2 3 2 2 4" xfId="9500" xr:uid="{F1E4D8B8-EF2F-4848-983F-80C45F66C03A}"/>
    <cellStyle name="Финансовый 19 2 3 2 2 4 2" xfId="24749" xr:uid="{B6EDB072-8CD8-406B-BE63-E3095864D41A}"/>
    <cellStyle name="Финансовый 19 2 3 2 2 4 3" xfId="40042" xr:uid="{DDEBBAAB-EE89-4C3B-9324-AE7A27BA3C73}"/>
    <cellStyle name="Финансовый 19 2 3 2 2 5" xfId="17129" xr:uid="{80313FE3-2710-4740-B091-6A9E5912809D}"/>
    <cellStyle name="Финансовый 19 2 3 2 2 6" xfId="32423" xr:uid="{DD53CB6A-5334-45BD-A487-D44BF3E9699C}"/>
    <cellStyle name="Финансовый 19 2 3 2 3" xfId="2789" xr:uid="{09D25CD9-6AB8-45F8-BE63-E736F2D34407}"/>
    <cellStyle name="Финансовый 19 2 3 2 3 2" xfId="6596" xr:uid="{2C6585F9-0083-4373-9A91-216E82992EA3}"/>
    <cellStyle name="Финансовый 19 2 3 2 3 2 2" xfId="14221" xr:uid="{99D3725C-083D-4B68-A8CC-8DBD3A117B96}"/>
    <cellStyle name="Финансовый 19 2 3 2 3 2 2 2" xfId="29470" xr:uid="{602876EE-117B-42B2-A562-AA9EEA4D5A54}"/>
    <cellStyle name="Финансовый 19 2 3 2 3 2 2 3" xfId="44763" xr:uid="{C1367CB4-63A4-44AB-8E6B-51DAC5B68D3A}"/>
    <cellStyle name="Финансовый 19 2 3 2 3 2 3" xfId="21849" xr:uid="{E26170D5-4807-44EA-A8DF-8117C309920A}"/>
    <cellStyle name="Финансовый 19 2 3 2 3 2 4" xfId="37143" xr:uid="{0D17BBA6-1EB9-4542-AB9F-9E71FC7BC39E}"/>
    <cellStyle name="Финансовый 19 2 3 2 3 3" xfId="10420" xr:uid="{D0A0B571-99A5-4B58-BEA7-42E478697C80}"/>
    <cellStyle name="Финансовый 19 2 3 2 3 3 2" xfId="25669" xr:uid="{3E8824D2-107E-4ABD-B528-81C45AE6C9C9}"/>
    <cellStyle name="Финансовый 19 2 3 2 3 3 3" xfId="40962" xr:uid="{96F6D337-DB78-408A-9E21-D40220326CA3}"/>
    <cellStyle name="Финансовый 19 2 3 2 3 4" xfId="18048" xr:uid="{65396E5D-D652-4832-AE4C-1697131CF641}"/>
    <cellStyle name="Финансовый 19 2 3 2 3 5" xfId="33342" xr:uid="{CECA2B4B-381E-4790-B630-389B627F0AE5}"/>
    <cellStyle name="Финансовый 19 2 3 2 4" xfId="4714" xr:uid="{137F85AE-9693-4A5E-9A6C-B889EDFA4E34}"/>
    <cellStyle name="Финансовый 19 2 3 2 4 2" xfId="12339" xr:uid="{0B410855-03ED-4FD7-93EE-3630156C4464}"/>
    <cellStyle name="Финансовый 19 2 3 2 4 2 2" xfId="27588" xr:uid="{AAADD8E1-7185-47A4-8E03-C067D0230EEA}"/>
    <cellStyle name="Финансовый 19 2 3 2 4 2 3" xfId="42881" xr:uid="{4206F39E-787B-499D-B445-A0ECD01D3C97}"/>
    <cellStyle name="Финансовый 19 2 3 2 4 3" xfId="19967" xr:uid="{62E8D596-BB16-4A98-87EF-A9915F8E6DD7}"/>
    <cellStyle name="Финансовый 19 2 3 2 4 4" xfId="35261" xr:uid="{21939C3E-F17B-43B5-B09F-FA65FDC4D8FD}"/>
    <cellStyle name="Финансовый 19 2 3 2 5" xfId="8544" xr:uid="{EA49CF7D-25E9-42A1-8840-922F8B681AD0}"/>
    <cellStyle name="Финансовый 19 2 3 2 5 2" xfId="23793" xr:uid="{6A634EF4-F3D4-459A-A6AF-088B5ECBEBCB}"/>
    <cellStyle name="Финансовый 19 2 3 2 5 3" xfId="39086" xr:uid="{9665FBFA-AC38-4830-8E47-75EE8A367B22}"/>
    <cellStyle name="Финансовый 19 2 3 2 6" xfId="16166" xr:uid="{DB5CD7EE-3B86-4B75-A53C-860A28C5680D}"/>
    <cellStyle name="Финансовый 19 2 3 2 7" xfId="31460" xr:uid="{854A3C93-35A0-4E18-BCD5-2679FC54A1FE}"/>
    <cellStyle name="Финансовый 19 2 3 3" xfId="1403" xr:uid="{CD131127-8AA1-4FD2-B7CE-11234D5E179B}"/>
    <cellStyle name="Финансовый 19 2 3 3 2" xfId="3304" xr:uid="{BFE2F2EB-48C0-410F-923E-776716AA25C5}"/>
    <cellStyle name="Финансовый 19 2 3 3 2 2" xfId="7103" xr:uid="{9352674F-A58F-4C55-A58E-848C2DE40F0B}"/>
    <cellStyle name="Финансовый 19 2 3 3 2 2 2" xfId="14728" xr:uid="{B15583A1-E0AE-4A82-B831-0B1484B43184}"/>
    <cellStyle name="Финансовый 19 2 3 3 2 2 2 2" xfId="29977" xr:uid="{F1C2CD59-8C4E-43E3-88C4-3207625C2457}"/>
    <cellStyle name="Финансовый 19 2 3 3 2 2 2 3" xfId="45270" xr:uid="{58441A3F-963D-4CED-BC91-6C29676E8E63}"/>
    <cellStyle name="Финансовый 19 2 3 3 2 2 3" xfId="22356" xr:uid="{579A0F14-F52E-4A81-B175-52B2EE489C08}"/>
    <cellStyle name="Финансовый 19 2 3 3 2 2 4" xfId="37650" xr:uid="{79520AD5-99F2-4E67-8145-6EE95E14A5F5}"/>
    <cellStyle name="Финансовый 19 2 3 3 2 3" xfId="10933" xr:uid="{8E63132D-AF0D-4EE7-8759-B15EFDB4648A}"/>
    <cellStyle name="Финансовый 19 2 3 3 2 3 2" xfId="26182" xr:uid="{F825580C-3773-4C9D-8AB8-DAE8E1C3A7AB}"/>
    <cellStyle name="Финансовый 19 2 3 3 2 3 3" xfId="41475" xr:uid="{A0AA15DA-0DB0-4CE7-A272-CA19B079A90F}"/>
    <cellStyle name="Финансовый 19 2 3 3 2 4" xfId="18555" xr:uid="{510A0BBE-459E-4DC0-8CB8-757E5D9AFB01}"/>
    <cellStyle name="Финансовый 19 2 3 3 2 5" xfId="33849" xr:uid="{4E006B0A-611B-4F1E-BA38-B87AC5F9823C}"/>
    <cellStyle name="Финансовый 19 2 3 3 3" xfId="5211" xr:uid="{1C0B06FD-C1EE-435C-A339-DB94623C7AA7}"/>
    <cellStyle name="Финансовый 19 2 3 3 3 2" xfId="12836" xr:uid="{D6D77689-01E8-421B-B37C-E900F949D4FA}"/>
    <cellStyle name="Финансовый 19 2 3 3 3 2 2" xfId="28085" xr:uid="{EC5928E6-AB70-4E94-88B8-68AB0275A078}"/>
    <cellStyle name="Финансовый 19 2 3 3 3 2 3" xfId="43378" xr:uid="{A14E88A4-6493-42A3-9026-C7DCA8F35CA2}"/>
    <cellStyle name="Финансовый 19 2 3 3 3 3" xfId="20464" xr:uid="{3D5DE530-7933-401D-8E4D-923B43BA7D9F}"/>
    <cellStyle name="Финансовый 19 2 3 3 3 4" xfId="35758" xr:uid="{BA688E1E-0288-4553-B85F-50B25BD90683}"/>
    <cellStyle name="Финансовый 19 2 3 3 4" xfId="9034" xr:uid="{FA9D5747-ECCC-4C88-8C9B-E8875FA02841}"/>
    <cellStyle name="Финансовый 19 2 3 3 4 2" xfId="24283" xr:uid="{BB0ED6F4-9095-425D-9663-CF8C767B9519}"/>
    <cellStyle name="Финансовый 19 2 3 3 4 3" xfId="39576" xr:uid="{977E8DC2-EB2B-49DA-ACF5-DCA4A7D7885E}"/>
    <cellStyle name="Финансовый 19 2 3 3 5" xfId="16663" xr:uid="{37CE0CA8-661A-44E6-9E9F-592389A5AAF7}"/>
    <cellStyle name="Финансовый 19 2 3 3 6" xfId="31957" xr:uid="{8DDDC372-3940-4143-B69B-6FB2B121E124}"/>
    <cellStyle name="Финансовый 19 2 3 4" xfId="2323" xr:uid="{15700762-5F96-4E7B-A680-88C3CA83ED59}"/>
    <cellStyle name="Финансовый 19 2 3 4 2" xfId="6130" xr:uid="{3FE15657-37C1-4ECC-BC5C-A751B4285BD9}"/>
    <cellStyle name="Финансовый 19 2 3 4 2 2" xfId="13755" xr:uid="{9145F3DB-D2DA-4EA7-974B-6F90258D1DFA}"/>
    <cellStyle name="Финансовый 19 2 3 4 2 2 2" xfId="29004" xr:uid="{0F840674-5887-431D-B2E0-B1E047A53765}"/>
    <cellStyle name="Финансовый 19 2 3 4 2 2 3" xfId="44297" xr:uid="{A8D67F75-6244-4439-A849-6D80E831B8DD}"/>
    <cellStyle name="Финансовый 19 2 3 4 2 3" xfId="21383" xr:uid="{9EBB0CEE-7681-468D-958D-A244E9D57856}"/>
    <cellStyle name="Финансовый 19 2 3 4 2 4" xfId="36677" xr:uid="{CD6F10B7-6BDD-4C92-A057-B6FFFC427BD4}"/>
    <cellStyle name="Финансовый 19 2 3 4 3" xfId="9954" xr:uid="{E04E3278-880A-495A-8A71-4AF79FA7E3EE}"/>
    <cellStyle name="Финансовый 19 2 3 4 3 2" xfId="25203" xr:uid="{5AFA8646-3425-4732-BCC0-2A10ED6FEB59}"/>
    <cellStyle name="Финансовый 19 2 3 4 3 3" xfId="40496" xr:uid="{E91FB62B-30D5-45DB-8FE7-0DFE31629EFD}"/>
    <cellStyle name="Финансовый 19 2 3 4 4" xfId="17582" xr:uid="{4E26B43C-5D37-4CFE-AE0E-592A5D80A87D}"/>
    <cellStyle name="Финансовый 19 2 3 4 5" xfId="32876" xr:uid="{2AEFAFB5-FE3A-47E0-A64D-686C432B7E98}"/>
    <cellStyle name="Финансовый 19 2 3 5" xfId="4248" xr:uid="{4CB4BB4C-E231-4E97-B220-1DB64DEA946F}"/>
    <cellStyle name="Финансовый 19 2 3 5 2" xfId="11873" xr:uid="{6E30F296-DB67-47E8-B7B4-ACB5EAA76A05}"/>
    <cellStyle name="Финансовый 19 2 3 5 2 2" xfId="27122" xr:uid="{0F1397CE-A1B7-4E63-888E-2B501D238583}"/>
    <cellStyle name="Финансовый 19 2 3 5 2 3" xfId="42415" xr:uid="{28E15FA3-485B-4594-AAAD-7757BDF6DDCF}"/>
    <cellStyle name="Финансовый 19 2 3 5 3" xfId="19501" xr:uid="{67C6951D-179E-4485-B1CF-D5575BAFC237}"/>
    <cellStyle name="Финансовый 19 2 3 5 4" xfId="34795" xr:uid="{EFEA90DC-8BE4-45E0-88EF-8F01E73123BC}"/>
    <cellStyle name="Финансовый 19 2 3 6" xfId="8069" xr:uid="{F5D0E2F5-AC81-4939-BD50-4572B6D32039}"/>
    <cellStyle name="Финансовый 19 2 3 6 2" xfId="23318" xr:uid="{A5F1B499-146B-4E9F-A103-F0553035963B}"/>
    <cellStyle name="Финансовый 19 2 3 6 3" xfId="38611" xr:uid="{4569CC5C-80B5-4E7C-A7B9-ED7881FDFFB4}"/>
    <cellStyle name="Финансовый 19 2 3 7" xfId="15700" xr:uid="{AAD590CF-F5E8-4C20-8D71-BF8EBED54B46}"/>
    <cellStyle name="Финансовый 19 2 3 8" xfId="30994" xr:uid="{79850E04-823F-41C8-8282-9B5C96EA2671}"/>
    <cellStyle name="Финансовый 19 2 4" xfId="692" xr:uid="{9D7EBAD6-5A74-4FE6-BB87-0B626E15F2BE}"/>
    <cellStyle name="Финансовый 19 2 4 2" xfId="1649" xr:uid="{82D5CAEE-7565-4141-83BA-E459986075E1}"/>
    <cellStyle name="Финансовый 19 2 4 2 2" xfId="3550" xr:uid="{29529302-3C31-45F8-8CE1-6F6B2D6DB549}"/>
    <cellStyle name="Финансовый 19 2 4 2 2 2" xfId="7349" xr:uid="{D129A485-960C-40B5-9A9F-AC6FA61A4459}"/>
    <cellStyle name="Финансовый 19 2 4 2 2 2 2" xfId="14974" xr:uid="{9E6A7D1E-E42A-462F-B91A-657ABC9699D3}"/>
    <cellStyle name="Финансовый 19 2 4 2 2 2 2 2" xfId="30223" xr:uid="{7188FD63-D0B0-49C3-9A22-C8ABF85B9882}"/>
    <cellStyle name="Финансовый 19 2 4 2 2 2 2 3" xfId="45516" xr:uid="{A18F448F-9CA0-44DA-A0C8-30F25820AF3D}"/>
    <cellStyle name="Финансовый 19 2 4 2 2 2 3" xfId="22602" xr:uid="{83B32672-D5E6-4F24-AF4C-72C6ED859342}"/>
    <cellStyle name="Финансовый 19 2 4 2 2 2 4" xfId="37896" xr:uid="{D3923A17-EA40-49B2-A6E3-91CDE4EE315D}"/>
    <cellStyle name="Финансовый 19 2 4 2 2 3" xfId="11179" xr:uid="{9271CB1D-2A91-4518-BA74-F43FD17DD86C}"/>
    <cellStyle name="Финансовый 19 2 4 2 2 3 2" xfId="26428" xr:uid="{99302FBF-A44E-4726-89B3-7077A6AE07F1}"/>
    <cellStyle name="Финансовый 19 2 4 2 2 3 3" xfId="41721" xr:uid="{42B19125-7F34-4567-BB3D-CE0A6B732F50}"/>
    <cellStyle name="Финансовый 19 2 4 2 2 4" xfId="18801" xr:uid="{A9D8BE4B-CCD6-47EB-8E76-7A0CE1977D0C}"/>
    <cellStyle name="Финансовый 19 2 4 2 2 5" xfId="34095" xr:uid="{DD43B3FB-5EC0-4F5C-BAE0-8F73F75992B5}"/>
    <cellStyle name="Финансовый 19 2 4 2 3" xfId="5457" xr:uid="{27BCCB1A-C8C9-4931-B303-D7D9176C6DD1}"/>
    <cellStyle name="Финансовый 19 2 4 2 3 2" xfId="13082" xr:uid="{CC79CDBC-C441-4062-91CE-4B018A2EA184}"/>
    <cellStyle name="Финансовый 19 2 4 2 3 2 2" xfId="28331" xr:uid="{7390FA8F-E82B-4348-94B9-2CB609429B47}"/>
    <cellStyle name="Финансовый 19 2 4 2 3 2 3" xfId="43624" xr:uid="{628FC4E8-318B-4764-ABD1-92CE20DD5B3E}"/>
    <cellStyle name="Финансовый 19 2 4 2 3 3" xfId="20710" xr:uid="{6EBBE39A-F376-416B-8B22-AE48895912E9}"/>
    <cellStyle name="Финансовый 19 2 4 2 3 4" xfId="36004" xr:uid="{8B066D45-D6A7-43F2-B3F6-9BB28AC7DAD8}"/>
    <cellStyle name="Финансовый 19 2 4 2 4" xfId="9280" xr:uid="{2DD09979-C205-45A2-9C70-5EF0860FF680}"/>
    <cellStyle name="Финансовый 19 2 4 2 4 2" xfId="24529" xr:uid="{B47A7BAF-C21E-4BF8-B8E2-B24340196B2C}"/>
    <cellStyle name="Финансовый 19 2 4 2 4 3" xfId="39822" xr:uid="{FDE598A9-002C-4946-AF99-CC02F8DA8AA7}"/>
    <cellStyle name="Финансовый 19 2 4 2 5" xfId="16909" xr:uid="{E86690B6-F80A-44D7-BF74-473836858438}"/>
    <cellStyle name="Финансовый 19 2 4 2 6" xfId="32203" xr:uid="{247DED06-3292-4F4B-B38E-3922A27E7007}"/>
    <cellStyle name="Финансовый 19 2 4 3" xfId="2569" xr:uid="{89E3EF62-122B-4A7F-8C72-B934A4350839}"/>
    <cellStyle name="Финансовый 19 2 4 3 2" xfId="6376" xr:uid="{D4449AA7-D231-47F0-A83A-912206D0F03F}"/>
    <cellStyle name="Финансовый 19 2 4 3 2 2" xfId="14001" xr:uid="{41DAC997-E64D-4A0F-BC74-46481A21AF02}"/>
    <cellStyle name="Финансовый 19 2 4 3 2 2 2" xfId="29250" xr:uid="{43BA469C-11FC-43A6-8A4D-0C7D48EB82A8}"/>
    <cellStyle name="Финансовый 19 2 4 3 2 2 3" xfId="44543" xr:uid="{6625C0FC-96B6-4A2E-9749-C5B1C30FD578}"/>
    <cellStyle name="Финансовый 19 2 4 3 2 3" xfId="21629" xr:uid="{1C680B05-E7E7-4668-ABB2-EFA1B26AE0FC}"/>
    <cellStyle name="Финансовый 19 2 4 3 2 4" xfId="36923" xr:uid="{4F5327A9-E1E1-4EFD-9E93-4CF070453E4D}"/>
    <cellStyle name="Финансовый 19 2 4 3 3" xfId="10200" xr:uid="{26047E0B-D9E6-4A8A-890F-B4C842072DE8}"/>
    <cellStyle name="Финансовый 19 2 4 3 3 2" xfId="25449" xr:uid="{769ACA0B-BAEF-42EE-BBE0-124AAB2C828C}"/>
    <cellStyle name="Финансовый 19 2 4 3 3 3" xfId="40742" xr:uid="{7539D5FE-CB81-4354-94B9-CFC62ED8A4F6}"/>
    <cellStyle name="Финансовый 19 2 4 3 4" xfId="17828" xr:uid="{57D730C9-DBDD-4D23-BFA9-67B7F41DDCB4}"/>
    <cellStyle name="Финансовый 19 2 4 3 5" xfId="33122" xr:uid="{37D2FCA8-AF17-44AF-BEEC-2F85AC1CF1FF}"/>
    <cellStyle name="Финансовый 19 2 4 4" xfId="4494" xr:uid="{35AE6017-69DE-463E-8920-6EA3778C7826}"/>
    <cellStyle name="Финансовый 19 2 4 4 2" xfId="12119" xr:uid="{5D88BC55-B805-4C65-A7BE-D21CD4152B0B}"/>
    <cellStyle name="Финансовый 19 2 4 4 2 2" xfId="27368" xr:uid="{A5FABF23-5C6E-4B96-B489-020C1382DEE5}"/>
    <cellStyle name="Финансовый 19 2 4 4 2 3" xfId="42661" xr:uid="{1A8370DD-9FEC-4AC4-A4AB-E696DC87EB98}"/>
    <cellStyle name="Финансовый 19 2 4 4 3" xfId="19747" xr:uid="{C35B1171-C336-48AC-9A6A-678364C24979}"/>
    <cellStyle name="Финансовый 19 2 4 4 4" xfId="35041" xr:uid="{CC2960BD-ACCB-474A-B6FE-15B4C695DA9E}"/>
    <cellStyle name="Финансовый 19 2 4 5" xfId="8324" xr:uid="{DE88AC71-2F6B-44F3-ADA8-D2122447A876}"/>
    <cellStyle name="Финансовый 19 2 4 5 2" xfId="23573" xr:uid="{EAD6C974-8312-4453-BD8D-49155A1B3D89}"/>
    <cellStyle name="Финансовый 19 2 4 5 3" xfId="38866" xr:uid="{19B300A4-4FA3-4066-B35B-895DAA24A508}"/>
    <cellStyle name="Финансовый 19 2 4 6" xfId="15946" xr:uid="{A5C05367-0ADD-48D5-9428-0E0CFB29B7BF}"/>
    <cellStyle name="Финансовый 19 2 4 7" xfId="31240" xr:uid="{E7FE2C08-A2EA-4954-A8AF-4120B92970B8}"/>
    <cellStyle name="Финансовый 19 2 5" xfId="1183" xr:uid="{0B040218-F7CB-463E-985B-36E6AAC890A0}"/>
    <cellStyle name="Финансовый 19 2 5 2" xfId="3084" xr:uid="{8D5E2F57-9907-499D-9FB7-4FDB3C2DFEA6}"/>
    <cellStyle name="Финансовый 19 2 5 2 2" xfId="6883" xr:uid="{1F861719-254D-49D3-A732-AA05EDBBC5A0}"/>
    <cellStyle name="Финансовый 19 2 5 2 2 2" xfId="14508" xr:uid="{00B7F3EE-D7B9-4556-8BC6-448CCA0DAA2B}"/>
    <cellStyle name="Финансовый 19 2 5 2 2 2 2" xfId="29757" xr:uid="{9997655E-E456-45CC-83CB-AE32D2C2EC17}"/>
    <cellStyle name="Финансовый 19 2 5 2 2 2 3" xfId="45050" xr:uid="{BFC9CAD8-56EA-43AC-9166-D14BFDDE3418}"/>
    <cellStyle name="Финансовый 19 2 5 2 2 3" xfId="22136" xr:uid="{988AB697-844C-43E6-B841-8D19D19AB6ED}"/>
    <cellStyle name="Финансовый 19 2 5 2 2 4" xfId="37430" xr:uid="{B07D3211-2425-4EBA-8345-0F7CF3A4967E}"/>
    <cellStyle name="Финансовый 19 2 5 2 3" xfId="10713" xr:uid="{83F9600E-06A4-4465-9B4B-E1E4178F0721}"/>
    <cellStyle name="Финансовый 19 2 5 2 3 2" xfId="25962" xr:uid="{5E4EE70E-4EA5-4A9C-AA4E-221BB4B47A5A}"/>
    <cellStyle name="Финансовый 19 2 5 2 3 3" xfId="41255" xr:uid="{145A526A-8845-4FDE-9D2B-632B1BB2705E}"/>
    <cellStyle name="Финансовый 19 2 5 2 4" xfId="18335" xr:uid="{F891115D-D43E-4387-B072-506B9B0D34B1}"/>
    <cellStyle name="Финансовый 19 2 5 2 5" xfId="33629" xr:uid="{F1AF8C27-4954-4CCF-9570-B5802542F4B5}"/>
    <cellStyle name="Финансовый 19 2 5 3" xfId="4991" xr:uid="{ADFC0DFA-80B8-45E5-B897-EE471EE14EA1}"/>
    <cellStyle name="Финансовый 19 2 5 3 2" xfId="12616" xr:uid="{2C67C67B-7519-4AC3-8526-AD8F8C8FCC81}"/>
    <cellStyle name="Финансовый 19 2 5 3 2 2" xfId="27865" xr:uid="{DCFBA608-E14A-4D80-8FE0-ACA85643126F}"/>
    <cellStyle name="Финансовый 19 2 5 3 2 3" xfId="43158" xr:uid="{78CE2D67-2D44-450A-8AAA-EE661E7C3431}"/>
    <cellStyle name="Финансовый 19 2 5 3 3" xfId="20244" xr:uid="{26F3F064-1613-4094-ABF1-7F57692E39FF}"/>
    <cellStyle name="Финансовый 19 2 5 3 4" xfId="35538" xr:uid="{96F12017-0843-4D87-A512-F6DE0CFF2136}"/>
    <cellStyle name="Финансовый 19 2 5 4" xfId="8814" xr:uid="{660E6CA0-FF2C-4D88-A1D2-1C39A574218F}"/>
    <cellStyle name="Финансовый 19 2 5 4 2" xfId="24063" xr:uid="{58AEAD93-D287-46F9-9B01-A593C1AB0129}"/>
    <cellStyle name="Финансовый 19 2 5 4 3" xfId="39356" xr:uid="{C5FB6CC9-C12D-4365-8BBB-E8C98F3F09F5}"/>
    <cellStyle name="Финансовый 19 2 5 5" xfId="16443" xr:uid="{3C57D5B9-913A-44E9-81B2-2AAC7B2A3B24}"/>
    <cellStyle name="Финансовый 19 2 5 6" xfId="31737" xr:uid="{BFCFF484-D37C-475C-BC4A-815685A4EED1}"/>
    <cellStyle name="Финансовый 19 2 6" xfId="2103" xr:uid="{319D5B55-CA06-4E5D-A3FB-B88BE8C83E8F}"/>
    <cellStyle name="Финансовый 19 2 6 2" xfId="5910" xr:uid="{DB1E5F65-1F0F-4F37-B147-5BB33493C704}"/>
    <cellStyle name="Финансовый 19 2 6 2 2" xfId="13535" xr:uid="{6761A576-207B-4C26-A040-4D5099336B19}"/>
    <cellStyle name="Финансовый 19 2 6 2 2 2" xfId="28784" xr:uid="{86E48028-119A-458B-AD4E-FE271E9B5B7E}"/>
    <cellStyle name="Финансовый 19 2 6 2 2 3" xfId="44077" xr:uid="{4F32F839-675B-4430-80E7-9556985B66E9}"/>
    <cellStyle name="Финансовый 19 2 6 2 3" xfId="21163" xr:uid="{42ADB925-C4D1-4C29-B5FC-D08B856833DD}"/>
    <cellStyle name="Финансовый 19 2 6 2 4" xfId="36457" xr:uid="{51756485-F63C-4671-A164-CCA542309354}"/>
    <cellStyle name="Финансовый 19 2 6 3" xfId="9734" xr:uid="{59E59771-57B5-484C-8108-3F629E57E0BA}"/>
    <cellStyle name="Финансовый 19 2 6 3 2" xfId="24983" xr:uid="{D6242460-6DBD-4E7A-8367-DAC1C9577B50}"/>
    <cellStyle name="Финансовый 19 2 6 3 3" xfId="40276" xr:uid="{929FBABD-2607-404B-8113-F501942EAEC0}"/>
    <cellStyle name="Финансовый 19 2 6 4" xfId="17362" xr:uid="{3DE1F1B0-6B9E-424D-A6CE-FB6671C08CAA}"/>
    <cellStyle name="Финансовый 19 2 6 5" xfId="32656" xr:uid="{6FCA853D-951E-450C-9B2E-445F98E5E53A}"/>
    <cellStyle name="Финансовый 19 2 7" xfId="4028" xr:uid="{404A1B14-BEC2-4CD9-A72E-5F50C18C3D4B}"/>
    <cellStyle name="Финансовый 19 2 7 2" xfId="11653" xr:uid="{BC192412-E3F9-436B-AD8F-4F7BCA468064}"/>
    <cellStyle name="Финансовый 19 2 7 2 2" xfId="26902" xr:uid="{C8A03C9E-EAAA-4D8F-BBF4-38CDADF7AD1B}"/>
    <cellStyle name="Финансовый 19 2 7 2 3" xfId="42195" xr:uid="{5C0636A5-1519-41D4-9071-66B48DE53C47}"/>
    <cellStyle name="Финансовый 19 2 7 3" xfId="19281" xr:uid="{81DA5DE2-C982-4B97-8FD2-1468B25F637E}"/>
    <cellStyle name="Финансовый 19 2 7 4" xfId="34575" xr:uid="{57451A86-EFF3-46A3-8E0D-660CC909351A}"/>
    <cellStyle name="Финансовый 19 2 8" xfId="7849" xr:uid="{DE9DBECF-CEAB-4FCE-B3AA-0F82E547A408}"/>
    <cellStyle name="Финансовый 19 2 8 2" xfId="23098" xr:uid="{FBD7F5D7-9FAB-4451-A140-F36488196681}"/>
    <cellStyle name="Финансовый 19 2 8 3" xfId="38391" xr:uid="{AF01A00A-D1C3-48A0-8ACB-96D1903960FB}"/>
    <cellStyle name="Финансовый 19 2 9" xfId="15480" xr:uid="{AB1CDDC3-B3FD-49AA-B999-314BD893A17D}"/>
    <cellStyle name="Финансовый 19 3" xfId="271" xr:uid="{C47F0E4B-EECA-45C8-981E-A3D0CBE40F93}"/>
    <cellStyle name="Финансовый 19 3 10" xfId="46902" xr:uid="{1941CCF0-25F9-4ED1-83ED-A918F22E1DEB}"/>
    <cellStyle name="Финансовый 19 3 2" xfId="491" xr:uid="{7812F948-C68D-49B7-BC0E-2451BD6AAFBF}"/>
    <cellStyle name="Финансовый 19 3 2 2" xfId="967" xr:uid="{870D9A09-260D-45C4-9187-28474485C4E4}"/>
    <cellStyle name="Финансовый 19 3 2 2 2" xfId="1924" xr:uid="{A25322B6-13F7-4577-9E76-D13C89D780C6}"/>
    <cellStyle name="Финансовый 19 3 2 2 2 2" xfId="3825" xr:uid="{E4E041C9-FA52-4C1F-8702-657D8F75D3A5}"/>
    <cellStyle name="Финансовый 19 3 2 2 2 2 2" xfId="7624" xr:uid="{F0AD4D92-9F2F-4A42-BD8E-B32169A874F1}"/>
    <cellStyle name="Финансовый 19 3 2 2 2 2 2 2" xfId="15249" xr:uid="{39C9C0D6-6198-4D69-A240-24252A6CEB58}"/>
    <cellStyle name="Финансовый 19 3 2 2 2 2 2 2 2" xfId="30498" xr:uid="{99D4B274-A784-4E48-8A40-B4393776CE3F}"/>
    <cellStyle name="Финансовый 19 3 2 2 2 2 2 2 3" xfId="45791" xr:uid="{01D54F35-4FD3-4687-AE0C-485654D07972}"/>
    <cellStyle name="Финансовый 19 3 2 2 2 2 2 3" xfId="22877" xr:uid="{08754256-6708-46FE-B7C5-A5386A6F51A9}"/>
    <cellStyle name="Финансовый 19 3 2 2 2 2 2 4" xfId="38171" xr:uid="{8403732D-AC4D-4F45-8CEA-50A1096F46DB}"/>
    <cellStyle name="Финансовый 19 3 2 2 2 2 3" xfId="11454" xr:uid="{BBFA39B7-B7E5-4FA9-B0A0-4248175D1355}"/>
    <cellStyle name="Финансовый 19 3 2 2 2 2 3 2" xfId="26703" xr:uid="{E77D02E0-C726-47DE-B39A-B9EC414A0170}"/>
    <cellStyle name="Финансовый 19 3 2 2 2 2 3 3" xfId="41996" xr:uid="{F0437EB4-844D-4AFD-BFE6-14A974BB428F}"/>
    <cellStyle name="Финансовый 19 3 2 2 2 2 4" xfId="19076" xr:uid="{4D411F9D-3395-440B-BD10-A1A9D57E1A7A}"/>
    <cellStyle name="Финансовый 19 3 2 2 2 2 5" xfId="34370" xr:uid="{8A1358D1-1BF2-4CC1-9175-12024C5A8E11}"/>
    <cellStyle name="Финансовый 19 3 2 2 2 3" xfId="5732" xr:uid="{7C9C2780-7E33-46CE-95DC-51590676630B}"/>
    <cellStyle name="Финансовый 19 3 2 2 2 3 2" xfId="13357" xr:uid="{623FD5EC-A55D-43BC-819A-60FC64F82E36}"/>
    <cellStyle name="Финансовый 19 3 2 2 2 3 2 2" xfId="28606" xr:uid="{DE3561BA-846F-41AB-AF5E-C3037228F4E5}"/>
    <cellStyle name="Финансовый 19 3 2 2 2 3 2 3" xfId="43899" xr:uid="{6F54AB49-BE1E-4163-A59B-27EE10F7E7B6}"/>
    <cellStyle name="Финансовый 19 3 2 2 2 3 3" xfId="20985" xr:uid="{DC99076F-2907-40AB-AC61-2FF54DD01448}"/>
    <cellStyle name="Финансовый 19 3 2 2 2 3 4" xfId="36279" xr:uid="{50F834D6-0A3B-4ABB-91C4-A5BBDB9CDE44}"/>
    <cellStyle name="Финансовый 19 3 2 2 2 4" xfId="9555" xr:uid="{ED256460-6CD8-41A6-83CC-0628DB8D26DD}"/>
    <cellStyle name="Финансовый 19 3 2 2 2 4 2" xfId="24804" xr:uid="{C961F1DD-2C14-49AF-88B8-41F3BACB68E8}"/>
    <cellStyle name="Финансовый 19 3 2 2 2 4 3" xfId="40097" xr:uid="{2BE443DA-766D-4211-8265-D6D0036D6E80}"/>
    <cellStyle name="Финансовый 19 3 2 2 2 5" xfId="17184" xr:uid="{FC181820-322E-40F8-B0A7-03046C061FC6}"/>
    <cellStyle name="Финансовый 19 3 2 2 2 6" xfId="32478" xr:uid="{283CFB16-0550-46EE-9E7E-E050C38BB349}"/>
    <cellStyle name="Финансовый 19 3 2 2 3" xfId="2844" xr:uid="{C46CE1B3-5A10-4AC2-B6F2-DF586FB62E41}"/>
    <cellStyle name="Финансовый 19 3 2 2 3 2" xfId="6651" xr:uid="{C27F13E6-1E4F-477A-8D91-50941786F958}"/>
    <cellStyle name="Финансовый 19 3 2 2 3 2 2" xfId="14276" xr:uid="{5CDE3F30-358B-4413-ACC0-52D6D088E1B8}"/>
    <cellStyle name="Финансовый 19 3 2 2 3 2 2 2" xfId="29525" xr:uid="{589F9322-24EE-40F9-B917-6EBDDD6F1DC9}"/>
    <cellStyle name="Финансовый 19 3 2 2 3 2 2 3" xfId="44818" xr:uid="{5B9B9AE8-D894-43A7-A4E7-164E19764260}"/>
    <cellStyle name="Финансовый 19 3 2 2 3 2 3" xfId="21904" xr:uid="{EC0C44C9-F7A7-406A-8BF4-9C7D26EF45AE}"/>
    <cellStyle name="Финансовый 19 3 2 2 3 2 4" xfId="37198" xr:uid="{D590C402-8CE9-4474-8EDC-6EA830EE1C94}"/>
    <cellStyle name="Финансовый 19 3 2 2 3 3" xfId="10475" xr:uid="{81687F13-86CD-4DDC-90AB-AA43DE82A1AC}"/>
    <cellStyle name="Финансовый 19 3 2 2 3 3 2" xfId="25724" xr:uid="{3F6C7CB6-9188-490D-883C-95524D7580D9}"/>
    <cellStyle name="Финансовый 19 3 2 2 3 3 3" xfId="41017" xr:uid="{45893740-72F2-4B82-ABBB-20EC67F316F2}"/>
    <cellStyle name="Финансовый 19 3 2 2 3 4" xfId="18103" xr:uid="{CA5B2405-6BF8-43BC-92FD-3FD318574471}"/>
    <cellStyle name="Финансовый 19 3 2 2 3 5" xfId="33397" xr:uid="{2A5B12A7-CD04-49F3-820D-ADF1A79EDB06}"/>
    <cellStyle name="Финансовый 19 3 2 2 4" xfId="4769" xr:uid="{794A5D6C-742C-47FF-BE7F-C76E426AD930}"/>
    <cellStyle name="Финансовый 19 3 2 2 4 2" xfId="12394" xr:uid="{CFDFB627-0C9A-4015-83A7-8E26CEDE4BB1}"/>
    <cellStyle name="Финансовый 19 3 2 2 4 2 2" xfId="27643" xr:uid="{386F57D6-5FD8-4566-817F-C7A41511812A}"/>
    <cellStyle name="Финансовый 19 3 2 2 4 2 3" xfId="42936" xr:uid="{EC947201-F3F4-4A7A-8C44-7449F7068594}"/>
    <cellStyle name="Финансовый 19 3 2 2 4 3" xfId="20022" xr:uid="{ACD980BA-C0C6-458A-91EE-89198F1417AB}"/>
    <cellStyle name="Финансовый 19 3 2 2 4 4" xfId="35316" xr:uid="{EF0E9E8A-7BD7-4F10-B1AF-136504D2593E}"/>
    <cellStyle name="Финансовый 19 3 2 2 5" xfId="8599" xr:uid="{D07F61D9-D8E9-4B4D-B2D1-FF51F5CB7FDE}"/>
    <cellStyle name="Финансовый 19 3 2 2 5 2" xfId="23848" xr:uid="{2B81471E-48A9-4E7A-BCFD-135BABB02977}"/>
    <cellStyle name="Финансовый 19 3 2 2 5 3" xfId="39141" xr:uid="{3FD7E894-BD64-4F97-93A9-004C9F63A488}"/>
    <cellStyle name="Финансовый 19 3 2 2 6" xfId="16221" xr:uid="{AEEADFD9-EF07-4B97-B43D-0E0E31AE54FB}"/>
    <cellStyle name="Финансовый 19 3 2 2 7" xfId="31515" xr:uid="{418158C7-0AB4-44FA-A714-8E003AE5D626}"/>
    <cellStyle name="Финансовый 19 3 2 3" xfId="1458" xr:uid="{E6BF3E42-1D5D-4450-9521-F4294A60E1EF}"/>
    <cellStyle name="Финансовый 19 3 2 3 2" xfId="3359" xr:uid="{0135368A-C15A-4E7E-8842-2D50E969F760}"/>
    <cellStyle name="Финансовый 19 3 2 3 2 2" xfId="7158" xr:uid="{BA09782D-EE23-453B-9A07-9EFD7C3D0713}"/>
    <cellStyle name="Финансовый 19 3 2 3 2 2 2" xfId="14783" xr:uid="{2661704C-AE91-43A1-99B5-AADBC23DE5D3}"/>
    <cellStyle name="Финансовый 19 3 2 3 2 2 2 2" xfId="30032" xr:uid="{B96C1112-29A6-4185-9FC5-4A36EAE925C2}"/>
    <cellStyle name="Финансовый 19 3 2 3 2 2 2 3" xfId="45325" xr:uid="{1C4E0D14-478C-490D-9A44-ABF1CD89C313}"/>
    <cellStyle name="Финансовый 19 3 2 3 2 2 3" xfId="22411" xr:uid="{158E8736-07AE-41AA-935F-3C739839F67F}"/>
    <cellStyle name="Финансовый 19 3 2 3 2 2 4" xfId="37705" xr:uid="{38A63093-19C0-4A72-A945-0F618292A649}"/>
    <cellStyle name="Финансовый 19 3 2 3 2 3" xfId="10988" xr:uid="{D35DCD62-3B1F-4433-8B5D-131DFC918927}"/>
    <cellStyle name="Финансовый 19 3 2 3 2 3 2" xfId="26237" xr:uid="{04043570-664E-4C1C-ACF1-C71A4F7145DF}"/>
    <cellStyle name="Финансовый 19 3 2 3 2 3 3" xfId="41530" xr:uid="{8B4E5615-97BE-4BAF-9337-B466C23471D7}"/>
    <cellStyle name="Финансовый 19 3 2 3 2 4" xfId="18610" xr:uid="{3E5B634E-32ED-472A-9FEB-149A3A1DF996}"/>
    <cellStyle name="Финансовый 19 3 2 3 2 5" xfId="33904" xr:uid="{CC175A11-C3EA-4FD7-8CB0-45E8C17E707D}"/>
    <cellStyle name="Финансовый 19 3 2 3 3" xfId="5266" xr:uid="{975E9F30-498D-4528-BCA4-4A111169E469}"/>
    <cellStyle name="Финансовый 19 3 2 3 3 2" xfId="12891" xr:uid="{747AEF45-98B7-463D-BA94-1AB83456EF58}"/>
    <cellStyle name="Финансовый 19 3 2 3 3 2 2" xfId="28140" xr:uid="{8CEA2CF4-DB13-410D-8D60-E5EF543ED744}"/>
    <cellStyle name="Финансовый 19 3 2 3 3 2 3" xfId="43433" xr:uid="{84A4755A-0063-41AD-8248-5FE69BB690BE}"/>
    <cellStyle name="Финансовый 19 3 2 3 3 3" xfId="20519" xr:uid="{F77354FA-EF7A-426B-9105-B61466BA8A73}"/>
    <cellStyle name="Финансовый 19 3 2 3 3 4" xfId="35813" xr:uid="{39D1AF0F-486B-40C3-9867-2DA3DB850D35}"/>
    <cellStyle name="Финансовый 19 3 2 3 4" xfId="9089" xr:uid="{5CA559E1-0166-4715-BCDA-AE60EFE82F79}"/>
    <cellStyle name="Финансовый 19 3 2 3 4 2" xfId="24338" xr:uid="{68A681A7-7C1E-4CE9-A2C0-18618D8EADE7}"/>
    <cellStyle name="Финансовый 19 3 2 3 4 3" xfId="39631" xr:uid="{A9ABE8B0-01D1-4015-9239-6CA095E07490}"/>
    <cellStyle name="Финансовый 19 3 2 3 5" xfId="16718" xr:uid="{A9DE912D-357E-4A1C-BBE4-A170D5996741}"/>
    <cellStyle name="Финансовый 19 3 2 3 6" xfId="32012" xr:uid="{29409C47-558C-4E44-A1E6-4B1455CFA085}"/>
    <cellStyle name="Финансовый 19 3 2 4" xfId="2378" xr:uid="{C6CFE2B3-5038-41EE-BEE8-5D0D528E5790}"/>
    <cellStyle name="Финансовый 19 3 2 4 2" xfId="6185" xr:uid="{3FDE9C91-D698-41E8-BB55-BA09D27917DD}"/>
    <cellStyle name="Финансовый 19 3 2 4 2 2" xfId="13810" xr:uid="{C9F34E70-D33F-40A0-B294-5780D9C9E48E}"/>
    <cellStyle name="Финансовый 19 3 2 4 2 2 2" xfId="29059" xr:uid="{5354C5CC-09EE-4F6B-BC8E-07EA0F0AB813}"/>
    <cellStyle name="Финансовый 19 3 2 4 2 2 3" xfId="44352" xr:uid="{B6A206B4-C0D4-4E2F-A8BB-AFF387CA60B6}"/>
    <cellStyle name="Финансовый 19 3 2 4 2 3" xfId="21438" xr:uid="{B27CE08C-DB96-4E3C-8AE0-7EB8A3C17E45}"/>
    <cellStyle name="Финансовый 19 3 2 4 2 4" xfId="36732" xr:uid="{20FF6B82-2AB3-42DD-82C9-18FF060B0335}"/>
    <cellStyle name="Финансовый 19 3 2 4 3" xfId="10009" xr:uid="{622663B5-2598-497C-AF5F-B5C6C247417C}"/>
    <cellStyle name="Финансовый 19 3 2 4 3 2" xfId="25258" xr:uid="{8F454738-08D6-4B4D-9219-2F4920EC8460}"/>
    <cellStyle name="Финансовый 19 3 2 4 3 3" xfId="40551" xr:uid="{00344E21-8F10-4C51-BA84-7D70B320C9B7}"/>
    <cellStyle name="Финансовый 19 3 2 4 4" xfId="17637" xr:uid="{61CA8404-BE07-4948-98E8-B9E763CAC046}"/>
    <cellStyle name="Финансовый 19 3 2 4 5" xfId="32931" xr:uid="{591A0A4B-8161-416B-98E2-15B0E4ED7AE6}"/>
    <cellStyle name="Финансовый 19 3 2 5" xfId="4303" xr:uid="{0AF43141-1E2F-4D7E-BB5E-687E6B1394D2}"/>
    <cellStyle name="Финансовый 19 3 2 5 2" xfId="11928" xr:uid="{0CED0577-397E-4405-BC74-880E04B21F56}"/>
    <cellStyle name="Финансовый 19 3 2 5 2 2" xfId="27177" xr:uid="{477DD97F-61A3-46E3-A51C-6748295F9DCE}"/>
    <cellStyle name="Финансовый 19 3 2 5 2 3" xfId="42470" xr:uid="{DA3F4159-70B7-43E5-B601-10CFBE281B59}"/>
    <cellStyle name="Финансовый 19 3 2 5 3" xfId="19556" xr:uid="{9A049C1E-97F7-4000-A86F-CAE107984246}"/>
    <cellStyle name="Финансовый 19 3 2 5 4" xfId="34850" xr:uid="{906DC6C0-4C36-48E4-A173-16F421FE34F6}"/>
    <cellStyle name="Финансовый 19 3 2 6" xfId="8124" xr:uid="{73252C70-4950-40C3-9237-CBF501E1DEAE}"/>
    <cellStyle name="Финансовый 19 3 2 6 2" xfId="23373" xr:uid="{7E69EFA8-E7BA-431B-9362-61B5F35F5398}"/>
    <cellStyle name="Финансовый 19 3 2 6 3" xfId="38666" xr:uid="{01FF389C-21A6-41F7-A9FD-D7DFAE732AE0}"/>
    <cellStyle name="Финансовый 19 3 2 7" xfId="15755" xr:uid="{869AFF2D-2788-46FE-9CF5-60A5E21DE68B}"/>
    <cellStyle name="Финансовый 19 3 2 8" xfId="31049" xr:uid="{0A8C0F0D-4285-4D2E-9D29-148779F30605}"/>
    <cellStyle name="Финансовый 19 3 3" xfId="747" xr:uid="{2CE2B75F-AF60-4FEA-8BA4-9F8465D58A04}"/>
    <cellStyle name="Финансовый 19 3 3 2" xfId="1704" xr:uid="{B39CC8DE-C91E-48EB-9A18-07EB6F24A4A9}"/>
    <cellStyle name="Финансовый 19 3 3 2 2" xfId="3605" xr:uid="{473A1632-92B6-4F95-961A-CA8DEFC14FCE}"/>
    <cellStyle name="Финансовый 19 3 3 2 2 2" xfId="7404" xr:uid="{48055236-4363-4B14-BF5D-66FE1E82D851}"/>
    <cellStyle name="Финансовый 19 3 3 2 2 2 2" xfId="15029" xr:uid="{FC9D3346-951D-4792-967E-D0A809ED70C5}"/>
    <cellStyle name="Финансовый 19 3 3 2 2 2 2 2" xfId="30278" xr:uid="{A1A24FC7-DBC3-4B40-9CC0-0A5B369FC3EE}"/>
    <cellStyle name="Финансовый 19 3 3 2 2 2 2 3" xfId="45571" xr:uid="{17BF7683-ADDF-4F31-BF55-8D418DDE0D8F}"/>
    <cellStyle name="Финансовый 19 3 3 2 2 2 3" xfId="22657" xr:uid="{34000E00-A2A5-4699-A07F-C63D622764C7}"/>
    <cellStyle name="Финансовый 19 3 3 2 2 2 4" xfId="37951" xr:uid="{C7C87F33-7F7E-49B3-A1E7-5AF12E5CEED2}"/>
    <cellStyle name="Финансовый 19 3 3 2 2 3" xfId="11234" xr:uid="{6FFF9696-E456-4D3D-820D-EF359D432733}"/>
    <cellStyle name="Финансовый 19 3 3 2 2 3 2" xfId="26483" xr:uid="{880E74AB-BA20-424E-B045-665896D0EB02}"/>
    <cellStyle name="Финансовый 19 3 3 2 2 3 3" xfId="41776" xr:uid="{980FB72C-776D-43DF-AD8A-E19EB29B0760}"/>
    <cellStyle name="Финансовый 19 3 3 2 2 4" xfId="18856" xr:uid="{3AE2EF11-880E-4DE4-8BD6-185789D4626C}"/>
    <cellStyle name="Финансовый 19 3 3 2 2 5" xfId="34150" xr:uid="{BFE525DB-979A-423A-9014-D924E46BFBE1}"/>
    <cellStyle name="Финансовый 19 3 3 2 3" xfId="5512" xr:uid="{E72B7526-8D60-4B57-B1F3-9AB04C441FE1}"/>
    <cellStyle name="Финансовый 19 3 3 2 3 2" xfId="13137" xr:uid="{0F06580F-7C47-41C4-80BA-4A6992A445F7}"/>
    <cellStyle name="Финансовый 19 3 3 2 3 2 2" xfId="28386" xr:uid="{95FDF5D4-C9B9-409C-A63B-EE9BCBF7A7F6}"/>
    <cellStyle name="Финансовый 19 3 3 2 3 2 3" xfId="43679" xr:uid="{EC6C16E1-A49D-43A9-9A52-3BE1C3B4F7BA}"/>
    <cellStyle name="Финансовый 19 3 3 2 3 3" xfId="20765" xr:uid="{F2473FE8-AF60-4964-B033-7A2E91D809E3}"/>
    <cellStyle name="Финансовый 19 3 3 2 3 4" xfId="36059" xr:uid="{155C9731-B0FD-47C7-9414-CFC43F021DEB}"/>
    <cellStyle name="Финансовый 19 3 3 2 4" xfId="9335" xr:uid="{81E16CA5-1F25-439B-8FDD-D3A11F461857}"/>
    <cellStyle name="Финансовый 19 3 3 2 4 2" xfId="24584" xr:uid="{CFC30339-DC15-4378-AC19-3EE2E725D4A8}"/>
    <cellStyle name="Финансовый 19 3 3 2 4 3" xfId="39877" xr:uid="{E4F891B3-6955-4F2D-9B33-279CAF0C534A}"/>
    <cellStyle name="Финансовый 19 3 3 2 5" xfId="16964" xr:uid="{0B7BA7E0-6E78-444C-9478-4FDD2F1E08A0}"/>
    <cellStyle name="Финансовый 19 3 3 2 6" xfId="32258" xr:uid="{335F3B49-628D-4D9F-92EE-48D96B04335D}"/>
    <cellStyle name="Финансовый 19 3 3 3" xfId="2624" xr:uid="{59AEDE56-3648-452B-A79F-AF6729428221}"/>
    <cellStyle name="Финансовый 19 3 3 3 2" xfId="6431" xr:uid="{4ADAB625-FBC2-4684-9B71-7BC404778BF9}"/>
    <cellStyle name="Финансовый 19 3 3 3 2 2" xfId="14056" xr:uid="{6320FE2D-7C9A-40D8-9C01-78677EC15607}"/>
    <cellStyle name="Финансовый 19 3 3 3 2 2 2" xfId="29305" xr:uid="{37468D22-B0D8-4D42-91E5-44B28BE880E3}"/>
    <cellStyle name="Финансовый 19 3 3 3 2 2 3" xfId="44598" xr:uid="{D94D37F3-4F1E-49D5-9FC8-8A33CAA3E3D9}"/>
    <cellStyle name="Финансовый 19 3 3 3 2 3" xfId="21684" xr:uid="{DF039476-28AC-4B30-957F-A7C13510A1C7}"/>
    <cellStyle name="Финансовый 19 3 3 3 2 4" xfId="36978" xr:uid="{69BF3C53-C0A0-42D3-AF55-BF8E548F3E95}"/>
    <cellStyle name="Финансовый 19 3 3 3 3" xfId="10255" xr:uid="{0E8EE596-5C06-4163-A4AC-EFC85988E041}"/>
    <cellStyle name="Финансовый 19 3 3 3 3 2" xfId="25504" xr:uid="{4E8498B5-7970-4C37-A680-3398CF3B6E1A}"/>
    <cellStyle name="Финансовый 19 3 3 3 3 3" xfId="40797" xr:uid="{EBF649D1-F1B3-439B-BF5A-AF9B144420D6}"/>
    <cellStyle name="Финансовый 19 3 3 3 4" xfId="17883" xr:uid="{96EC2E7D-80E0-49AD-AD3B-3EF2A9F3D31F}"/>
    <cellStyle name="Финансовый 19 3 3 3 5" xfId="33177" xr:uid="{5567F65D-CFE8-4507-94A7-69B9F1A3604C}"/>
    <cellStyle name="Финансовый 19 3 3 4" xfId="4549" xr:uid="{10068709-1708-44A4-8FA4-CC8FA7DB4005}"/>
    <cellStyle name="Финансовый 19 3 3 4 2" xfId="12174" xr:uid="{8CCAEE7E-FE20-4F30-8062-7C64CDA5BC6C}"/>
    <cellStyle name="Финансовый 19 3 3 4 2 2" xfId="27423" xr:uid="{C64DADE4-9BEE-4EB9-B74F-61C6B0D363E7}"/>
    <cellStyle name="Финансовый 19 3 3 4 2 3" xfId="42716" xr:uid="{A8EFF2BC-B205-4097-B42D-D8FB94E1263F}"/>
    <cellStyle name="Финансовый 19 3 3 4 3" xfId="19802" xr:uid="{5FE02640-B471-44EE-A693-BA5929C73FA3}"/>
    <cellStyle name="Финансовый 19 3 3 4 4" xfId="35096" xr:uid="{661B946F-39BD-4813-8A83-834E9F52B0F5}"/>
    <cellStyle name="Финансовый 19 3 3 5" xfId="8379" xr:uid="{2F6F6025-A748-4445-B0D0-6C06686E67C2}"/>
    <cellStyle name="Финансовый 19 3 3 5 2" xfId="23628" xr:uid="{A3B70E66-07D3-4ECB-84C9-A34C0BA38D59}"/>
    <cellStyle name="Финансовый 19 3 3 5 3" xfId="38921" xr:uid="{B8F495FB-7962-45B9-A2CA-BFE83703B930}"/>
    <cellStyle name="Финансовый 19 3 3 6" xfId="16001" xr:uid="{DC28451D-8D8E-4BDC-A46B-BCCD9D6F3B15}"/>
    <cellStyle name="Финансовый 19 3 3 7" xfId="31295" xr:uid="{27095011-5AB5-47C3-BBD8-DBA0EBD9E320}"/>
    <cellStyle name="Финансовый 19 3 4" xfId="1238" xr:uid="{80E2FD81-8336-47E4-B03A-ABA2D8806AE9}"/>
    <cellStyle name="Финансовый 19 3 4 2" xfId="3139" xr:uid="{49F77BDC-C58A-4CAD-AE4B-6A1B886DF554}"/>
    <cellStyle name="Финансовый 19 3 4 2 2" xfId="6938" xr:uid="{54806843-6899-4EA2-9F7F-F9840FB0A8B3}"/>
    <cellStyle name="Финансовый 19 3 4 2 2 2" xfId="14563" xr:uid="{8865865E-7CEE-4CBA-B782-792E1F0F7C60}"/>
    <cellStyle name="Финансовый 19 3 4 2 2 2 2" xfId="29812" xr:uid="{CF0CB385-3BDE-4641-BF3D-64F1DFD37193}"/>
    <cellStyle name="Финансовый 19 3 4 2 2 2 3" xfId="45105" xr:uid="{28AA56E1-C191-4904-AB36-4C7A6CF55408}"/>
    <cellStyle name="Финансовый 19 3 4 2 2 3" xfId="22191" xr:uid="{FF0D77A4-2CE3-4E0C-BE94-9D53C3DECD2B}"/>
    <cellStyle name="Финансовый 19 3 4 2 2 4" xfId="37485" xr:uid="{00317C00-38B6-4F3D-A8DC-683DCB6FA305}"/>
    <cellStyle name="Финансовый 19 3 4 2 3" xfId="10768" xr:uid="{1FF337D9-EA4D-46C4-84F3-1F7B897943A7}"/>
    <cellStyle name="Финансовый 19 3 4 2 3 2" xfId="26017" xr:uid="{8B15B115-B3AE-4574-88D5-3E20AED4727F}"/>
    <cellStyle name="Финансовый 19 3 4 2 3 3" xfId="41310" xr:uid="{3596F3B8-C514-4CEC-880F-31919C55DCB9}"/>
    <cellStyle name="Финансовый 19 3 4 2 4" xfId="18390" xr:uid="{BF6CF64D-6F89-4B21-BB18-5C835448F39E}"/>
    <cellStyle name="Финансовый 19 3 4 2 5" xfId="33684" xr:uid="{5F0A0076-8AE7-4AF1-83DD-36202B38CAF7}"/>
    <cellStyle name="Финансовый 19 3 4 3" xfId="5046" xr:uid="{9986EB7B-C8E0-483A-A3C2-F2E9C2DC1595}"/>
    <cellStyle name="Финансовый 19 3 4 3 2" xfId="12671" xr:uid="{7FF805C0-C041-4614-AF7D-8F6C44918E28}"/>
    <cellStyle name="Финансовый 19 3 4 3 2 2" xfId="27920" xr:uid="{91FD8550-D30B-4359-B5ED-1898CA631B18}"/>
    <cellStyle name="Финансовый 19 3 4 3 2 3" xfId="43213" xr:uid="{9C4D632B-504F-413D-8921-A8EFA1D84B75}"/>
    <cellStyle name="Финансовый 19 3 4 3 3" xfId="20299" xr:uid="{A4A87C78-A4A1-4DA2-BCE6-F58CDAF15152}"/>
    <cellStyle name="Финансовый 19 3 4 3 4" xfId="35593" xr:uid="{726B3555-B9FF-4473-8A56-626FEBA6A8ED}"/>
    <cellStyle name="Финансовый 19 3 4 4" xfId="8869" xr:uid="{76D4D4C9-871F-4A6E-B663-7DF621EB1BDB}"/>
    <cellStyle name="Финансовый 19 3 4 4 2" xfId="24118" xr:uid="{75C1CA3B-0FAF-4457-BE47-BC9F3408EFAD}"/>
    <cellStyle name="Финансовый 19 3 4 4 3" xfId="39411" xr:uid="{EFA6D6C8-BEB2-41BD-A5CF-80305976E195}"/>
    <cellStyle name="Финансовый 19 3 4 5" xfId="16498" xr:uid="{42C57E8B-5B01-4350-BAA9-50AB15A627A0}"/>
    <cellStyle name="Финансовый 19 3 4 6" xfId="31792" xr:uid="{4A4F20CE-75EB-4B1F-9C25-DBDAC7DA9BC5}"/>
    <cellStyle name="Финансовый 19 3 5" xfId="2158" xr:uid="{10653E50-ECA4-423C-AEB1-F62BA946EC5C}"/>
    <cellStyle name="Финансовый 19 3 5 2" xfId="5965" xr:uid="{30334B91-5683-4C79-A59B-CDFF3DC4E073}"/>
    <cellStyle name="Финансовый 19 3 5 2 2" xfId="13590" xr:uid="{A9DED5ED-B5F9-4BC2-97BD-5C468AFF15C0}"/>
    <cellStyle name="Финансовый 19 3 5 2 2 2" xfId="28839" xr:uid="{E940F21F-FA6C-472A-9A32-8A054A3702B3}"/>
    <cellStyle name="Финансовый 19 3 5 2 2 3" xfId="44132" xr:uid="{4AAB94EE-E7AA-4F2C-A155-E1839330C64D}"/>
    <cellStyle name="Финансовый 19 3 5 2 3" xfId="21218" xr:uid="{959DCF11-2C35-40E3-A6DD-1941469D6DE9}"/>
    <cellStyle name="Финансовый 19 3 5 2 4" xfId="36512" xr:uid="{A87B8D52-8D6E-4846-A798-16DF9101F9B3}"/>
    <cellStyle name="Финансовый 19 3 5 3" xfId="9789" xr:uid="{7D258DB6-AB7C-4735-8399-73D7790AEB42}"/>
    <cellStyle name="Финансовый 19 3 5 3 2" xfId="25038" xr:uid="{CE43C39E-E273-49A3-8D0E-5B8F30B34FDC}"/>
    <cellStyle name="Финансовый 19 3 5 3 3" xfId="40331" xr:uid="{23902E11-5D17-4CD4-A364-91966372F975}"/>
    <cellStyle name="Финансовый 19 3 5 4" xfId="17417" xr:uid="{32406D1E-C640-4402-8F26-26B178903213}"/>
    <cellStyle name="Финансовый 19 3 5 5" xfId="32711" xr:uid="{9B3CB187-7579-461C-803C-32071241B086}"/>
    <cellStyle name="Финансовый 19 3 6" xfId="4083" xr:uid="{176E8867-0FF6-4896-BF77-4C944AAB5D43}"/>
    <cellStyle name="Финансовый 19 3 6 2" xfId="11708" xr:uid="{AD5A07FC-F1B3-4F07-8DCC-F3A6FF90C77B}"/>
    <cellStyle name="Финансовый 19 3 6 2 2" xfId="26957" xr:uid="{39D0681B-8C03-41B1-B230-9CDDFE2ABDB4}"/>
    <cellStyle name="Финансовый 19 3 6 2 3" xfId="42250" xr:uid="{48EC4265-D597-4197-8C39-A0CDC7954650}"/>
    <cellStyle name="Финансовый 19 3 6 3" xfId="19336" xr:uid="{FF48AA91-7F7C-463A-A95F-CDC6C9A76FB4}"/>
    <cellStyle name="Финансовый 19 3 6 4" xfId="34630" xr:uid="{91C335CF-D9D6-4AD5-9A77-BD4746AD3202}"/>
    <cellStyle name="Финансовый 19 3 7" xfId="7904" xr:uid="{7EBD919C-2823-4496-820B-539904B4EEF4}"/>
    <cellStyle name="Финансовый 19 3 7 2" xfId="23153" xr:uid="{24605F64-C3CF-41E7-9EA6-30329421FA64}"/>
    <cellStyle name="Финансовый 19 3 7 3" xfId="38446" xr:uid="{59432F65-7382-4BFB-929F-739CDC7EB719}"/>
    <cellStyle name="Финансовый 19 3 8" xfId="15535" xr:uid="{6D077F80-2D40-405F-869C-05F49BBB9BC3}"/>
    <cellStyle name="Финансовый 19 3 9" xfId="30829" xr:uid="{582A3948-48FE-4045-8C0F-F7BA2FA5B67B}"/>
    <cellStyle name="Финансовый 19 4" xfId="381" xr:uid="{47B0AB2C-963A-469B-802A-F66395F18B5D}"/>
    <cellStyle name="Финансовый 19 4 2" xfId="857" xr:uid="{01C5BF5A-1A90-44D3-8C09-843EB6451C62}"/>
    <cellStyle name="Финансовый 19 4 2 2" xfId="1814" xr:uid="{F2D1E046-1A0D-45CD-91E8-39CE44E9D7BF}"/>
    <cellStyle name="Финансовый 19 4 2 2 2" xfId="3715" xr:uid="{09E9D46F-5A26-4529-A021-A23EAA564195}"/>
    <cellStyle name="Финансовый 19 4 2 2 2 2" xfId="7514" xr:uid="{85ED0253-3527-4E45-8002-EB9E166BD947}"/>
    <cellStyle name="Финансовый 19 4 2 2 2 2 2" xfId="15139" xr:uid="{ADB1CC69-4297-4C5C-8A82-C131E38B4F56}"/>
    <cellStyle name="Финансовый 19 4 2 2 2 2 2 2" xfId="30388" xr:uid="{0D518EEE-7F50-422E-8728-130613A02E00}"/>
    <cellStyle name="Финансовый 19 4 2 2 2 2 2 3" xfId="45681" xr:uid="{C0A4074B-D10A-4701-891C-9E06873ADFC1}"/>
    <cellStyle name="Финансовый 19 4 2 2 2 2 3" xfId="22767" xr:uid="{49DB0A16-E240-44B0-958F-67A489C09B2C}"/>
    <cellStyle name="Финансовый 19 4 2 2 2 2 4" xfId="38061" xr:uid="{82F62B87-B6C4-48D6-A138-85E0A3BFDF38}"/>
    <cellStyle name="Финансовый 19 4 2 2 2 3" xfId="11344" xr:uid="{9C9EF5BA-5CBA-4D4E-9199-0A8AE406C7E6}"/>
    <cellStyle name="Финансовый 19 4 2 2 2 3 2" xfId="26593" xr:uid="{C95B09B8-75AF-45ED-9356-C6EA7DF4E0FD}"/>
    <cellStyle name="Финансовый 19 4 2 2 2 3 3" xfId="41886" xr:uid="{B3CECE4F-4323-4ABD-A962-DD3E7CF5B349}"/>
    <cellStyle name="Финансовый 19 4 2 2 2 4" xfId="18966" xr:uid="{7EFD630F-033D-48EF-B2EC-E0ADC3D49AE4}"/>
    <cellStyle name="Финансовый 19 4 2 2 2 5" xfId="34260" xr:uid="{76396F2A-F869-45FD-8D9A-B67F90A29CF8}"/>
    <cellStyle name="Финансовый 19 4 2 2 3" xfId="5622" xr:uid="{3DE82FD1-7D7D-42FC-BCF8-A09D02A3FAC2}"/>
    <cellStyle name="Финансовый 19 4 2 2 3 2" xfId="13247" xr:uid="{BCD028D3-C5CB-4573-910D-E39ADAB160BF}"/>
    <cellStyle name="Финансовый 19 4 2 2 3 2 2" xfId="28496" xr:uid="{C2201005-AFD8-4538-8301-35A47BC135D8}"/>
    <cellStyle name="Финансовый 19 4 2 2 3 2 3" xfId="43789" xr:uid="{0D6B167A-CF5A-48C1-9265-24C58DE27E01}"/>
    <cellStyle name="Финансовый 19 4 2 2 3 3" xfId="20875" xr:uid="{F8B2EC38-40B6-4C1A-99B5-D842DC45499C}"/>
    <cellStyle name="Финансовый 19 4 2 2 3 4" xfId="36169" xr:uid="{880470C9-EE20-4B74-AD2C-4D6F163EDC37}"/>
    <cellStyle name="Финансовый 19 4 2 2 4" xfId="9445" xr:uid="{0DA92B57-6C2F-4B93-84A4-5FDA2FE108D4}"/>
    <cellStyle name="Финансовый 19 4 2 2 4 2" xfId="24694" xr:uid="{0C656A58-132A-4395-9D8B-DD8DF323225C}"/>
    <cellStyle name="Финансовый 19 4 2 2 4 3" xfId="39987" xr:uid="{66C382B0-421D-4961-931E-9645FE007BF0}"/>
    <cellStyle name="Финансовый 19 4 2 2 5" xfId="17074" xr:uid="{1E47F793-6ACB-4AC8-921F-2C03FA3D0F89}"/>
    <cellStyle name="Финансовый 19 4 2 2 6" xfId="32368" xr:uid="{4F6F5084-3060-44A7-BD22-9841741DA902}"/>
    <cellStyle name="Финансовый 19 4 2 3" xfId="2734" xr:uid="{39632937-7F89-4481-AA11-742D1ED4E239}"/>
    <cellStyle name="Финансовый 19 4 2 3 2" xfId="6541" xr:uid="{03F6E13D-BD9E-425A-8FBD-479598A798CD}"/>
    <cellStyle name="Финансовый 19 4 2 3 2 2" xfId="14166" xr:uid="{8FD103F7-8937-47DD-A6B3-67D35504F6C3}"/>
    <cellStyle name="Финансовый 19 4 2 3 2 2 2" xfId="29415" xr:uid="{47920CCD-8B1C-4F91-A49B-D87B61B317D4}"/>
    <cellStyle name="Финансовый 19 4 2 3 2 2 3" xfId="44708" xr:uid="{97900C49-9AC8-4AFF-8ECF-50180EF2F2C4}"/>
    <cellStyle name="Финансовый 19 4 2 3 2 3" xfId="21794" xr:uid="{684A5F0E-515C-4A9D-A7CA-DCEF7C83F4D0}"/>
    <cellStyle name="Финансовый 19 4 2 3 2 4" xfId="37088" xr:uid="{2714506D-A488-42FD-96EF-15DC915C61CF}"/>
    <cellStyle name="Финансовый 19 4 2 3 3" xfId="10365" xr:uid="{8FFA271B-2A44-49A3-871D-34CC9572458E}"/>
    <cellStyle name="Финансовый 19 4 2 3 3 2" xfId="25614" xr:uid="{9017E4EC-780E-4649-83CC-2A66D94268FE}"/>
    <cellStyle name="Финансовый 19 4 2 3 3 3" xfId="40907" xr:uid="{C2731C17-6C40-4BEB-8DF1-FCFE0E5E3221}"/>
    <cellStyle name="Финансовый 19 4 2 3 4" xfId="17993" xr:uid="{054E837C-F5BA-4482-A42D-4C540D816E7D}"/>
    <cellStyle name="Финансовый 19 4 2 3 5" xfId="33287" xr:uid="{812A3863-D37D-44A7-9FF8-66E3D2DF8CD8}"/>
    <cellStyle name="Финансовый 19 4 2 4" xfId="4659" xr:uid="{2F6D744B-3399-4A4E-A075-3C5AC72B45BB}"/>
    <cellStyle name="Финансовый 19 4 2 4 2" xfId="12284" xr:uid="{8D756556-7B12-4DA4-B098-C65001246BFF}"/>
    <cellStyle name="Финансовый 19 4 2 4 2 2" xfId="27533" xr:uid="{403E7435-A737-49FD-AC59-517A222FF25C}"/>
    <cellStyle name="Финансовый 19 4 2 4 2 3" xfId="42826" xr:uid="{C58EAF76-0FE1-4069-B50F-6C58C1EBAEA3}"/>
    <cellStyle name="Финансовый 19 4 2 4 3" xfId="19912" xr:uid="{317E3CA6-A2DC-4E06-B7A0-EF0EF819C8A1}"/>
    <cellStyle name="Финансовый 19 4 2 4 4" xfId="35206" xr:uid="{5365DA49-EABD-418C-B80A-113754DEBF7A}"/>
    <cellStyle name="Финансовый 19 4 2 5" xfId="8489" xr:uid="{8919FD94-58CF-4064-9A38-8624A3415B90}"/>
    <cellStyle name="Финансовый 19 4 2 5 2" xfId="23738" xr:uid="{A0BE5C3A-3E73-4257-9BE7-18B26A5A7901}"/>
    <cellStyle name="Финансовый 19 4 2 5 3" xfId="39031" xr:uid="{CFE7CFCE-E890-4B93-BC4F-E4B70625AF4D}"/>
    <cellStyle name="Финансовый 19 4 2 6" xfId="16111" xr:uid="{582292A8-6651-44E3-94F8-121285768CBB}"/>
    <cellStyle name="Финансовый 19 4 2 7" xfId="31405" xr:uid="{640C4E2A-D971-4CA6-9A86-02325444FB3D}"/>
    <cellStyle name="Финансовый 19 4 3" xfId="1348" xr:uid="{77ECE62A-0243-46F4-B1E3-E44A597181F9}"/>
    <cellStyle name="Финансовый 19 4 3 2" xfId="3249" xr:uid="{BD1AB0FE-F292-46F2-806F-02D995120FC3}"/>
    <cellStyle name="Финансовый 19 4 3 2 2" xfId="7048" xr:uid="{6822BAFC-B5E5-42D9-A519-4BC5414DA227}"/>
    <cellStyle name="Финансовый 19 4 3 2 2 2" xfId="14673" xr:uid="{30DD12CA-B9B4-4CAC-B5C3-F894039CD89A}"/>
    <cellStyle name="Финансовый 19 4 3 2 2 2 2" xfId="29922" xr:uid="{6F865B22-4DD8-4201-92E8-0E7821CF1AD7}"/>
    <cellStyle name="Финансовый 19 4 3 2 2 2 3" xfId="45215" xr:uid="{F9702491-2564-4D12-BA95-862763A269EF}"/>
    <cellStyle name="Финансовый 19 4 3 2 2 3" xfId="22301" xr:uid="{AA220C6D-1E38-4D7F-8B4A-B3389586E00C}"/>
    <cellStyle name="Финансовый 19 4 3 2 2 4" xfId="37595" xr:uid="{D2C55372-43EA-4630-A10E-02A29A0A3FE1}"/>
    <cellStyle name="Финансовый 19 4 3 2 3" xfId="10878" xr:uid="{6FD924FE-17BF-4A68-9879-7B33E5393B5C}"/>
    <cellStyle name="Финансовый 19 4 3 2 3 2" xfId="26127" xr:uid="{66076BBD-85C2-43FD-8C4A-59D870F866AE}"/>
    <cellStyle name="Финансовый 19 4 3 2 3 3" xfId="41420" xr:uid="{B6E83E0B-4707-419B-9089-4EA065D7C2FD}"/>
    <cellStyle name="Финансовый 19 4 3 2 4" xfId="18500" xr:uid="{0DEF9FBF-EEE2-4D16-896A-22A2F7A739B1}"/>
    <cellStyle name="Финансовый 19 4 3 2 5" xfId="33794" xr:uid="{47C59C10-C32E-4958-90EB-624DE605C21E}"/>
    <cellStyle name="Финансовый 19 4 3 3" xfId="5156" xr:uid="{D474F311-F6C2-422D-9480-5D9CF0F1204B}"/>
    <cellStyle name="Финансовый 19 4 3 3 2" xfId="12781" xr:uid="{61AE521C-519B-40C9-BC89-9A6FA5F40DED}"/>
    <cellStyle name="Финансовый 19 4 3 3 2 2" xfId="28030" xr:uid="{926A058E-F971-43AF-A416-F9DC14851D6A}"/>
    <cellStyle name="Финансовый 19 4 3 3 2 3" xfId="43323" xr:uid="{DB1E7AC0-DC15-47F8-AE23-C3D7AFAC4F12}"/>
    <cellStyle name="Финансовый 19 4 3 3 3" xfId="20409" xr:uid="{8F65B030-FE64-4320-849D-56137686124F}"/>
    <cellStyle name="Финансовый 19 4 3 3 4" xfId="35703" xr:uid="{CDAD546E-F516-4D7F-A011-870A7E3963A8}"/>
    <cellStyle name="Финансовый 19 4 3 4" xfId="8979" xr:uid="{675807B8-BC28-4114-96AD-6699B527C42E}"/>
    <cellStyle name="Финансовый 19 4 3 4 2" xfId="24228" xr:uid="{082C3FE4-49F3-4C3F-A17E-275014E74CF5}"/>
    <cellStyle name="Финансовый 19 4 3 4 3" xfId="39521" xr:uid="{41F148AC-1BEB-40E1-A3DE-B5EE6918F92B}"/>
    <cellStyle name="Финансовый 19 4 3 5" xfId="16608" xr:uid="{147266B5-9575-4CAB-A5BB-16CDE76E25E4}"/>
    <cellStyle name="Финансовый 19 4 3 6" xfId="31902" xr:uid="{E6E6675B-207D-4ECD-A5D6-570FE9963CA4}"/>
    <cellStyle name="Финансовый 19 4 4" xfId="2268" xr:uid="{F71F889B-A94C-4B0D-9943-12E5061E7037}"/>
    <cellStyle name="Финансовый 19 4 4 2" xfId="6075" xr:uid="{DBDC4F2B-E6C2-4930-815B-E8D623442BF6}"/>
    <cellStyle name="Финансовый 19 4 4 2 2" xfId="13700" xr:uid="{343B8C1F-5674-4360-AF89-698D6D5872D1}"/>
    <cellStyle name="Финансовый 19 4 4 2 2 2" xfId="28949" xr:uid="{7DF500DB-4DF9-4F7E-B188-78914DAD2621}"/>
    <cellStyle name="Финансовый 19 4 4 2 2 3" xfId="44242" xr:uid="{23AC53C3-5A0E-4DFB-ABC0-14929F26DB80}"/>
    <cellStyle name="Финансовый 19 4 4 2 3" xfId="21328" xr:uid="{1E9170E7-EDCE-4BE8-B227-FEA4151DF378}"/>
    <cellStyle name="Финансовый 19 4 4 2 4" xfId="36622" xr:uid="{6CDFD939-9FB3-4768-BAF1-ACADD4A949DE}"/>
    <cellStyle name="Финансовый 19 4 4 3" xfId="9899" xr:uid="{202E72F2-29C2-4200-A268-CEF9A86CCCCB}"/>
    <cellStyle name="Финансовый 19 4 4 3 2" xfId="25148" xr:uid="{9AFA0413-DAA2-4439-8CDE-E04B26278E17}"/>
    <cellStyle name="Финансовый 19 4 4 3 3" xfId="40441" xr:uid="{99BD113C-2676-4043-BA8D-C1F6EA34C8F2}"/>
    <cellStyle name="Финансовый 19 4 4 4" xfId="17527" xr:uid="{A587530F-6E24-47F1-847A-2830B0B3D6A6}"/>
    <cellStyle name="Финансовый 19 4 4 5" xfId="32821" xr:uid="{7019EC8B-EB51-4330-B2B4-317F7F8B0317}"/>
    <cellStyle name="Финансовый 19 4 5" xfId="4193" xr:uid="{67895C92-623A-4124-A78F-C354B5227A2D}"/>
    <cellStyle name="Финансовый 19 4 5 2" xfId="11818" xr:uid="{B71788A2-6AF2-45D8-8F6B-C81B3EA617CE}"/>
    <cellStyle name="Финансовый 19 4 5 2 2" xfId="27067" xr:uid="{008C287E-5F72-4B28-86F5-652B345449A1}"/>
    <cellStyle name="Финансовый 19 4 5 2 3" xfId="42360" xr:uid="{43EB551B-E749-4961-BE1E-AAFC7D2603CE}"/>
    <cellStyle name="Финансовый 19 4 5 3" xfId="19446" xr:uid="{4AE069B2-FACF-4B86-89E1-F76B5CCDEBA8}"/>
    <cellStyle name="Финансовый 19 4 5 4" xfId="34740" xr:uid="{E5342A95-3CDA-4143-A45F-B69F0485409C}"/>
    <cellStyle name="Финансовый 19 4 6" xfId="8014" xr:uid="{F370FA72-6119-4DB8-87DA-486C4C37FEA9}"/>
    <cellStyle name="Финансовый 19 4 6 2" xfId="23263" xr:uid="{1991B0EE-B99B-475C-86DE-D027046A9639}"/>
    <cellStyle name="Финансовый 19 4 6 3" xfId="38556" xr:uid="{01D5F794-9B9F-4100-BA44-AC4C8E3CFAA2}"/>
    <cellStyle name="Финансовый 19 4 7" xfId="15645" xr:uid="{85FE9E96-EA81-4765-9CDF-E4F8C06408F5}"/>
    <cellStyle name="Финансовый 19 4 8" xfId="30939" xr:uid="{302F21BD-34B5-47E9-A157-5FF45280C07B}"/>
    <cellStyle name="Финансовый 19 5" xfId="637" xr:uid="{1E8EA8C3-0C92-4005-B47D-56D472B62BB5}"/>
    <cellStyle name="Финансовый 19 5 2" xfId="1594" xr:uid="{6356737D-0CFF-4719-AEF2-00A647C4A904}"/>
    <cellStyle name="Финансовый 19 5 2 2" xfId="3495" xr:uid="{977C3DDF-B9E5-4CCC-A053-E62DE64991B7}"/>
    <cellStyle name="Финансовый 19 5 2 2 2" xfId="7294" xr:uid="{3E631ED7-7004-4B50-823D-E529550C745B}"/>
    <cellStyle name="Финансовый 19 5 2 2 2 2" xfId="14919" xr:uid="{9C52C393-4A14-4CC5-B858-9CACE4423E4B}"/>
    <cellStyle name="Финансовый 19 5 2 2 2 2 2" xfId="30168" xr:uid="{AB0F7516-BCC3-4E18-9451-FBC6037C52EA}"/>
    <cellStyle name="Финансовый 19 5 2 2 2 2 3" xfId="45461" xr:uid="{C0456418-1725-4824-8F4D-9D3764097982}"/>
    <cellStyle name="Финансовый 19 5 2 2 2 3" xfId="22547" xr:uid="{800B8C02-A771-4F39-B33E-2C766A2B529E}"/>
    <cellStyle name="Финансовый 19 5 2 2 2 4" xfId="37841" xr:uid="{D42D3ADA-4D67-43EB-859F-36B242A8617E}"/>
    <cellStyle name="Финансовый 19 5 2 2 3" xfId="11124" xr:uid="{ABF46B3B-2738-4887-81FB-DEA209F5FF62}"/>
    <cellStyle name="Финансовый 19 5 2 2 3 2" xfId="26373" xr:uid="{C299100B-8309-4B28-B263-91AE8F02F6B4}"/>
    <cellStyle name="Финансовый 19 5 2 2 3 3" xfId="41666" xr:uid="{C2838664-1EBA-41A3-AFB8-E22F273CA354}"/>
    <cellStyle name="Финансовый 19 5 2 2 4" xfId="18746" xr:uid="{93EFC2ED-99C3-40CC-B66C-271E89F04ABC}"/>
    <cellStyle name="Финансовый 19 5 2 2 5" xfId="34040" xr:uid="{3CFABB11-123B-4D3E-AD92-AFEF6A74D046}"/>
    <cellStyle name="Финансовый 19 5 2 3" xfId="5402" xr:uid="{6D74CFAC-2FC7-4D1F-88B9-F443D167D477}"/>
    <cellStyle name="Финансовый 19 5 2 3 2" xfId="13027" xr:uid="{1B4074A5-0DA1-4CA2-B913-281AC5710C86}"/>
    <cellStyle name="Финансовый 19 5 2 3 2 2" xfId="28276" xr:uid="{8D4B32E6-7407-42F1-86E5-60298D3D7D2B}"/>
    <cellStyle name="Финансовый 19 5 2 3 2 3" xfId="43569" xr:uid="{B590DDE4-03BC-4EE9-8DAA-2FC417118C29}"/>
    <cellStyle name="Финансовый 19 5 2 3 3" xfId="20655" xr:uid="{4FF5CB18-5F79-4AB1-A89A-E2290FAC98FC}"/>
    <cellStyle name="Финансовый 19 5 2 3 4" xfId="35949" xr:uid="{D345696E-B8CF-4D58-92E5-13D363C627C6}"/>
    <cellStyle name="Финансовый 19 5 2 4" xfId="9225" xr:uid="{A9365499-748C-440B-9E1A-94BAE8AFDD73}"/>
    <cellStyle name="Финансовый 19 5 2 4 2" xfId="24474" xr:uid="{F9294839-E94E-42A0-9337-E1251F6FFA77}"/>
    <cellStyle name="Финансовый 19 5 2 4 3" xfId="39767" xr:uid="{1BB11E37-7204-4E91-8133-C6E64521305A}"/>
    <cellStyle name="Финансовый 19 5 2 5" xfId="16854" xr:uid="{73CB1DF3-1E3D-4F2A-818F-7B5AB60EEC79}"/>
    <cellStyle name="Финансовый 19 5 2 6" xfId="32148" xr:uid="{B4F04114-008E-4CCD-8AD2-80588EC670A2}"/>
    <cellStyle name="Финансовый 19 5 3" xfId="2514" xr:uid="{E7A045D7-CEB9-4EFB-B1BC-A6476211CD60}"/>
    <cellStyle name="Финансовый 19 5 3 2" xfId="6321" xr:uid="{4A928A7A-ECD6-4A72-934C-6E2C91676242}"/>
    <cellStyle name="Финансовый 19 5 3 2 2" xfId="13946" xr:uid="{80D42079-EE62-479F-868B-A53AD18D85E9}"/>
    <cellStyle name="Финансовый 19 5 3 2 2 2" xfId="29195" xr:uid="{B5CE2D6C-E3AC-4671-982C-8A5289F0F2BC}"/>
    <cellStyle name="Финансовый 19 5 3 2 2 3" xfId="44488" xr:uid="{1E9DAB0C-9399-4247-834A-1DADB486B45B}"/>
    <cellStyle name="Финансовый 19 5 3 2 3" xfId="21574" xr:uid="{79AD9F32-26A8-4887-94B2-CFAEEF2DD8D0}"/>
    <cellStyle name="Финансовый 19 5 3 2 4" xfId="36868" xr:uid="{80FDE429-F4E7-4681-AC26-F937514EA679}"/>
    <cellStyle name="Финансовый 19 5 3 3" xfId="10145" xr:uid="{16BA34E5-33A2-4543-8F61-0648DF4E77CB}"/>
    <cellStyle name="Финансовый 19 5 3 3 2" xfId="25394" xr:uid="{507873ED-EB5F-4EF1-94B3-7D9ADB2C9272}"/>
    <cellStyle name="Финансовый 19 5 3 3 3" xfId="40687" xr:uid="{49E87B53-8CC6-42AF-9E62-B99284FEFAD8}"/>
    <cellStyle name="Финансовый 19 5 3 4" xfId="17773" xr:uid="{4CEB0B10-BFF9-4B8E-993B-DFD0B999445A}"/>
    <cellStyle name="Финансовый 19 5 3 5" xfId="33067" xr:uid="{82D20C7A-1EB2-4652-AD47-5E2E4FDF69CC}"/>
    <cellStyle name="Финансовый 19 5 4" xfId="4439" xr:uid="{A9CE889D-DF9A-4BCF-97CA-D1585AD32853}"/>
    <cellStyle name="Финансовый 19 5 4 2" xfId="12064" xr:uid="{A539B3D6-507D-4707-9BFE-34792C9D5DC0}"/>
    <cellStyle name="Финансовый 19 5 4 2 2" xfId="27313" xr:uid="{BF4DD3ED-7CCE-42D6-8CC9-F6C10428BED0}"/>
    <cellStyle name="Финансовый 19 5 4 2 3" xfId="42606" xr:uid="{E1DEC472-A2B9-4571-992F-909E72FA79AC}"/>
    <cellStyle name="Финансовый 19 5 4 3" xfId="19692" xr:uid="{7ED160B7-030A-4185-9550-BD36CC385951}"/>
    <cellStyle name="Финансовый 19 5 4 4" xfId="34986" xr:uid="{FAE09420-59CD-4A38-9335-79BF0B571A20}"/>
    <cellStyle name="Финансовый 19 5 5" xfId="8269" xr:uid="{1D1B0B80-CD35-4106-A002-AF16A5F49F21}"/>
    <cellStyle name="Финансовый 19 5 5 2" xfId="23518" xr:uid="{556D60A9-F99E-4FBB-87F8-02CDA47DFA0E}"/>
    <cellStyle name="Финансовый 19 5 5 3" xfId="38811" xr:uid="{666B0D5E-03DD-4965-9951-A9AEF2B17F48}"/>
    <cellStyle name="Финансовый 19 5 6" xfId="15891" xr:uid="{E625ACC1-801B-4AAD-8491-80F1C70779C9}"/>
    <cellStyle name="Финансовый 19 5 7" xfId="31185" xr:uid="{1EB81E5A-9CD9-42DA-825F-8901299BBC8F}"/>
    <cellStyle name="Финансовый 19 6" xfId="1128" xr:uid="{9782C357-34AD-4D77-BFC6-CB29D055C4E8}"/>
    <cellStyle name="Финансовый 19 6 2" xfId="3029" xr:uid="{FC7D11BB-8D73-484E-81E0-6EFBC6AB1672}"/>
    <cellStyle name="Финансовый 19 6 2 2" xfId="6828" xr:uid="{803E68CC-1C4C-4A41-9FFB-DF5C904D8190}"/>
    <cellStyle name="Финансовый 19 6 2 2 2" xfId="14453" xr:uid="{11C41221-A75E-4551-9603-944DEA5F62FD}"/>
    <cellStyle name="Финансовый 19 6 2 2 2 2" xfId="29702" xr:uid="{40D7ECD9-11EF-4504-82D9-4ACC1BF7D493}"/>
    <cellStyle name="Финансовый 19 6 2 2 2 3" xfId="44995" xr:uid="{11438973-A5C5-4C22-B685-7254AAC6E3A7}"/>
    <cellStyle name="Финансовый 19 6 2 2 3" xfId="22081" xr:uid="{18FBA467-236E-4BCB-BF3E-7F3A20ABCEC6}"/>
    <cellStyle name="Финансовый 19 6 2 2 4" xfId="37375" xr:uid="{BF5BE55D-D7A4-4A39-B1C2-DB65B0C9A5CA}"/>
    <cellStyle name="Финансовый 19 6 2 3" xfId="10658" xr:uid="{59E6587D-FBE8-4D21-9098-0B6DF425AE70}"/>
    <cellStyle name="Финансовый 19 6 2 3 2" xfId="25907" xr:uid="{3EF5D916-859F-4654-9817-0AE328FDFBA9}"/>
    <cellStyle name="Финансовый 19 6 2 3 3" xfId="41200" xr:uid="{1790702B-091F-473D-9FDC-C06E9C9BA7A4}"/>
    <cellStyle name="Финансовый 19 6 2 4" xfId="18280" xr:uid="{65216997-F601-4E02-A72D-BA83F6854CC2}"/>
    <cellStyle name="Финансовый 19 6 2 5" xfId="33574" xr:uid="{38DA389E-8059-46D7-ACA6-9B3F5CC21504}"/>
    <cellStyle name="Финансовый 19 6 3" xfId="4936" xr:uid="{3CAF7CDF-F642-477E-B593-EB31D6160ACA}"/>
    <cellStyle name="Финансовый 19 6 3 2" xfId="12561" xr:uid="{67940F4F-F49A-409D-BD1A-D21833AB12F4}"/>
    <cellStyle name="Финансовый 19 6 3 2 2" xfId="27810" xr:uid="{80A5B917-6916-424C-8DF9-26D2B1F8AFFD}"/>
    <cellStyle name="Финансовый 19 6 3 2 3" xfId="43103" xr:uid="{F473BAD6-7570-482C-BD9A-189D1BF500D8}"/>
    <cellStyle name="Финансовый 19 6 3 3" xfId="20189" xr:uid="{FD494541-ACF2-4BF5-9D94-765C18EADEF7}"/>
    <cellStyle name="Финансовый 19 6 3 4" xfId="35483" xr:uid="{595EBD7D-2CCE-469D-8325-D0D7340AB40E}"/>
    <cellStyle name="Финансовый 19 6 4" xfId="8759" xr:uid="{5657EA0F-DB7B-494E-91FB-F13ACBE752D8}"/>
    <cellStyle name="Финансовый 19 6 4 2" xfId="24008" xr:uid="{16D80A1F-4428-4E7B-83B2-247C51880852}"/>
    <cellStyle name="Финансовый 19 6 4 3" xfId="39301" xr:uid="{3B82B9CC-1B1A-4C43-ADF1-B6C5F0D40273}"/>
    <cellStyle name="Финансовый 19 6 5" xfId="16388" xr:uid="{3B2A4BA4-6576-4C04-AF94-EC3921FBA1EA}"/>
    <cellStyle name="Финансовый 19 6 6" xfId="31682" xr:uid="{219108AD-E8CD-4A9D-9E81-D623F9E25540}"/>
    <cellStyle name="Финансовый 19 7" xfId="2047" xr:uid="{F8427ACC-70E1-442C-8220-6A1555B8F93A}"/>
    <cellStyle name="Финансовый 19 7 2" xfId="5854" xr:uid="{223A2337-1A87-4C49-A018-287102095EAD}"/>
    <cellStyle name="Финансовый 19 7 2 2" xfId="13479" xr:uid="{C8D8F2AA-F2DB-4659-9D56-5F262F44A56D}"/>
    <cellStyle name="Финансовый 19 7 2 2 2" xfId="28728" xr:uid="{EA137289-F1DE-4A7F-AB88-73DD180FC5FF}"/>
    <cellStyle name="Финансовый 19 7 2 2 3" xfId="44021" xr:uid="{7E8DAA2C-EC6E-4EFD-B724-77E110D742D4}"/>
    <cellStyle name="Финансовый 19 7 2 3" xfId="21107" xr:uid="{333BBEEA-384A-4778-B320-9C29491F98DA}"/>
    <cellStyle name="Финансовый 19 7 2 4" xfId="36401" xr:uid="{7DF9E959-75C9-432C-85FB-AD1ECB4772ED}"/>
    <cellStyle name="Финансовый 19 7 3" xfId="9678" xr:uid="{D4BE1C17-9E37-4AA0-9B14-9ED89240D558}"/>
    <cellStyle name="Финансовый 19 7 3 2" xfId="24927" xr:uid="{5D191B38-B759-4DE6-8384-4BD05DC9C16B}"/>
    <cellStyle name="Финансовый 19 7 3 3" xfId="40220" xr:uid="{7BD6BB78-B182-4BBF-94A9-82547D026565}"/>
    <cellStyle name="Финансовый 19 7 4" xfId="17306" xr:uid="{34E06980-D62C-4DFE-A680-8164FC807C30}"/>
    <cellStyle name="Финансовый 19 7 5" xfId="32600" xr:uid="{405D65A3-E976-4818-BAD5-39FA4B38A678}"/>
    <cellStyle name="Финансовый 19 8" xfId="3973" xr:uid="{F26770F7-38E3-4579-A0EE-388DC3F7F28D}"/>
    <cellStyle name="Финансовый 19 8 2" xfId="11598" xr:uid="{38117AAB-D3A4-4C04-BAC9-C15DCB9289BC}"/>
    <cellStyle name="Финансовый 19 8 2 2" xfId="26847" xr:uid="{50D1E70D-6EEF-4DA2-80AC-DC64D942068B}"/>
    <cellStyle name="Финансовый 19 8 2 3" xfId="42140" xr:uid="{C1CE372F-8F57-4028-9E61-9A1F80B88062}"/>
    <cellStyle name="Финансовый 19 8 3" xfId="19226" xr:uid="{3DAD2582-56A8-48A0-9A59-5579EA73D2B5}"/>
    <cellStyle name="Финансовый 19 8 4" xfId="34520" xr:uid="{44D23ED8-879C-4136-A69B-83B1B02292F5}"/>
    <cellStyle name="Финансовый 19 9" xfId="7794" xr:uid="{517CF419-D54B-4E99-8B5C-85C74F7F0433}"/>
    <cellStyle name="Финансовый 19 9 2" xfId="23043" xr:uid="{EB310A28-5B1D-4FD1-AA38-E21A3A121C56}"/>
    <cellStyle name="Финансовый 19 9 3" xfId="38336" xr:uid="{E7BFD9D5-6808-4AEF-BB2D-D8F6725C9D2F}"/>
    <cellStyle name="Финансовый 190" xfId="3940" xr:uid="{D6BE4899-5176-4821-9B52-E6E0EC95FC0A}"/>
    <cellStyle name="Финансовый 190 2" xfId="7763" xr:uid="{32FBCCC4-C422-410D-8FE4-BE28DE682A47}"/>
    <cellStyle name="Финансовый 190 2 2" xfId="15387" xr:uid="{3D3A732F-68E5-443A-B3D2-AEED5F56B8CD}"/>
    <cellStyle name="Финансовый 190 2 2 2" xfId="30636" xr:uid="{F1FF11C7-2CA7-410F-859C-2105E7BCB6E6}"/>
    <cellStyle name="Финансовый 190 2 2 3" xfId="45929" xr:uid="{3F29D014-F4E7-4D17-AB49-F86E63041A6C}"/>
    <cellStyle name="Финансовый 190 2 3" xfId="23012" xr:uid="{105B43F3-94F2-4626-BD06-5A7F28A9AD5E}"/>
    <cellStyle name="Финансовый 190 2 4" xfId="38306" xr:uid="{20FE92BF-F2C6-44F1-AF55-8672BEDCAA0D}"/>
    <cellStyle name="Финансовый 190 3" xfId="11567" xr:uid="{B29F16FA-3570-44CC-833C-459C9FC248B7}"/>
    <cellStyle name="Финансовый 190 3 2" xfId="26816" xr:uid="{843CEADF-D26D-40EA-86FF-3E2B02F51A1C}"/>
    <cellStyle name="Финансовый 190 3 3" xfId="42109" xr:uid="{64918D5B-F82B-45F8-867F-6AB8DF2A6C97}"/>
    <cellStyle name="Финансовый 190 4" xfId="19202" xr:uid="{7975F536-C828-41FF-84E4-097DAA6518E6}"/>
    <cellStyle name="Финансовый 190 5" xfId="34496" xr:uid="{15C90809-22C4-4470-BBC2-CC1DD8CA2DF5}"/>
    <cellStyle name="Финансовый 191" xfId="3937" xr:uid="{22AE6991-18A0-47FB-8C80-8447BD38DE18}"/>
    <cellStyle name="Финансовый 191 2" xfId="7762" xr:uid="{B08A836A-7428-44CF-820B-F487AB503DB1}"/>
    <cellStyle name="Финансовый 191 2 2" xfId="15386" xr:uid="{E0518872-BB31-4CA1-BC3A-EE724637B33F}"/>
    <cellStyle name="Финансовый 191 2 2 2" xfId="30635" xr:uid="{8ECB80C1-EE5F-4D73-9700-6C753358D955}"/>
    <cellStyle name="Финансовый 191 2 2 3" xfId="45928" xr:uid="{ABD444F3-B6BB-4332-85F9-6B18875AAC8F}"/>
    <cellStyle name="Финансовый 191 2 3" xfId="23011" xr:uid="{D1040C72-EFD5-444E-93B8-9FEB1EA478C4}"/>
    <cellStyle name="Финансовый 191 2 4" xfId="38305" xr:uid="{87326BA9-7879-4713-B8F4-4EB4AC63EAE4}"/>
    <cellStyle name="Финансовый 191 3" xfId="11564" xr:uid="{5E41418D-9B45-438A-B44C-66A23128927E}"/>
    <cellStyle name="Финансовый 191 3 2" xfId="26813" xr:uid="{0894880A-4AFA-4CB4-BC37-0010092231D6}"/>
    <cellStyle name="Финансовый 191 3 3" xfId="42106" xr:uid="{CCC9243E-0966-4D43-B476-2FD02290D087}"/>
    <cellStyle name="Финансовый 191 4" xfId="19201" xr:uid="{9B9DFA82-EC1B-4AFA-B049-F4A8AFA9790D}"/>
    <cellStyle name="Финансовый 191 5" xfId="34495" xr:uid="{93DEDBAF-8653-4F59-B885-0C6772F4034C}"/>
    <cellStyle name="Финансовый 192" xfId="2957" xr:uid="{CF86B887-F3AF-469A-8303-63482027E48F}"/>
    <cellStyle name="Финансовый 192 2" xfId="7757" xr:uid="{6C8AB4FC-82CA-4D34-9F9F-D1CEBC99F684}"/>
    <cellStyle name="Финансовый 192 2 2" xfId="15381" xr:uid="{8FFC4BAE-D589-4C58-A983-F8DCF7723864}"/>
    <cellStyle name="Финансовый 192 2 2 2" xfId="30630" xr:uid="{FB750177-828B-43F2-A874-F7A3ED077C75}"/>
    <cellStyle name="Финансовый 192 2 2 3" xfId="45923" xr:uid="{89F8E32C-91C2-465D-98F5-9A5092B41239}"/>
    <cellStyle name="Финансовый 192 2 3" xfId="23006" xr:uid="{450D66C1-36E3-470F-B2A3-8B57E0CCEDAF}"/>
    <cellStyle name="Финансовый 192 2 4" xfId="38300" xr:uid="{532DF742-88BD-4C85-9196-7E17198AF0DF}"/>
    <cellStyle name="Финансовый 192 3" xfId="10588" xr:uid="{18D21E50-7DA3-42A8-8CA7-7A490C73C5D1}"/>
    <cellStyle name="Финансовый 192 3 2" xfId="25837" xr:uid="{8B9675A3-BF51-418C-BD6A-1223F51A12F1}"/>
    <cellStyle name="Финансовый 192 3 3" xfId="41130" xr:uid="{E79D1436-6BAB-4061-8FC7-D6680ECFACF5}"/>
    <cellStyle name="Финансовый 192 4" xfId="19196" xr:uid="{66B91923-6A51-4BE4-8D62-C26F5F63EC8B}"/>
    <cellStyle name="Финансовый 192 5" xfId="34490" xr:uid="{B015AEFF-DD52-4906-9EDD-69C3DA7E8AEE}"/>
    <cellStyle name="Финансовый 193" xfId="2955" xr:uid="{669C772B-BDF9-4ABE-B075-978B054D94F8}"/>
    <cellStyle name="Финансовый 193 2" xfId="7756" xr:uid="{207A3BFD-7B79-499C-9430-CA616CCF38B0}"/>
    <cellStyle name="Финансовый 193 2 2" xfId="15380" xr:uid="{85312F7F-B9F1-46C4-B758-075A46198085}"/>
    <cellStyle name="Финансовый 193 2 2 2" xfId="30629" xr:uid="{07A7C455-03FF-48A7-9FE8-A6C5641F7E3F}"/>
    <cellStyle name="Финансовый 193 2 2 3" xfId="45922" xr:uid="{ECD3C60A-CFA5-4985-A208-BFE64FD13591}"/>
    <cellStyle name="Финансовый 193 2 3" xfId="23005" xr:uid="{CA777F60-40B8-4367-9AFE-1C0659EF130F}"/>
    <cellStyle name="Финансовый 193 2 4" xfId="38299" xr:uid="{7611E292-6565-4B6D-A691-A9C6DB7B62FA}"/>
    <cellStyle name="Финансовый 193 3" xfId="10586" xr:uid="{D8600237-4102-40ED-AFE6-014B6A624A20}"/>
    <cellStyle name="Финансовый 193 3 2" xfId="25835" xr:uid="{7AE1F807-CCA1-4B3D-9F98-0DBD2CC04FBE}"/>
    <cellStyle name="Финансовый 193 3 3" xfId="41128" xr:uid="{F206B4F1-21F7-4BFA-B6D4-7522649D7CAB}"/>
    <cellStyle name="Финансовый 193 4" xfId="19195" xr:uid="{AC46808F-EC86-4508-BFA1-C17DC17E62B2}"/>
    <cellStyle name="Финансовый 193 5" xfId="34489" xr:uid="{E7065033-8A39-4515-A64F-9AAEB403BF38}"/>
    <cellStyle name="Финансовый 194" xfId="3956" xr:uid="{ABF55EAC-3834-42B0-A3FC-39EBB20E2164}"/>
    <cellStyle name="Финансовый 194 2" xfId="7770" xr:uid="{ED761469-8C3C-4008-AE2E-5B97B17C878B}"/>
    <cellStyle name="Финансовый 194 2 2" xfId="15394" xr:uid="{3152D7BF-9776-4A73-ADBF-9D8EEC548465}"/>
    <cellStyle name="Финансовый 194 2 2 2" xfId="30643" xr:uid="{5D10AF66-A1A4-49CF-9CC1-C93B15673940}"/>
    <cellStyle name="Финансовый 194 2 2 3" xfId="45936" xr:uid="{F17D637D-CF0D-4919-9DD2-05FA56FFFB32}"/>
    <cellStyle name="Финансовый 194 2 3" xfId="23019" xr:uid="{CBF66FE0-353D-48C0-B367-E8AE9A92733C}"/>
    <cellStyle name="Финансовый 194 2 4" xfId="38313" xr:uid="{C3EFFB88-DFF1-43EF-A88F-B6CF395F18D5}"/>
    <cellStyle name="Финансовый 194 3" xfId="11581" xr:uid="{B2EF1E68-0CA9-492E-A794-635905BF376C}"/>
    <cellStyle name="Финансовый 194 3 2" xfId="26830" xr:uid="{335BFB3C-280F-4F87-8B9A-7A891DE91EF9}"/>
    <cellStyle name="Финансовый 194 3 3" xfId="42123" xr:uid="{460CA0EB-F8BF-4359-BDDC-274EC517B02D}"/>
    <cellStyle name="Финансовый 194 4" xfId="19209" xr:uid="{C5F0BE49-FDF5-440F-8869-8F7C4F13F6E8}"/>
    <cellStyle name="Финансовый 194 5" xfId="34503" xr:uid="{12B00CEA-C5D1-44A4-9C8C-09AF72050872}"/>
    <cellStyle name="Финансовый 195" xfId="2951" xr:uid="{ABA3B031-CE7E-4E7D-8159-00EF46C9386E}"/>
    <cellStyle name="Финансовый 195 2" xfId="7754" xr:uid="{C12A9D80-FD14-4CE3-9124-328F37FD8F71}"/>
    <cellStyle name="Финансовый 195 2 2" xfId="15378" xr:uid="{3CB3E505-3D47-4577-978A-785AD9BD1121}"/>
    <cellStyle name="Финансовый 195 2 2 2" xfId="30627" xr:uid="{A0ABCB7C-F678-4C4A-9030-916513455A1F}"/>
    <cellStyle name="Финансовый 195 2 2 3" xfId="45920" xr:uid="{E3BFBE5B-6F85-4E51-B50F-EF8D9D35EB1B}"/>
    <cellStyle name="Финансовый 195 2 3" xfId="23003" xr:uid="{3F7C9144-BA86-4566-8726-F9C2F6A42F7A}"/>
    <cellStyle name="Финансовый 195 2 4" xfId="38297" xr:uid="{2C7D40AC-864F-473A-ABA6-C330C1AF3595}"/>
    <cellStyle name="Финансовый 195 3" xfId="10582" xr:uid="{DB794375-5EEF-4941-BB4D-05074E03EFD9}"/>
    <cellStyle name="Финансовый 195 3 2" xfId="25831" xr:uid="{3B423AC6-8C0C-40AA-94BB-3F0D1F3D7619}"/>
    <cellStyle name="Финансовый 195 3 3" xfId="41124" xr:uid="{8E1953DE-A6C6-4169-B2FE-63A66998D3CB}"/>
    <cellStyle name="Финансовый 195 4" xfId="19193" xr:uid="{9B221934-B979-4F16-9732-CFD0FEE689A1}"/>
    <cellStyle name="Финансовый 195 5" xfId="34487" xr:uid="{CC8B924C-1846-44DE-845C-E9C9E21DF93D}"/>
    <cellStyle name="Финансовый 196" xfId="3957" xr:uid="{FA07581F-59D1-445F-B20C-BABD7F1C45A0}"/>
    <cellStyle name="Финансовый 196 2" xfId="7771" xr:uid="{D638369D-4C9C-41CC-B902-9F0DC6CA8902}"/>
    <cellStyle name="Финансовый 196 2 2" xfId="15395" xr:uid="{A0C9BE7D-5BBB-4F81-AD4D-1E37534C7D6F}"/>
    <cellStyle name="Финансовый 196 2 2 2" xfId="30644" xr:uid="{A45FB52D-A81F-4593-966C-6351F5A48119}"/>
    <cellStyle name="Финансовый 196 2 2 3" xfId="45937" xr:uid="{BF5B3D75-3ACA-4D14-BCEB-D72F0ACF12A2}"/>
    <cellStyle name="Финансовый 196 2 3" xfId="23020" xr:uid="{28D885CC-F557-426F-9583-07E6DF53586B}"/>
    <cellStyle name="Финансовый 196 2 4" xfId="38314" xr:uid="{EF772936-ABAE-4699-929D-E584833B2FFB}"/>
    <cellStyle name="Финансовый 196 3" xfId="11582" xr:uid="{8E2A4F9B-9D1A-49CE-A6DC-D7D4A1B66177}"/>
    <cellStyle name="Финансовый 196 3 2" xfId="26831" xr:uid="{38F6212E-B429-4D9E-BFE3-4F46D5EA1B93}"/>
    <cellStyle name="Финансовый 196 3 3" xfId="42124" xr:uid="{0FB6E684-AFB5-4277-8C3D-BE39B8983694}"/>
    <cellStyle name="Финансовый 196 4" xfId="19210" xr:uid="{A66898E2-D21E-4644-BA12-7354A34A8812}"/>
    <cellStyle name="Финансовый 196 5" xfId="34504" xr:uid="{65F41CBD-0CA7-4AD3-8CA0-BC78A1D539D5}"/>
    <cellStyle name="Финансовый 197" xfId="3961" xr:uid="{8308C013-77F8-4FA2-A0B1-BA937952A9BF}"/>
    <cellStyle name="Финансовый 197 2" xfId="11586" xr:uid="{3D24CDB3-5638-4660-A1AE-00AFE5B975E8}"/>
    <cellStyle name="Финансовый 197 2 2" xfId="26835" xr:uid="{8A5D2643-8E15-44AB-ADE0-2C60F79131C4}"/>
    <cellStyle name="Финансовый 197 2 3" xfId="42128" xr:uid="{C616079D-6CE3-42B9-A2EA-B8B5A79B32C8}"/>
    <cellStyle name="Финансовый 197 3" xfId="19214" xr:uid="{F6CB9DB2-104A-46E9-B08A-6CEEF338CB24}"/>
    <cellStyle name="Финансовый 197 4" xfId="34508" xr:uid="{989E515E-1BA0-4D13-AA04-8678A3AD1BE6}"/>
    <cellStyle name="Финансовый 198" xfId="3964" xr:uid="{F1E49DE9-760F-4A6C-9BBC-9FFA43903A7B}"/>
    <cellStyle name="Финансовый 198 2" xfId="11589" xr:uid="{37BBC80C-C047-4E0D-AF78-3E7ADDC48D34}"/>
    <cellStyle name="Финансовый 198 2 2" xfId="26838" xr:uid="{DF5C9AC4-8E04-4630-B6A2-8DA1D8DEFD70}"/>
    <cellStyle name="Финансовый 198 2 3" xfId="42131" xr:uid="{074D29F1-7A41-49C9-B971-4364ABEE199D}"/>
    <cellStyle name="Финансовый 198 3" xfId="19217" xr:uid="{D8AEC4AB-41DA-4C5C-AF16-7BBA2A620501}"/>
    <cellStyle name="Финансовый 198 4" xfId="34511" xr:uid="{98922B1E-D0BF-49C9-AF22-C709B56D805C}"/>
    <cellStyle name="Финансовый 199" xfId="7750" xr:uid="{9F88EE42-163E-4FCB-AB75-A0BA6AFC6612}"/>
    <cellStyle name="Финансовый 199 2" xfId="15375" xr:uid="{F5C8A8AD-B6E5-4B5A-8B8B-BE1819757416}"/>
    <cellStyle name="Финансовый 199 2 2" xfId="30624" xr:uid="{A35EA52B-4D64-4292-B200-55FE69EC9F5E}"/>
    <cellStyle name="Финансовый 199 2 3" xfId="45917" xr:uid="{469B3773-A404-4E55-8606-5053C13AFB40}"/>
    <cellStyle name="Финансовый 199 3" xfId="23000" xr:uid="{B2897438-DADF-4391-B4A5-586C8193FC19}"/>
    <cellStyle name="Финансовый 199 4" xfId="38294" xr:uid="{781D30C3-46F7-4699-B5B0-734C2B671F38}"/>
    <cellStyle name="Финансовый 2" xfId="22" xr:uid="{52D4B929-AFFD-4365-9BE9-0C8CB88011AA}"/>
    <cellStyle name="Финансовый 2 2" xfId="144" xr:uid="{9D35CC9E-BD07-4D2C-A1C2-80BEF4426CBF}"/>
    <cellStyle name="Финансовый 2 2 2" xfId="61097" xr:uid="{36E9BA80-582C-4CD5-98B7-FD17E2321667}"/>
    <cellStyle name="Финансовый 2 3" xfId="51" xr:uid="{9C6542EB-BE65-4E98-A0AD-043D5F566DDA}"/>
    <cellStyle name="Финансовый 2 3 2" xfId="46028" xr:uid="{349F06D6-FB10-42C9-81CD-4F511BF2329C}"/>
    <cellStyle name="Финансовый 2 4" xfId="45981" xr:uid="{1FBFEB39-C9FB-43B8-AF73-C29800E467F6}"/>
    <cellStyle name="Финансовый 20" xfId="159" xr:uid="{C3536FE3-7D29-48D6-ACBA-4D0AF08A63E9}"/>
    <cellStyle name="Финансовый 20 10" xfId="15426" xr:uid="{0B70A187-1C9D-40FA-859E-AEDBB1C0FC62}"/>
    <cellStyle name="Финансовый 20 11" xfId="30720" xr:uid="{9BFCED6B-60F5-42C6-8505-2E71E4AB362F}"/>
    <cellStyle name="Финансовый 20 12" xfId="45991" xr:uid="{13C14608-6947-49CE-A0C4-747852319310}"/>
    <cellStyle name="Финансовый 20 2" xfId="217" xr:uid="{DA2B89D9-8ECD-4F5E-A8B5-CAC17E531C7D}"/>
    <cellStyle name="Финансовый 20 2 10" xfId="30775" xr:uid="{155C5B5D-9C64-42BD-88CD-17F78B058079}"/>
    <cellStyle name="Финансовый 20 2 11" xfId="46045" xr:uid="{052F852C-FEAD-4D2B-8686-7C7292B0300C}"/>
    <cellStyle name="Финансовый 20 2 2" xfId="327" xr:uid="{6848E693-2FC1-414B-A0F3-C058B0C924FC}"/>
    <cellStyle name="Финансовый 20 2 2 2" xfId="547" xr:uid="{CA4EC9F4-DBE9-453E-BF70-3D0C5434D25D}"/>
    <cellStyle name="Финансовый 20 2 2 2 2" xfId="1023" xr:uid="{E1ADF414-8869-45E9-8BE2-3004623FAD84}"/>
    <cellStyle name="Финансовый 20 2 2 2 2 2" xfId="1980" xr:uid="{BD56B552-E2CE-4EB5-8850-1EE0BA622EA6}"/>
    <cellStyle name="Финансовый 20 2 2 2 2 2 2" xfId="3881" xr:uid="{5979B829-E4DC-47E9-8519-4A1BB3A69552}"/>
    <cellStyle name="Финансовый 20 2 2 2 2 2 2 2" xfId="7680" xr:uid="{3495DCA3-1387-41F3-96AD-024B3341520A}"/>
    <cellStyle name="Финансовый 20 2 2 2 2 2 2 2 2" xfId="15305" xr:uid="{06664FC4-4F32-49D4-82F7-0A53126D467E}"/>
    <cellStyle name="Финансовый 20 2 2 2 2 2 2 2 2 2" xfId="30554" xr:uid="{7C3F258A-1B96-4868-9A8C-6DE5E9150EB1}"/>
    <cellStyle name="Финансовый 20 2 2 2 2 2 2 2 2 3" xfId="45847" xr:uid="{462FC1BE-A31D-4A16-A646-74D6D915E49F}"/>
    <cellStyle name="Финансовый 20 2 2 2 2 2 2 2 3" xfId="22933" xr:uid="{0E33BF61-BE18-49F9-8160-8F4146C740C6}"/>
    <cellStyle name="Финансовый 20 2 2 2 2 2 2 2 4" xfId="38227" xr:uid="{BEE172BE-ACCC-4EFB-9E5A-82759A023D71}"/>
    <cellStyle name="Финансовый 20 2 2 2 2 2 2 3" xfId="11510" xr:uid="{334871BD-8209-49D3-BC3F-58CFAF11EC54}"/>
    <cellStyle name="Финансовый 20 2 2 2 2 2 2 3 2" xfId="26759" xr:uid="{78730073-D6E8-4479-B8B0-6E2DF50C2C31}"/>
    <cellStyle name="Финансовый 20 2 2 2 2 2 2 3 3" xfId="42052" xr:uid="{45ED4520-57C0-401B-83F9-BB4DD31A5BC6}"/>
    <cellStyle name="Финансовый 20 2 2 2 2 2 2 4" xfId="19132" xr:uid="{DEE95826-3269-490D-8F55-163C3D34738C}"/>
    <cellStyle name="Финансовый 20 2 2 2 2 2 2 5" xfId="34426" xr:uid="{D3FCAEB2-A135-4BE1-B3C8-71D2E49931D4}"/>
    <cellStyle name="Финансовый 20 2 2 2 2 2 3" xfId="5788" xr:uid="{041AD9A1-501A-4400-AFCC-7DBE0A19932F}"/>
    <cellStyle name="Финансовый 20 2 2 2 2 2 3 2" xfId="13413" xr:uid="{79964FCE-CC46-4A2F-A5E9-1BBCFAD69735}"/>
    <cellStyle name="Финансовый 20 2 2 2 2 2 3 2 2" xfId="28662" xr:uid="{24B6A520-1F7A-4A73-BA58-18920FC7C9E1}"/>
    <cellStyle name="Финансовый 20 2 2 2 2 2 3 2 3" xfId="43955" xr:uid="{D2F45FF9-E7E6-47A1-8B60-8CB7A5F4146C}"/>
    <cellStyle name="Финансовый 20 2 2 2 2 2 3 3" xfId="21041" xr:uid="{5AF11CA0-E267-4867-88EB-6673A93C478C}"/>
    <cellStyle name="Финансовый 20 2 2 2 2 2 3 4" xfId="36335" xr:uid="{FADE3B57-D0F4-41B7-989E-917879DE4D34}"/>
    <cellStyle name="Финансовый 20 2 2 2 2 2 4" xfId="9611" xr:uid="{C7504F0B-BAED-42B8-97B7-294430FA752E}"/>
    <cellStyle name="Финансовый 20 2 2 2 2 2 4 2" xfId="24860" xr:uid="{7BEFE4A0-A99D-4D6A-9C4F-3EFE753B8E0E}"/>
    <cellStyle name="Финансовый 20 2 2 2 2 2 4 3" xfId="40153" xr:uid="{20891F13-0B55-4632-A4E1-A5DED3BDAEDA}"/>
    <cellStyle name="Финансовый 20 2 2 2 2 2 5" xfId="17240" xr:uid="{A9150108-8503-4CE8-95E7-6EC99AF4D8BC}"/>
    <cellStyle name="Финансовый 20 2 2 2 2 2 6" xfId="32534" xr:uid="{41FFD803-32A1-42CE-BAEC-A423E370D58B}"/>
    <cellStyle name="Финансовый 20 2 2 2 2 3" xfId="2900" xr:uid="{B06B7EE2-63E6-4B26-955C-8E25DC846D99}"/>
    <cellStyle name="Финансовый 20 2 2 2 2 3 2" xfId="6707" xr:uid="{13D1DF8B-BB0B-4E0E-AEEB-E54FC86EA187}"/>
    <cellStyle name="Финансовый 20 2 2 2 2 3 2 2" xfId="14332" xr:uid="{3FD8FEB0-8507-4598-B334-F0B2FFA44598}"/>
    <cellStyle name="Финансовый 20 2 2 2 2 3 2 2 2" xfId="29581" xr:uid="{59D52C64-1EBD-47C9-B56D-415FF634ABEC}"/>
    <cellStyle name="Финансовый 20 2 2 2 2 3 2 2 3" xfId="44874" xr:uid="{71B29EFB-425D-44E3-BAAD-2EC6F6BEA82D}"/>
    <cellStyle name="Финансовый 20 2 2 2 2 3 2 3" xfId="21960" xr:uid="{101F4AE7-891F-4B68-8F20-C995FDD9FE18}"/>
    <cellStyle name="Финансовый 20 2 2 2 2 3 2 4" xfId="37254" xr:uid="{BFE18E54-E3E9-4E16-A782-1713AE7ED693}"/>
    <cellStyle name="Финансовый 20 2 2 2 2 3 3" xfId="10531" xr:uid="{2E55EEF9-6F9C-4057-A93A-0475B364D5A4}"/>
    <cellStyle name="Финансовый 20 2 2 2 2 3 3 2" xfId="25780" xr:uid="{AFD9E78A-41C4-484D-9594-D2704503133E}"/>
    <cellStyle name="Финансовый 20 2 2 2 2 3 3 3" xfId="41073" xr:uid="{4FDE7253-CB3E-42D2-8742-3155C28917D1}"/>
    <cellStyle name="Финансовый 20 2 2 2 2 3 4" xfId="18159" xr:uid="{0378D9AE-F88A-495F-AF2A-1F325A980F9E}"/>
    <cellStyle name="Финансовый 20 2 2 2 2 3 5" xfId="33453" xr:uid="{6121CD8D-BF29-4A4A-8F9C-0F552A8ED9DC}"/>
    <cellStyle name="Финансовый 20 2 2 2 2 4" xfId="4825" xr:uid="{186F7B9D-4409-4CDA-B43B-40C4A4AF1A91}"/>
    <cellStyle name="Финансовый 20 2 2 2 2 4 2" xfId="12450" xr:uid="{4AB2E363-8D28-49E8-9A40-F679EA6F3A6F}"/>
    <cellStyle name="Финансовый 20 2 2 2 2 4 2 2" xfId="27699" xr:uid="{BEAF9EEA-D0E0-4F6C-A20F-3511EE8CF5B8}"/>
    <cellStyle name="Финансовый 20 2 2 2 2 4 2 3" xfId="42992" xr:uid="{574073AB-ACBB-432C-A34D-762272CA27E5}"/>
    <cellStyle name="Финансовый 20 2 2 2 2 4 3" xfId="20078" xr:uid="{9404A753-F594-481E-8E02-2ADAE319C8BD}"/>
    <cellStyle name="Финансовый 20 2 2 2 2 4 4" xfId="35372" xr:uid="{17791CEE-B09E-485E-9B63-ECF6A729CCDA}"/>
    <cellStyle name="Финансовый 20 2 2 2 2 5" xfId="8655" xr:uid="{29E4EB05-EE71-48AD-BFF8-D309438B196C}"/>
    <cellStyle name="Финансовый 20 2 2 2 2 5 2" xfId="23904" xr:uid="{03243AB6-ADEE-457D-AE28-770EE534967F}"/>
    <cellStyle name="Финансовый 20 2 2 2 2 5 3" xfId="39197" xr:uid="{F629724C-5D43-476F-9C65-54597AF62615}"/>
    <cellStyle name="Финансовый 20 2 2 2 2 6" xfId="16277" xr:uid="{97BE6049-E80A-4A5C-8869-32F8A21931BF}"/>
    <cellStyle name="Финансовый 20 2 2 2 2 7" xfId="31571" xr:uid="{BC0694D8-5FFE-4FEC-9BD3-453E923EF935}"/>
    <cellStyle name="Финансовый 20 2 2 2 3" xfId="1514" xr:uid="{75A9E7B6-A097-4180-AE51-0174CF4A8FF9}"/>
    <cellStyle name="Финансовый 20 2 2 2 3 2" xfId="3415" xr:uid="{D6D6BC3D-EAB5-4AA5-8A34-9A8564D2CAD0}"/>
    <cellStyle name="Финансовый 20 2 2 2 3 2 2" xfId="7214" xr:uid="{9744E6C1-2432-4365-8323-5220F9EEC812}"/>
    <cellStyle name="Финансовый 20 2 2 2 3 2 2 2" xfId="14839" xr:uid="{AAA4437B-56B8-40A7-80BE-2B376E40CDE0}"/>
    <cellStyle name="Финансовый 20 2 2 2 3 2 2 2 2" xfId="30088" xr:uid="{684CA3C1-AFAE-47BD-8C8F-CF009A2E354B}"/>
    <cellStyle name="Финансовый 20 2 2 2 3 2 2 2 3" xfId="45381" xr:uid="{7B6A5C7B-A9A9-45BC-A587-6D52649838DC}"/>
    <cellStyle name="Финансовый 20 2 2 2 3 2 2 3" xfId="22467" xr:uid="{E4D786F1-05C6-4FF2-90B8-81F722928879}"/>
    <cellStyle name="Финансовый 20 2 2 2 3 2 2 4" xfId="37761" xr:uid="{871F2E26-9AF0-4DB1-BE2F-0CDD80397336}"/>
    <cellStyle name="Финансовый 20 2 2 2 3 2 3" xfId="11044" xr:uid="{1F7A03A8-0CD7-493E-8AFF-49378FC6F0B8}"/>
    <cellStyle name="Финансовый 20 2 2 2 3 2 3 2" xfId="26293" xr:uid="{FD9B1F2E-81F3-4FDB-B719-92D6DCE9872B}"/>
    <cellStyle name="Финансовый 20 2 2 2 3 2 3 3" xfId="41586" xr:uid="{80D84E21-70A1-4BBB-B1A7-1C8886F7469F}"/>
    <cellStyle name="Финансовый 20 2 2 2 3 2 4" xfId="18666" xr:uid="{0F65CD73-60E9-4F6C-AF26-349D97E7B711}"/>
    <cellStyle name="Финансовый 20 2 2 2 3 2 5" xfId="33960" xr:uid="{81A628C5-DF74-4A48-BE0F-6145C53594D6}"/>
    <cellStyle name="Финансовый 20 2 2 2 3 3" xfId="5322" xr:uid="{3A27304D-9AB6-464B-88B8-2607095C00A2}"/>
    <cellStyle name="Финансовый 20 2 2 2 3 3 2" xfId="12947" xr:uid="{F6C336F6-1BD4-4A75-83CC-6C2E306D8295}"/>
    <cellStyle name="Финансовый 20 2 2 2 3 3 2 2" xfId="28196" xr:uid="{8C09E13A-DF2C-4484-9DE8-900E7A927D05}"/>
    <cellStyle name="Финансовый 20 2 2 2 3 3 2 3" xfId="43489" xr:uid="{553305DC-78BC-4FED-86BB-24562EBC22E3}"/>
    <cellStyle name="Финансовый 20 2 2 2 3 3 3" xfId="20575" xr:uid="{1D4672DF-02BE-4B05-97C5-FD791881265C}"/>
    <cellStyle name="Финансовый 20 2 2 2 3 3 4" xfId="35869" xr:uid="{F99A02ED-BF7F-4B48-BDC0-F9C3CC0077F5}"/>
    <cellStyle name="Финансовый 20 2 2 2 3 4" xfId="9145" xr:uid="{CE36A9CD-A7B0-41DD-9F50-5FEF7711477A}"/>
    <cellStyle name="Финансовый 20 2 2 2 3 4 2" xfId="24394" xr:uid="{0EF8D5D5-09ED-4E5D-A568-08D1A7615D1C}"/>
    <cellStyle name="Финансовый 20 2 2 2 3 4 3" xfId="39687" xr:uid="{0B1BF586-FBD6-4518-B0FD-85212102B7EB}"/>
    <cellStyle name="Финансовый 20 2 2 2 3 5" xfId="16774" xr:uid="{07E17444-295C-46BD-8C92-173D9511E53B}"/>
    <cellStyle name="Финансовый 20 2 2 2 3 6" xfId="32068" xr:uid="{85A655C4-6429-4316-ACCE-B7EB7575FE48}"/>
    <cellStyle name="Финансовый 20 2 2 2 4" xfId="2434" xr:uid="{B04629FA-A5AA-4309-954A-A2F1FF50CCEF}"/>
    <cellStyle name="Финансовый 20 2 2 2 4 2" xfId="6241" xr:uid="{A3A21556-0C9C-4B0B-BF52-56E35A1CA3AF}"/>
    <cellStyle name="Финансовый 20 2 2 2 4 2 2" xfId="13866" xr:uid="{149A473E-A43E-4AC6-8B49-EF57CDA67F4C}"/>
    <cellStyle name="Финансовый 20 2 2 2 4 2 2 2" xfId="29115" xr:uid="{E00B6AD3-019F-4F11-97E5-616B00694262}"/>
    <cellStyle name="Финансовый 20 2 2 2 4 2 2 3" xfId="44408" xr:uid="{A4150E9A-C635-490B-A1F4-DEA72409D50A}"/>
    <cellStyle name="Финансовый 20 2 2 2 4 2 3" xfId="21494" xr:uid="{BD0D0FB4-4236-46A5-BA3A-B3B58A0EC912}"/>
    <cellStyle name="Финансовый 20 2 2 2 4 2 4" xfId="36788" xr:uid="{E4D46B49-6C11-45EC-8781-E85A1A6BB763}"/>
    <cellStyle name="Финансовый 20 2 2 2 4 3" xfId="10065" xr:uid="{7BB0F2E7-8239-4658-8C4F-B68B375BEF8B}"/>
    <cellStyle name="Финансовый 20 2 2 2 4 3 2" xfId="25314" xr:uid="{C4AB94AC-EA05-4D74-91DB-AA5F3CB12AB6}"/>
    <cellStyle name="Финансовый 20 2 2 2 4 3 3" xfId="40607" xr:uid="{99ED8B25-B111-4DD9-9330-3307AF4A8FD7}"/>
    <cellStyle name="Финансовый 20 2 2 2 4 4" xfId="17693" xr:uid="{A5F80B69-C472-4F3D-BE57-017A4B442A72}"/>
    <cellStyle name="Финансовый 20 2 2 2 4 5" xfId="32987" xr:uid="{4012CAAB-6E2C-46D8-9A8B-AD6C124CED92}"/>
    <cellStyle name="Финансовый 20 2 2 2 5" xfId="4359" xr:uid="{8AB11BB2-4BB8-4F88-A87F-461321937CFB}"/>
    <cellStyle name="Финансовый 20 2 2 2 5 2" xfId="11984" xr:uid="{F5218402-7CC9-426D-9561-0DF307D37960}"/>
    <cellStyle name="Финансовый 20 2 2 2 5 2 2" xfId="27233" xr:uid="{376B665C-5E11-47A6-A043-07635D0F48BC}"/>
    <cellStyle name="Финансовый 20 2 2 2 5 2 3" xfId="42526" xr:uid="{9029835A-9E5D-46DA-A37B-6759C7666F2E}"/>
    <cellStyle name="Финансовый 20 2 2 2 5 3" xfId="19612" xr:uid="{1F969634-B794-431C-AA72-E6FD810D7F49}"/>
    <cellStyle name="Финансовый 20 2 2 2 5 4" xfId="34906" xr:uid="{9CBD61E1-00FA-4DAD-BA14-FEB38DAE56B7}"/>
    <cellStyle name="Финансовый 20 2 2 2 6" xfId="8180" xr:uid="{CE1F83D5-9F36-432B-B488-FB04017BD065}"/>
    <cellStyle name="Финансовый 20 2 2 2 6 2" xfId="23429" xr:uid="{A65746D5-2553-4F30-8F47-FDBA6507E657}"/>
    <cellStyle name="Финансовый 20 2 2 2 6 3" xfId="38722" xr:uid="{7DA8AF73-0EB0-49FF-B409-0F992EA9AC2A}"/>
    <cellStyle name="Финансовый 20 2 2 2 7" xfId="15811" xr:uid="{799D189C-8E52-4BE0-ACE8-37BE7D67BA4E}"/>
    <cellStyle name="Финансовый 20 2 2 2 8" xfId="31105" xr:uid="{3FD93E6F-212C-45E1-8D7A-AC4B58213888}"/>
    <cellStyle name="Финансовый 20 2 2 3" xfId="803" xr:uid="{F3102C6D-C282-4FFB-8838-0D4F90EB2A34}"/>
    <cellStyle name="Финансовый 20 2 2 3 2" xfId="1760" xr:uid="{F7DAF9C6-56F0-46EF-A395-D0B585298979}"/>
    <cellStyle name="Финансовый 20 2 2 3 2 2" xfId="3661" xr:uid="{48A9E436-B625-4805-98CA-3E57BE5FB99F}"/>
    <cellStyle name="Финансовый 20 2 2 3 2 2 2" xfId="7460" xr:uid="{2F3C359F-FC30-42D9-A381-FFBC6FFC6F7A}"/>
    <cellStyle name="Финансовый 20 2 2 3 2 2 2 2" xfId="15085" xr:uid="{BB3905DD-69FB-448B-B8DB-FFFC323577C6}"/>
    <cellStyle name="Финансовый 20 2 2 3 2 2 2 2 2" xfId="30334" xr:uid="{4CA80ABA-07BB-4155-88D9-79C7AC61AE16}"/>
    <cellStyle name="Финансовый 20 2 2 3 2 2 2 2 3" xfId="45627" xr:uid="{614F363B-F993-4029-A9CD-BD2BCE7607A2}"/>
    <cellStyle name="Финансовый 20 2 2 3 2 2 2 3" xfId="22713" xr:uid="{ED2E1EEA-5A37-4386-B2E4-A87200A985CA}"/>
    <cellStyle name="Финансовый 20 2 2 3 2 2 2 4" xfId="38007" xr:uid="{73666093-AF82-42C9-9288-4098952F7274}"/>
    <cellStyle name="Финансовый 20 2 2 3 2 2 3" xfId="11290" xr:uid="{189E2FFB-072B-432D-A3FC-E3CEAA0AA901}"/>
    <cellStyle name="Финансовый 20 2 2 3 2 2 3 2" xfId="26539" xr:uid="{34BF9E14-9EF1-4FB9-B1AD-6F056FCF3C41}"/>
    <cellStyle name="Финансовый 20 2 2 3 2 2 3 3" xfId="41832" xr:uid="{9F2CD353-5E78-46A9-80D9-3DFB223BDF05}"/>
    <cellStyle name="Финансовый 20 2 2 3 2 2 4" xfId="18912" xr:uid="{7BAA9CA5-159D-4D65-B137-6B744A66505F}"/>
    <cellStyle name="Финансовый 20 2 2 3 2 2 5" xfId="34206" xr:uid="{F7AB17F4-5A95-4376-BEE8-3123CCD043AE}"/>
    <cellStyle name="Финансовый 20 2 2 3 2 3" xfId="5568" xr:uid="{BC22801B-BFB3-4737-80ED-82928C5829E3}"/>
    <cellStyle name="Финансовый 20 2 2 3 2 3 2" xfId="13193" xr:uid="{F7330AFB-3B53-428A-A5F9-073F87BE52E4}"/>
    <cellStyle name="Финансовый 20 2 2 3 2 3 2 2" xfId="28442" xr:uid="{91F8DA71-F7CD-4229-B3A1-FF7164E745D0}"/>
    <cellStyle name="Финансовый 20 2 2 3 2 3 2 3" xfId="43735" xr:uid="{D8EAEF00-074A-4BE7-89B1-80CC6D848993}"/>
    <cellStyle name="Финансовый 20 2 2 3 2 3 3" xfId="20821" xr:uid="{5CDD1567-A8D3-43DB-B672-F39A92599ED0}"/>
    <cellStyle name="Финансовый 20 2 2 3 2 3 4" xfId="36115" xr:uid="{58460DCC-72B2-47F1-AE1E-FDDAF06DC1A4}"/>
    <cellStyle name="Финансовый 20 2 2 3 2 4" xfId="9391" xr:uid="{99096108-D484-49D5-8DFA-A4CD975221F2}"/>
    <cellStyle name="Финансовый 20 2 2 3 2 4 2" xfId="24640" xr:uid="{AC385797-46C8-4D52-908F-68BA445E353E}"/>
    <cellStyle name="Финансовый 20 2 2 3 2 4 3" xfId="39933" xr:uid="{EC19AE9F-D52D-4399-B24F-58B1946B14D6}"/>
    <cellStyle name="Финансовый 20 2 2 3 2 5" xfId="17020" xr:uid="{5A1B0B09-DEC7-4495-9E67-F19EB2BF8240}"/>
    <cellStyle name="Финансовый 20 2 2 3 2 6" xfId="32314" xr:uid="{5AF5B092-C9C3-456B-A4A9-BECF58ECB906}"/>
    <cellStyle name="Финансовый 20 2 2 3 3" xfId="2680" xr:uid="{859F0A0F-3786-4FF0-A8D0-191472B69371}"/>
    <cellStyle name="Финансовый 20 2 2 3 3 2" xfId="6487" xr:uid="{CB75E13D-EE59-44FA-BA7F-E306A8AC72C9}"/>
    <cellStyle name="Финансовый 20 2 2 3 3 2 2" xfId="14112" xr:uid="{868A54FC-24C3-4448-9464-F648DC342359}"/>
    <cellStyle name="Финансовый 20 2 2 3 3 2 2 2" xfId="29361" xr:uid="{A3139AE4-295C-46DE-BC2D-E4A199CF65AE}"/>
    <cellStyle name="Финансовый 20 2 2 3 3 2 2 3" xfId="44654" xr:uid="{8EFD1D0B-FBF0-41B7-AC22-B0AD3170A7E7}"/>
    <cellStyle name="Финансовый 20 2 2 3 3 2 3" xfId="21740" xr:uid="{DE350E0A-8E96-4581-B63E-453370767274}"/>
    <cellStyle name="Финансовый 20 2 2 3 3 2 4" xfId="37034" xr:uid="{5F1CB5A1-38F5-4F69-9976-82B80EEA0380}"/>
    <cellStyle name="Финансовый 20 2 2 3 3 3" xfId="10311" xr:uid="{910BADF0-622D-46A6-9649-244984DAF118}"/>
    <cellStyle name="Финансовый 20 2 2 3 3 3 2" xfId="25560" xr:uid="{8FD5FC71-A053-468F-A93B-589F10308AA6}"/>
    <cellStyle name="Финансовый 20 2 2 3 3 3 3" xfId="40853" xr:uid="{79DD6821-8491-4903-8B8F-2BE215AAFB23}"/>
    <cellStyle name="Финансовый 20 2 2 3 3 4" xfId="17939" xr:uid="{ADF45FC6-DA89-4ECC-86C9-59598C9D6BE9}"/>
    <cellStyle name="Финансовый 20 2 2 3 3 5" xfId="33233" xr:uid="{065CFDD7-D08A-4E56-BE82-09D3A284EE57}"/>
    <cellStyle name="Финансовый 20 2 2 3 4" xfId="4605" xr:uid="{9ACB2406-6CF4-4F4C-866F-F5512F8EFB45}"/>
    <cellStyle name="Финансовый 20 2 2 3 4 2" xfId="12230" xr:uid="{4DF7A43A-E4CE-49E7-9C37-A7D05E8C6187}"/>
    <cellStyle name="Финансовый 20 2 2 3 4 2 2" xfId="27479" xr:uid="{ADE9DA36-9FEE-4505-8B47-1518CD151B9F}"/>
    <cellStyle name="Финансовый 20 2 2 3 4 2 3" xfId="42772" xr:uid="{6604E078-4A11-4225-BDE3-52365A68BA79}"/>
    <cellStyle name="Финансовый 20 2 2 3 4 3" xfId="19858" xr:uid="{1C491F1D-CE70-41FC-A132-7278077B79F0}"/>
    <cellStyle name="Финансовый 20 2 2 3 4 4" xfId="35152" xr:uid="{2EA811B2-70E4-4AB9-9D80-99E9731916A6}"/>
    <cellStyle name="Финансовый 20 2 2 3 5" xfId="8435" xr:uid="{406ABF9F-CED0-481F-98AD-80914F3B1066}"/>
    <cellStyle name="Финансовый 20 2 2 3 5 2" xfId="23684" xr:uid="{0E098BFB-31E1-4A03-83F9-E015BA305846}"/>
    <cellStyle name="Финансовый 20 2 2 3 5 3" xfId="38977" xr:uid="{B712417E-9E1C-4EED-9A40-2C7D9BB37907}"/>
    <cellStyle name="Финансовый 20 2 2 3 6" xfId="16057" xr:uid="{45CA35B9-A3FA-4743-9BF8-B15264EF440C}"/>
    <cellStyle name="Финансовый 20 2 2 3 7" xfId="31351" xr:uid="{46BE9F38-2442-4914-8FF6-E82125CA1B9E}"/>
    <cellStyle name="Финансовый 20 2 2 4" xfId="1294" xr:uid="{8C945F2C-C3C0-44F7-8EBF-B2D07337C053}"/>
    <cellStyle name="Финансовый 20 2 2 4 2" xfId="3195" xr:uid="{F078B425-98AA-441C-ABDC-41927380A2A5}"/>
    <cellStyle name="Финансовый 20 2 2 4 2 2" xfId="6994" xr:uid="{A85F690A-15A2-4C43-81AD-BA1E4B9E2B41}"/>
    <cellStyle name="Финансовый 20 2 2 4 2 2 2" xfId="14619" xr:uid="{E779FEAE-993F-4BF8-9903-852033C2E8B9}"/>
    <cellStyle name="Финансовый 20 2 2 4 2 2 2 2" xfId="29868" xr:uid="{F01937B1-461D-47B7-A9C1-A61AC6E28723}"/>
    <cellStyle name="Финансовый 20 2 2 4 2 2 2 3" xfId="45161" xr:uid="{82D9D453-E9DB-4276-9D35-812DDE5FA1CF}"/>
    <cellStyle name="Финансовый 20 2 2 4 2 2 3" xfId="22247" xr:uid="{88C991FF-9BF1-406A-BE2F-F76E8C21D433}"/>
    <cellStyle name="Финансовый 20 2 2 4 2 2 4" xfId="37541" xr:uid="{2AD415C0-59A9-488E-BDE0-D556A7B071AD}"/>
    <cellStyle name="Финансовый 20 2 2 4 2 3" xfId="10824" xr:uid="{B1FD8B86-B4EB-4DE0-828A-44A547AD6701}"/>
    <cellStyle name="Финансовый 20 2 2 4 2 3 2" xfId="26073" xr:uid="{E1A29067-EFC2-46E4-954B-469EF9E3F6FF}"/>
    <cellStyle name="Финансовый 20 2 2 4 2 3 3" xfId="41366" xr:uid="{4B90F7E5-809D-4BB0-9D5B-039D37FC8BCA}"/>
    <cellStyle name="Финансовый 20 2 2 4 2 4" xfId="18446" xr:uid="{0CE38D64-A5D7-4F2C-838F-3DC602308C45}"/>
    <cellStyle name="Финансовый 20 2 2 4 2 5" xfId="33740" xr:uid="{D7FFEEF0-25EC-4040-A060-887803DBD72A}"/>
    <cellStyle name="Финансовый 20 2 2 4 3" xfId="5102" xr:uid="{3D9A701D-E574-46FA-9D9C-27975155CB67}"/>
    <cellStyle name="Финансовый 20 2 2 4 3 2" xfId="12727" xr:uid="{935BE18E-045C-4353-AE22-8E79766B6F3C}"/>
    <cellStyle name="Финансовый 20 2 2 4 3 2 2" xfId="27976" xr:uid="{A935B86A-98C3-41A3-89FC-8AEA1CB9F2D7}"/>
    <cellStyle name="Финансовый 20 2 2 4 3 2 3" xfId="43269" xr:uid="{57FD75A6-D7B8-44A5-A037-0BCE0AFD2051}"/>
    <cellStyle name="Финансовый 20 2 2 4 3 3" xfId="20355" xr:uid="{222790C6-578A-4352-A77C-B798543B7E93}"/>
    <cellStyle name="Финансовый 20 2 2 4 3 4" xfId="35649" xr:uid="{9247A1FB-AEF2-482F-9BBC-6069CA957F79}"/>
    <cellStyle name="Финансовый 20 2 2 4 4" xfId="8925" xr:uid="{C33BBBDD-3147-420C-86CD-8BDAB90B593E}"/>
    <cellStyle name="Финансовый 20 2 2 4 4 2" xfId="24174" xr:uid="{E15FD900-F16E-4A29-9306-890D453A3927}"/>
    <cellStyle name="Финансовый 20 2 2 4 4 3" xfId="39467" xr:uid="{1BEFF289-FF42-4376-A952-398EB9C8C510}"/>
    <cellStyle name="Финансовый 20 2 2 4 5" xfId="16554" xr:uid="{4A623457-5CFB-44A4-8EF5-86B6529C2897}"/>
    <cellStyle name="Финансовый 20 2 2 4 6" xfId="31848" xr:uid="{9E2FF467-4866-4962-BE0A-71090356E7B2}"/>
    <cellStyle name="Финансовый 20 2 2 5" xfId="2214" xr:uid="{4EA179C8-9939-4953-BC8C-200D4D8589C7}"/>
    <cellStyle name="Финансовый 20 2 2 5 2" xfId="6021" xr:uid="{9D5C1003-16A6-41CE-9C33-74CEB46A4548}"/>
    <cellStyle name="Финансовый 20 2 2 5 2 2" xfId="13646" xr:uid="{BD2EA256-EA59-4F21-8E59-3F204A12C8B2}"/>
    <cellStyle name="Финансовый 20 2 2 5 2 2 2" xfId="28895" xr:uid="{DC9210E9-C54C-458E-A4A6-B1E0CC8F45B9}"/>
    <cellStyle name="Финансовый 20 2 2 5 2 2 3" xfId="44188" xr:uid="{7DB09F30-9D99-4A50-AEC3-65D6D3C26C52}"/>
    <cellStyle name="Финансовый 20 2 2 5 2 3" xfId="21274" xr:uid="{97C3375E-C9F8-405B-B8F8-82337EAF1BBA}"/>
    <cellStyle name="Финансовый 20 2 2 5 2 4" xfId="36568" xr:uid="{A0153C4C-1AFC-4800-88F9-1506B761733A}"/>
    <cellStyle name="Финансовый 20 2 2 5 3" xfId="9845" xr:uid="{003DBC1C-1C82-456E-8A4A-62AE6E7B6996}"/>
    <cellStyle name="Финансовый 20 2 2 5 3 2" xfId="25094" xr:uid="{58DDA60C-0469-4F5C-9DE7-7D1DD5A8DEC5}"/>
    <cellStyle name="Финансовый 20 2 2 5 3 3" xfId="40387" xr:uid="{1A77C040-62E2-4E73-A805-4D0576CA2A6C}"/>
    <cellStyle name="Финансовый 20 2 2 5 4" xfId="17473" xr:uid="{A68883A2-CB6B-4D21-89DB-0BC7C30D73B8}"/>
    <cellStyle name="Финансовый 20 2 2 5 5" xfId="32767" xr:uid="{892FA7E9-AC3B-4A24-86FC-F9A6DA2DBD0A}"/>
    <cellStyle name="Финансовый 20 2 2 6" xfId="4139" xr:uid="{D14C0C73-3595-4E21-BE24-470B54B17AE6}"/>
    <cellStyle name="Финансовый 20 2 2 6 2" xfId="11764" xr:uid="{E4D0E601-8159-411A-B8E9-4DD66A9D4F48}"/>
    <cellStyle name="Финансовый 20 2 2 6 2 2" xfId="27013" xr:uid="{1130DBC6-E52D-41DF-BC85-E40C9BF48351}"/>
    <cellStyle name="Финансовый 20 2 2 6 2 3" xfId="42306" xr:uid="{035A2E84-592C-4B89-A017-8EFDC55FF9D7}"/>
    <cellStyle name="Финансовый 20 2 2 6 3" xfId="19392" xr:uid="{B97F4101-191A-47E1-9D92-EA7677BB61E2}"/>
    <cellStyle name="Финансовый 20 2 2 6 4" xfId="34686" xr:uid="{53FAB7A3-49B2-45AE-BA5F-602FD361601C}"/>
    <cellStyle name="Финансовый 20 2 2 7" xfId="7960" xr:uid="{40F6FBD0-5213-4BCC-924C-4069D90BC915}"/>
    <cellStyle name="Финансовый 20 2 2 7 2" xfId="23209" xr:uid="{07CB2D51-0057-4F05-994F-AA8940894265}"/>
    <cellStyle name="Финансовый 20 2 2 7 3" xfId="38502" xr:uid="{1559244D-3BE8-4508-AAA7-CD2B8C38DCB3}"/>
    <cellStyle name="Финансовый 20 2 2 8" xfId="15591" xr:uid="{0C0D9859-DCEF-47B6-AE85-FFA9BA731A92}"/>
    <cellStyle name="Финансовый 20 2 2 9" xfId="30885" xr:uid="{DBEB0748-F02C-4646-B31F-3978F30C2AF7}"/>
    <cellStyle name="Финансовый 20 2 3" xfId="437" xr:uid="{D580BC08-A822-435D-819C-9F2B4F56B3CF}"/>
    <cellStyle name="Финансовый 20 2 3 2" xfId="913" xr:uid="{28A74586-D03F-476F-A73D-6DAEE6FEFAE4}"/>
    <cellStyle name="Финансовый 20 2 3 2 2" xfId="1870" xr:uid="{244E265C-1D12-48DD-8D0F-38235D87ACB9}"/>
    <cellStyle name="Финансовый 20 2 3 2 2 2" xfId="3771" xr:uid="{15A9DA9F-3BA1-4A98-A547-5A3F1C303373}"/>
    <cellStyle name="Финансовый 20 2 3 2 2 2 2" xfId="7570" xr:uid="{885B60DC-CA6A-465A-8F52-B00D475D0C5B}"/>
    <cellStyle name="Финансовый 20 2 3 2 2 2 2 2" xfId="15195" xr:uid="{F560360F-4A8B-42FC-BD1C-442E482CF7D3}"/>
    <cellStyle name="Финансовый 20 2 3 2 2 2 2 2 2" xfId="30444" xr:uid="{1301BE21-20B5-46BD-B124-73C47FBE2D6F}"/>
    <cellStyle name="Финансовый 20 2 3 2 2 2 2 2 3" xfId="45737" xr:uid="{D2BFCCF3-0828-4A66-90A7-674412BEAFB3}"/>
    <cellStyle name="Финансовый 20 2 3 2 2 2 2 3" xfId="22823" xr:uid="{BA85DE4F-DA32-49CD-8CD8-20DC4D322CBE}"/>
    <cellStyle name="Финансовый 20 2 3 2 2 2 2 4" xfId="38117" xr:uid="{D12EDC2B-41F9-41DE-A233-5E3F8F7280D0}"/>
    <cellStyle name="Финансовый 20 2 3 2 2 2 3" xfId="11400" xr:uid="{7F679C4D-0805-4733-80F2-1C8A7600476F}"/>
    <cellStyle name="Финансовый 20 2 3 2 2 2 3 2" xfId="26649" xr:uid="{28C5A93E-5FDF-4EF8-95DD-17C8921F866D}"/>
    <cellStyle name="Финансовый 20 2 3 2 2 2 3 3" xfId="41942" xr:uid="{38ACBF9C-3CBA-4503-94D6-330514D263DC}"/>
    <cellStyle name="Финансовый 20 2 3 2 2 2 4" xfId="19022" xr:uid="{7BD5AD0B-85F2-4213-8D0B-52771B543E50}"/>
    <cellStyle name="Финансовый 20 2 3 2 2 2 5" xfId="34316" xr:uid="{56C4AA92-41D8-4C68-BC5B-45416DCD4836}"/>
    <cellStyle name="Финансовый 20 2 3 2 2 3" xfId="5678" xr:uid="{7199E832-67A8-4CB9-8FAD-DF03495783E7}"/>
    <cellStyle name="Финансовый 20 2 3 2 2 3 2" xfId="13303" xr:uid="{295EED9B-4E8F-445F-9EEA-105A6915E0A6}"/>
    <cellStyle name="Финансовый 20 2 3 2 2 3 2 2" xfId="28552" xr:uid="{27C088C3-0987-4155-8AAA-4DEE0277BB32}"/>
    <cellStyle name="Финансовый 20 2 3 2 2 3 2 3" xfId="43845" xr:uid="{6825765A-A1BF-4D1D-B1B1-0A409AF653C2}"/>
    <cellStyle name="Финансовый 20 2 3 2 2 3 3" xfId="20931" xr:uid="{2CD59250-FF02-4FB6-B4BB-229DFD24162F}"/>
    <cellStyle name="Финансовый 20 2 3 2 2 3 4" xfId="36225" xr:uid="{9C1067AD-14A1-4FA5-B072-D71FA0C3315D}"/>
    <cellStyle name="Финансовый 20 2 3 2 2 4" xfId="9501" xr:uid="{D9A153CB-D102-4F24-BCB3-7A7F0C428D12}"/>
    <cellStyle name="Финансовый 20 2 3 2 2 4 2" xfId="24750" xr:uid="{21F00D65-D7F9-499B-8372-2F9CAF0E8E2F}"/>
    <cellStyle name="Финансовый 20 2 3 2 2 4 3" xfId="40043" xr:uid="{83126839-50A9-4478-91FB-A9CF2EDB412B}"/>
    <cellStyle name="Финансовый 20 2 3 2 2 5" xfId="17130" xr:uid="{C1EE6114-918B-4B6F-B681-D907DBEE5E2C}"/>
    <cellStyle name="Финансовый 20 2 3 2 2 6" xfId="32424" xr:uid="{F28A63A5-AA06-4FD9-9325-7210E4F28D0D}"/>
    <cellStyle name="Финансовый 20 2 3 2 3" xfId="2790" xr:uid="{CBDAABCF-44CB-4F20-B4A6-66D15CCE0E21}"/>
    <cellStyle name="Финансовый 20 2 3 2 3 2" xfId="6597" xr:uid="{A6F8675C-2FBE-421B-B131-F6F1C4D13DF9}"/>
    <cellStyle name="Финансовый 20 2 3 2 3 2 2" xfId="14222" xr:uid="{6C122344-BAF8-45DD-B86C-1DB78940AE6B}"/>
    <cellStyle name="Финансовый 20 2 3 2 3 2 2 2" xfId="29471" xr:uid="{BA805A57-DB61-4D25-91DC-7AC91DAB6816}"/>
    <cellStyle name="Финансовый 20 2 3 2 3 2 2 3" xfId="44764" xr:uid="{0F2E0F8D-36CD-4C08-BC88-0FDAA4107283}"/>
    <cellStyle name="Финансовый 20 2 3 2 3 2 3" xfId="21850" xr:uid="{B3BA8DEB-B0AD-4469-824C-2B6E050F31A1}"/>
    <cellStyle name="Финансовый 20 2 3 2 3 2 4" xfId="37144" xr:uid="{997D398D-A679-4B51-AA8D-6DFAE69240B8}"/>
    <cellStyle name="Финансовый 20 2 3 2 3 3" xfId="10421" xr:uid="{795E947C-0DB4-4B9D-9148-2545F718D0AC}"/>
    <cellStyle name="Финансовый 20 2 3 2 3 3 2" xfId="25670" xr:uid="{80F14A8D-7AF9-4584-B6B6-C72545803C23}"/>
    <cellStyle name="Финансовый 20 2 3 2 3 3 3" xfId="40963" xr:uid="{929A51CF-E4CD-4DFA-A078-3D78529DB1F5}"/>
    <cellStyle name="Финансовый 20 2 3 2 3 4" xfId="18049" xr:uid="{4F858A87-41EC-48F4-B32D-A6E40E66B960}"/>
    <cellStyle name="Финансовый 20 2 3 2 3 5" xfId="33343" xr:uid="{17CB8609-C7B3-49E6-B722-DD7003C542F1}"/>
    <cellStyle name="Финансовый 20 2 3 2 4" xfId="4715" xr:uid="{42A3AF1F-D8AF-46F5-A77D-F7E0679391E1}"/>
    <cellStyle name="Финансовый 20 2 3 2 4 2" xfId="12340" xr:uid="{69874BD1-047E-4F4A-91D3-9F3816DB2501}"/>
    <cellStyle name="Финансовый 20 2 3 2 4 2 2" xfId="27589" xr:uid="{8AD9FDFE-56A1-463A-815C-C62585EF6B7C}"/>
    <cellStyle name="Финансовый 20 2 3 2 4 2 3" xfId="42882" xr:uid="{542006BC-993B-4E9A-8202-100FECA80012}"/>
    <cellStyle name="Финансовый 20 2 3 2 4 3" xfId="19968" xr:uid="{7F26E71A-58F6-4131-97BC-758DDC1DBAA7}"/>
    <cellStyle name="Финансовый 20 2 3 2 4 4" xfId="35262" xr:uid="{A0B9B8D8-5CC1-4941-81CD-B38C554D2E56}"/>
    <cellStyle name="Финансовый 20 2 3 2 5" xfId="8545" xr:uid="{9969045A-D781-47EE-B502-A9129B95B9CC}"/>
    <cellStyle name="Финансовый 20 2 3 2 5 2" xfId="23794" xr:uid="{9F60C847-7AE9-4122-8BCB-038AB7337A1A}"/>
    <cellStyle name="Финансовый 20 2 3 2 5 3" xfId="39087" xr:uid="{1E961F60-FFE9-45CE-B2E3-52297ECA0543}"/>
    <cellStyle name="Финансовый 20 2 3 2 6" xfId="16167" xr:uid="{91E9403D-7409-4BDC-99DA-AE9DD7F26523}"/>
    <cellStyle name="Финансовый 20 2 3 2 7" xfId="31461" xr:uid="{19D3ECA4-A200-4C76-AEFA-068AC2EDB644}"/>
    <cellStyle name="Финансовый 20 2 3 3" xfId="1404" xr:uid="{3DA13663-1F5E-4A42-98A4-97FFAFB4B30B}"/>
    <cellStyle name="Финансовый 20 2 3 3 2" xfId="3305" xr:uid="{DADED89E-360E-4623-8E06-B96AD19D0152}"/>
    <cellStyle name="Финансовый 20 2 3 3 2 2" xfId="7104" xr:uid="{8743756E-CF65-44A8-960D-CEC08C204F94}"/>
    <cellStyle name="Финансовый 20 2 3 3 2 2 2" xfId="14729" xr:uid="{324A6A29-EF3B-40B7-9F7E-438267D0F093}"/>
    <cellStyle name="Финансовый 20 2 3 3 2 2 2 2" xfId="29978" xr:uid="{B3A458C0-FF7F-4C12-8BC2-DC568D05951D}"/>
    <cellStyle name="Финансовый 20 2 3 3 2 2 2 3" xfId="45271" xr:uid="{E3E607B6-EB8A-44CE-B340-B27635D98C18}"/>
    <cellStyle name="Финансовый 20 2 3 3 2 2 3" xfId="22357" xr:uid="{7650303F-0530-45F6-96E6-68E3CABD529D}"/>
    <cellStyle name="Финансовый 20 2 3 3 2 2 4" xfId="37651" xr:uid="{325770F5-97E0-4BC6-B164-22A0E9154C09}"/>
    <cellStyle name="Финансовый 20 2 3 3 2 3" xfId="10934" xr:uid="{BE92894E-BDC3-467D-BE52-7013821EAB62}"/>
    <cellStyle name="Финансовый 20 2 3 3 2 3 2" xfId="26183" xr:uid="{1B96BDD3-8F86-450E-AE72-88869C838B73}"/>
    <cellStyle name="Финансовый 20 2 3 3 2 3 3" xfId="41476" xr:uid="{DB800E18-0AAC-4DBF-8D72-B9B564B23AD7}"/>
    <cellStyle name="Финансовый 20 2 3 3 2 4" xfId="18556" xr:uid="{45A940D9-4A6A-4FE0-8710-ACB9AB0F86AB}"/>
    <cellStyle name="Финансовый 20 2 3 3 2 5" xfId="33850" xr:uid="{06077E47-F1D5-4AC1-9054-1748F6CA25C5}"/>
    <cellStyle name="Финансовый 20 2 3 3 3" xfId="5212" xr:uid="{D8BD4579-EA97-46D4-8293-27318FC98912}"/>
    <cellStyle name="Финансовый 20 2 3 3 3 2" xfId="12837" xr:uid="{D2AE84BE-DB39-4DF7-8F73-32E4111D9845}"/>
    <cellStyle name="Финансовый 20 2 3 3 3 2 2" xfId="28086" xr:uid="{056B1770-AF1A-4F6E-95EC-EC4634ED125B}"/>
    <cellStyle name="Финансовый 20 2 3 3 3 2 3" xfId="43379" xr:uid="{3392F325-6229-482E-97CF-14F459F5CFA6}"/>
    <cellStyle name="Финансовый 20 2 3 3 3 3" xfId="20465" xr:uid="{BDFCC6CA-3030-4263-9DD2-DF747A591FFE}"/>
    <cellStyle name="Финансовый 20 2 3 3 3 4" xfId="35759" xr:uid="{A4073B98-8A83-4CBB-A4B2-9E944144E72D}"/>
    <cellStyle name="Финансовый 20 2 3 3 4" xfId="9035" xr:uid="{22B0CF18-48B0-4F5B-951E-B29EE836BA45}"/>
    <cellStyle name="Финансовый 20 2 3 3 4 2" xfId="24284" xr:uid="{0B914EF2-0ED3-4BA6-8C30-11349B861BCE}"/>
    <cellStyle name="Финансовый 20 2 3 3 4 3" xfId="39577" xr:uid="{EBB24E71-FA5D-49F0-A862-CE9F5F821A5D}"/>
    <cellStyle name="Финансовый 20 2 3 3 5" xfId="16664" xr:uid="{2B653392-F5D5-44D9-AB3C-C3E2B694EEDF}"/>
    <cellStyle name="Финансовый 20 2 3 3 6" xfId="31958" xr:uid="{3A84B437-FD37-4951-B1FE-8BEA903E0ABD}"/>
    <cellStyle name="Финансовый 20 2 3 4" xfId="2324" xr:uid="{29A1D563-1C3A-42C7-AD5D-73A8CBFC3B4C}"/>
    <cellStyle name="Финансовый 20 2 3 4 2" xfId="6131" xr:uid="{7B210886-6DE6-4BD4-8B33-0A012C29B76E}"/>
    <cellStyle name="Финансовый 20 2 3 4 2 2" xfId="13756" xr:uid="{14557CD7-58CB-441C-AA0E-4C2235C68DBF}"/>
    <cellStyle name="Финансовый 20 2 3 4 2 2 2" xfId="29005" xr:uid="{88004591-32D8-4BC5-ABDF-DAE79C6C4EFF}"/>
    <cellStyle name="Финансовый 20 2 3 4 2 2 3" xfId="44298" xr:uid="{55AEF686-FC9C-40BA-BD7B-43656B95D74F}"/>
    <cellStyle name="Финансовый 20 2 3 4 2 3" xfId="21384" xr:uid="{2684E9A4-BB93-4922-B052-12496C3D70EF}"/>
    <cellStyle name="Финансовый 20 2 3 4 2 4" xfId="36678" xr:uid="{12C6BBB7-7AA3-45B6-8B56-B8C4C27F81B6}"/>
    <cellStyle name="Финансовый 20 2 3 4 3" xfId="9955" xr:uid="{73C8B88A-6810-4138-B71A-8D00A64BB97E}"/>
    <cellStyle name="Финансовый 20 2 3 4 3 2" xfId="25204" xr:uid="{4348E022-510F-4D2A-A170-175D107AEF7B}"/>
    <cellStyle name="Финансовый 20 2 3 4 3 3" xfId="40497" xr:uid="{77B611AA-5B21-40E9-B367-8CB6DF6FE669}"/>
    <cellStyle name="Финансовый 20 2 3 4 4" xfId="17583" xr:uid="{BC6282FB-E816-4806-B058-662B0BAE1C1F}"/>
    <cellStyle name="Финансовый 20 2 3 4 5" xfId="32877" xr:uid="{CC93ED49-5C10-40F5-92CE-B20004674424}"/>
    <cellStyle name="Финансовый 20 2 3 5" xfId="4249" xr:uid="{2AF7A8F4-0E71-4F01-8984-81680896150E}"/>
    <cellStyle name="Финансовый 20 2 3 5 2" xfId="11874" xr:uid="{2DDB5A9E-BBF5-4DC9-A61F-707DB2A2E5AB}"/>
    <cellStyle name="Финансовый 20 2 3 5 2 2" xfId="27123" xr:uid="{05F9E03A-4E19-4ED5-9EC9-71A96A2CE189}"/>
    <cellStyle name="Финансовый 20 2 3 5 2 3" xfId="42416" xr:uid="{03C0BEE3-4D6E-4428-A9F0-0610178FF63B}"/>
    <cellStyle name="Финансовый 20 2 3 5 3" xfId="19502" xr:uid="{AB8EEC75-4E15-45D8-9CA6-ABA2DF217BE6}"/>
    <cellStyle name="Финансовый 20 2 3 5 4" xfId="34796" xr:uid="{5F2D00C2-32C1-4D07-8A7F-C771276124C5}"/>
    <cellStyle name="Финансовый 20 2 3 6" xfId="8070" xr:uid="{EDD56D5C-4B26-4809-BEE7-3462A265633A}"/>
    <cellStyle name="Финансовый 20 2 3 6 2" xfId="23319" xr:uid="{B010E5D9-4451-436F-9827-1A30F31537C0}"/>
    <cellStyle name="Финансовый 20 2 3 6 3" xfId="38612" xr:uid="{8E0DC70C-02CA-4DD7-B7C6-E47E07F0F168}"/>
    <cellStyle name="Финансовый 20 2 3 7" xfId="15701" xr:uid="{41B38591-6674-46CC-B3B3-799E941C35FF}"/>
    <cellStyle name="Финансовый 20 2 3 8" xfId="30995" xr:uid="{3C4B2B8C-F045-4179-9ABD-E98BCAE6716C}"/>
    <cellStyle name="Финансовый 20 2 4" xfId="693" xr:uid="{C524FE8B-F357-44D0-9B99-5AD64F254A95}"/>
    <cellStyle name="Финансовый 20 2 4 2" xfId="1650" xr:uid="{2653B83C-E521-4DD9-B2D8-9CCBCD969BB1}"/>
    <cellStyle name="Финансовый 20 2 4 2 2" xfId="3551" xr:uid="{65784D94-DCE1-4C78-8DE0-6B31FF8D4D69}"/>
    <cellStyle name="Финансовый 20 2 4 2 2 2" xfId="7350" xr:uid="{1868A449-67CD-41A1-B6CA-EB9B09118181}"/>
    <cellStyle name="Финансовый 20 2 4 2 2 2 2" xfId="14975" xr:uid="{DFEC078D-1088-4C6B-8839-7CE352D29239}"/>
    <cellStyle name="Финансовый 20 2 4 2 2 2 2 2" xfId="30224" xr:uid="{ECF4AF40-6025-4E23-B861-A42F9F88189C}"/>
    <cellStyle name="Финансовый 20 2 4 2 2 2 2 3" xfId="45517" xr:uid="{4CDB8752-5703-423C-BCFA-DBE119A5A60A}"/>
    <cellStyle name="Финансовый 20 2 4 2 2 2 3" xfId="22603" xr:uid="{F7D0DC83-E64E-4E19-8BFB-5E5E74A7B838}"/>
    <cellStyle name="Финансовый 20 2 4 2 2 2 4" xfId="37897" xr:uid="{AA9FF471-296A-4853-9CD2-B436EC3180A5}"/>
    <cellStyle name="Финансовый 20 2 4 2 2 3" xfId="11180" xr:uid="{B4C72DDC-D7C6-4992-8839-53BBAC3ABCF5}"/>
    <cellStyle name="Финансовый 20 2 4 2 2 3 2" xfId="26429" xr:uid="{C6345336-8534-4225-B30D-78ABC38C8A19}"/>
    <cellStyle name="Финансовый 20 2 4 2 2 3 3" xfId="41722" xr:uid="{95C34919-2DE9-4EDF-87DC-4DD7E3428A31}"/>
    <cellStyle name="Финансовый 20 2 4 2 2 4" xfId="18802" xr:uid="{0CB9D8E5-C71C-47B9-996E-8B80291A976B}"/>
    <cellStyle name="Финансовый 20 2 4 2 2 5" xfId="34096" xr:uid="{1FC73E46-7A27-4D9B-BA7A-593477084468}"/>
    <cellStyle name="Финансовый 20 2 4 2 3" xfId="5458" xr:uid="{79375D69-B7B9-44BF-8CBC-046A5A66516B}"/>
    <cellStyle name="Финансовый 20 2 4 2 3 2" xfId="13083" xr:uid="{FCAC6607-6C02-4DEE-8AD0-F196EE38CA69}"/>
    <cellStyle name="Финансовый 20 2 4 2 3 2 2" xfId="28332" xr:uid="{2C6874C1-088F-48F1-997C-DDB7E4408CA6}"/>
    <cellStyle name="Финансовый 20 2 4 2 3 2 3" xfId="43625" xr:uid="{8AEB7164-E8E2-413D-94CE-042519F097C2}"/>
    <cellStyle name="Финансовый 20 2 4 2 3 3" xfId="20711" xr:uid="{EB682F42-8A1F-41CA-ABF3-A7AE6D81B7D0}"/>
    <cellStyle name="Финансовый 20 2 4 2 3 4" xfId="36005" xr:uid="{52C7354F-ABE1-4A0B-8234-4F6047157D9F}"/>
    <cellStyle name="Финансовый 20 2 4 2 4" xfId="9281" xr:uid="{DB2E3482-2B49-4E04-B55F-38C57DA89130}"/>
    <cellStyle name="Финансовый 20 2 4 2 4 2" xfId="24530" xr:uid="{CCCD9B19-CAB9-4597-9C52-1313553351F2}"/>
    <cellStyle name="Финансовый 20 2 4 2 4 3" xfId="39823" xr:uid="{F5F68851-A252-4EE6-80E3-39562DEDBD9D}"/>
    <cellStyle name="Финансовый 20 2 4 2 5" xfId="16910" xr:uid="{1E127447-D291-4D13-823A-E01FAECBF041}"/>
    <cellStyle name="Финансовый 20 2 4 2 6" xfId="32204" xr:uid="{27482965-C018-4FD2-B841-3BBBCB53A984}"/>
    <cellStyle name="Финансовый 20 2 4 3" xfId="2570" xr:uid="{BE7A6EA0-E505-4DC1-8E35-1BBD6CF1E923}"/>
    <cellStyle name="Финансовый 20 2 4 3 2" xfId="6377" xr:uid="{0C098E4C-CCD9-4D3C-91E5-49B3B9F3FADB}"/>
    <cellStyle name="Финансовый 20 2 4 3 2 2" xfId="14002" xr:uid="{542E27A0-65E1-42E4-86F9-E7D0A1CED351}"/>
    <cellStyle name="Финансовый 20 2 4 3 2 2 2" xfId="29251" xr:uid="{867EA8F7-AEDD-454A-B1F5-4F8EAF46B975}"/>
    <cellStyle name="Финансовый 20 2 4 3 2 2 3" xfId="44544" xr:uid="{E11F16AE-D3C7-4E4B-95C2-FB33179376A8}"/>
    <cellStyle name="Финансовый 20 2 4 3 2 3" xfId="21630" xr:uid="{5208CD37-19D2-48C1-9188-7B7199485D24}"/>
    <cellStyle name="Финансовый 20 2 4 3 2 4" xfId="36924" xr:uid="{2CFC1247-7592-493C-A0EE-6D8FB7AE1AF1}"/>
    <cellStyle name="Финансовый 20 2 4 3 3" xfId="10201" xr:uid="{EE6FEDC5-1C47-4450-A6C8-9AB90B40093B}"/>
    <cellStyle name="Финансовый 20 2 4 3 3 2" xfId="25450" xr:uid="{47816862-99B2-41A1-BCA9-327A8B1AD407}"/>
    <cellStyle name="Финансовый 20 2 4 3 3 3" xfId="40743" xr:uid="{8AF827AA-A2B1-4155-BBAF-CE62952E1DE3}"/>
    <cellStyle name="Финансовый 20 2 4 3 4" xfId="17829" xr:uid="{06C42865-F154-4DA3-8B56-4F49C7ACB393}"/>
    <cellStyle name="Финансовый 20 2 4 3 5" xfId="33123" xr:uid="{7E1BEA75-66CE-4B4D-9C6E-F5AD329BBAFB}"/>
    <cellStyle name="Финансовый 20 2 4 4" xfId="4495" xr:uid="{D8203B4E-FF28-48F3-98CE-1CCDAE3B497C}"/>
    <cellStyle name="Финансовый 20 2 4 4 2" xfId="12120" xr:uid="{ED3C84E2-E648-42C0-A7B0-30BC958FD863}"/>
    <cellStyle name="Финансовый 20 2 4 4 2 2" xfId="27369" xr:uid="{E72A81A8-6FE3-4D27-BFA4-553FC46C9A39}"/>
    <cellStyle name="Финансовый 20 2 4 4 2 3" xfId="42662" xr:uid="{60088F7D-76F5-4B58-AD2C-2C61CBFEBFC5}"/>
    <cellStyle name="Финансовый 20 2 4 4 3" xfId="19748" xr:uid="{AF887E49-A539-4E48-83A9-C9D27EFD85F7}"/>
    <cellStyle name="Финансовый 20 2 4 4 4" xfId="35042" xr:uid="{1BF156C1-7227-43C3-966A-113763522C6F}"/>
    <cellStyle name="Финансовый 20 2 4 5" xfId="8325" xr:uid="{5EA45B31-8278-4EA9-8507-A9094F66B86F}"/>
    <cellStyle name="Финансовый 20 2 4 5 2" xfId="23574" xr:uid="{13E228F4-EFC3-4332-80A8-7D6BBA3E7684}"/>
    <cellStyle name="Финансовый 20 2 4 5 3" xfId="38867" xr:uid="{7BF0A65D-7804-4C2E-8A92-63BF48BC41C7}"/>
    <cellStyle name="Финансовый 20 2 4 6" xfId="15947" xr:uid="{38658E19-907A-4775-AE76-6C49F3F8EFD1}"/>
    <cellStyle name="Финансовый 20 2 4 7" xfId="31241" xr:uid="{9E23CF21-F56A-4C68-ACA7-C0751CFFF55A}"/>
    <cellStyle name="Финансовый 20 2 5" xfId="1184" xr:uid="{4C9BB333-C0CF-4791-9AB6-51EF03567F49}"/>
    <cellStyle name="Финансовый 20 2 5 2" xfId="3085" xr:uid="{7C348A52-C2D6-414B-8B48-25C222D64707}"/>
    <cellStyle name="Финансовый 20 2 5 2 2" xfId="6884" xr:uid="{4C3A0DA8-30F6-4EE0-81A5-3F93A29652F2}"/>
    <cellStyle name="Финансовый 20 2 5 2 2 2" xfId="14509" xr:uid="{CABD2505-0E44-49B5-9951-132409635B68}"/>
    <cellStyle name="Финансовый 20 2 5 2 2 2 2" xfId="29758" xr:uid="{080F2764-1DE4-48AA-9D07-F2BA572E20BE}"/>
    <cellStyle name="Финансовый 20 2 5 2 2 2 3" xfId="45051" xr:uid="{49317815-4117-4635-895F-9E6CD4C1769F}"/>
    <cellStyle name="Финансовый 20 2 5 2 2 3" xfId="22137" xr:uid="{38B6B65C-0445-468E-A515-E7A59835310D}"/>
    <cellStyle name="Финансовый 20 2 5 2 2 4" xfId="37431" xr:uid="{612DEA7A-19AB-4AC5-AA78-D309C10AABC3}"/>
    <cellStyle name="Финансовый 20 2 5 2 3" xfId="10714" xr:uid="{E2525EF3-508F-486E-9913-4FFF4BAFC27B}"/>
    <cellStyle name="Финансовый 20 2 5 2 3 2" xfId="25963" xr:uid="{9F1178E8-F7FF-4E67-AB1A-6624ADB67F52}"/>
    <cellStyle name="Финансовый 20 2 5 2 3 3" xfId="41256" xr:uid="{7C882D9A-E427-4184-A0EC-3468B9D54AAE}"/>
    <cellStyle name="Финансовый 20 2 5 2 4" xfId="18336" xr:uid="{F35688DD-8908-4C80-8177-79FDC043D5D8}"/>
    <cellStyle name="Финансовый 20 2 5 2 5" xfId="33630" xr:uid="{86CCDDE4-F4A1-46F7-8900-63A429E344C4}"/>
    <cellStyle name="Финансовый 20 2 5 3" xfId="4992" xr:uid="{8F4C1FBD-06E9-4EE6-BCAE-CBEE88E02622}"/>
    <cellStyle name="Финансовый 20 2 5 3 2" xfId="12617" xr:uid="{6AA66E28-2E2C-48F6-8072-6ACF230ABF88}"/>
    <cellStyle name="Финансовый 20 2 5 3 2 2" xfId="27866" xr:uid="{3D40A018-B106-4A09-98B6-F16CCA0478D0}"/>
    <cellStyle name="Финансовый 20 2 5 3 2 3" xfId="43159" xr:uid="{AC5C0FB5-6068-4B73-AABB-CEE37D5F01D3}"/>
    <cellStyle name="Финансовый 20 2 5 3 3" xfId="20245" xr:uid="{FF84545D-9C38-488B-8004-B960B5EEEE64}"/>
    <cellStyle name="Финансовый 20 2 5 3 4" xfId="35539" xr:uid="{912380EC-93D9-4706-9472-307EEF59E459}"/>
    <cellStyle name="Финансовый 20 2 5 4" xfId="8815" xr:uid="{ACF36F15-09D2-4D40-BEF4-29F4A331ED6F}"/>
    <cellStyle name="Финансовый 20 2 5 4 2" xfId="24064" xr:uid="{4BA040F3-B8E7-4449-9D05-79D0CBC700C7}"/>
    <cellStyle name="Финансовый 20 2 5 4 3" xfId="39357" xr:uid="{44BF54FF-BBF2-4EA2-82A7-9A0DD053ACDC}"/>
    <cellStyle name="Финансовый 20 2 5 5" xfId="16444" xr:uid="{9A27E7F8-1D09-4B49-8206-FF71B58FA94C}"/>
    <cellStyle name="Финансовый 20 2 5 6" xfId="31738" xr:uid="{7836A9C1-36E1-48C5-B951-3BF86216CA82}"/>
    <cellStyle name="Финансовый 20 2 6" xfId="2104" xr:uid="{E7B90B24-7274-441B-9C4C-85B25303F1B5}"/>
    <cellStyle name="Финансовый 20 2 6 2" xfId="5911" xr:uid="{278945A6-6711-4184-A0AE-BF3D2BEE79B3}"/>
    <cellStyle name="Финансовый 20 2 6 2 2" xfId="13536" xr:uid="{B2AE7198-FED8-493C-8262-0180B27D0258}"/>
    <cellStyle name="Финансовый 20 2 6 2 2 2" xfId="28785" xr:uid="{DF9B61A0-0BEA-4E91-A454-7776A1CEC140}"/>
    <cellStyle name="Финансовый 20 2 6 2 2 3" xfId="44078" xr:uid="{98EB3AB3-12D9-45DD-B4D3-984C1AEDD23B}"/>
    <cellStyle name="Финансовый 20 2 6 2 3" xfId="21164" xr:uid="{60F8F456-3D1F-47AD-8565-83CB9308E6CC}"/>
    <cellStyle name="Финансовый 20 2 6 2 4" xfId="36458" xr:uid="{B1D200C4-DFEA-4DEB-9C63-19CC844407AE}"/>
    <cellStyle name="Финансовый 20 2 6 3" xfId="9735" xr:uid="{2D5B46C0-117A-4089-9ED8-3B50B2A3B595}"/>
    <cellStyle name="Финансовый 20 2 6 3 2" xfId="24984" xr:uid="{02CA849E-022A-4FFC-809B-CB8763FA6923}"/>
    <cellStyle name="Финансовый 20 2 6 3 3" xfId="40277" xr:uid="{B90FCC5C-84DA-4F19-BB33-72967796E75A}"/>
    <cellStyle name="Финансовый 20 2 6 4" xfId="17363" xr:uid="{6C90F239-0CA6-4235-88C9-AF1434F51F68}"/>
    <cellStyle name="Финансовый 20 2 6 5" xfId="32657" xr:uid="{3D5AC1AC-71E5-4D95-B1F6-F4C1D1C27377}"/>
    <cellStyle name="Финансовый 20 2 7" xfId="4029" xr:uid="{87C75F78-BE46-44C1-9061-17A26443CE1C}"/>
    <cellStyle name="Финансовый 20 2 7 2" xfId="11654" xr:uid="{82A111D8-2CB1-49DB-ACA4-A38D37CA4001}"/>
    <cellStyle name="Финансовый 20 2 7 2 2" xfId="26903" xr:uid="{320A3DFB-442D-42C5-ACC4-E7F809DC32E7}"/>
    <cellStyle name="Финансовый 20 2 7 2 3" xfId="42196" xr:uid="{340C6466-71A9-4033-80E1-47AD0DCBA0EE}"/>
    <cellStyle name="Финансовый 20 2 7 3" xfId="19282" xr:uid="{9BB1EDBF-9378-4AF4-B9CC-DFFF3377C7B6}"/>
    <cellStyle name="Финансовый 20 2 7 4" xfId="34576" xr:uid="{8F289BE7-8B19-445B-8AD6-781B84A7FF09}"/>
    <cellStyle name="Финансовый 20 2 8" xfId="7850" xr:uid="{3091A141-AFE6-4B34-B80B-26FF9B78CAB9}"/>
    <cellStyle name="Финансовый 20 2 8 2" xfId="23099" xr:uid="{D5E268B3-B061-491C-BA13-B540047BCC51}"/>
    <cellStyle name="Финансовый 20 2 8 3" xfId="38392" xr:uid="{89B12F92-7B7E-4D8C-8951-FEF5C9D6B0E5}"/>
    <cellStyle name="Финансовый 20 2 9" xfId="15481" xr:uid="{BAFE2168-1A71-476E-B7FD-8084D838671C}"/>
    <cellStyle name="Финансовый 20 3" xfId="272" xr:uid="{A19332FA-B1A5-4387-AB7B-59A058A3258D}"/>
    <cellStyle name="Финансовый 20 3 10" xfId="50598" xr:uid="{237F54D0-EEB5-4E60-8172-5293E56FE654}"/>
    <cellStyle name="Финансовый 20 3 2" xfId="492" xr:uid="{D2675CD6-50B8-425B-840C-804B209A3029}"/>
    <cellStyle name="Финансовый 20 3 2 2" xfId="968" xr:uid="{C22AAD16-0576-4E75-BF29-14DED3A54352}"/>
    <cellStyle name="Финансовый 20 3 2 2 2" xfId="1925" xr:uid="{4A148B87-2A3E-4746-AD13-286EA1D8FA0F}"/>
    <cellStyle name="Финансовый 20 3 2 2 2 2" xfId="3826" xr:uid="{46CEBB67-05AD-444F-A254-B99B15D2C081}"/>
    <cellStyle name="Финансовый 20 3 2 2 2 2 2" xfId="7625" xr:uid="{0BB01855-A219-4ED7-8888-20CCEB98189F}"/>
    <cellStyle name="Финансовый 20 3 2 2 2 2 2 2" xfId="15250" xr:uid="{D89277F0-1B7A-49CD-8CC3-D804A57E4B9D}"/>
    <cellStyle name="Финансовый 20 3 2 2 2 2 2 2 2" xfId="30499" xr:uid="{F3EF419D-6F48-4BE4-B294-C26721196192}"/>
    <cellStyle name="Финансовый 20 3 2 2 2 2 2 2 3" xfId="45792" xr:uid="{B823D1FF-D76A-4F39-A4AB-05388EA154B1}"/>
    <cellStyle name="Финансовый 20 3 2 2 2 2 2 3" xfId="22878" xr:uid="{6EE5E9C3-9769-4354-B2A9-0136C6CC83E7}"/>
    <cellStyle name="Финансовый 20 3 2 2 2 2 2 4" xfId="38172" xr:uid="{9BBBB20D-6234-428D-AD0A-982393CA48D8}"/>
    <cellStyle name="Финансовый 20 3 2 2 2 2 3" xfId="11455" xr:uid="{F33981B9-26BC-4210-81CA-87942B38B9C4}"/>
    <cellStyle name="Финансовый 20 3 2 2 2 2 3 2" xfId="26704" xr:uid="{611AA78D-BC44-4512-9260-A2DCBE843253}"/>
    <cellStyle name="Финансовый 20 3 2 2 2 2 3 3" xfId="41997" xr:uid="{E8E433F7-0F81-4CE3-957D-046A739C4767}"/>
    <cellStyle name="Финансовый 20 3 2 2 2 2 4" xfId="19077" xr:uid="{CD8B9B75-5B73-40D4-B30D-CDD57E4A8498}"/>
    <cellStyle name="Финансовый 20 3 2 2 2 2 5" xfId="34371" xr:uid="{70B02CF0-B9C3-4233-8A42-9D53CF425FB4}"/>
    <cellStyle name="Финансовый 20 3 2 2 2 3" xfId="5733" xr:uid="{398EC5CB-1902-4BCE-9B57-CD2A08458D48}"/>
    <cellStyle name="Финансовый 20 3 2 2 2 3 2" xfId="13358" xr:uid="{F738C0E4-A541-4A9B-AA67-AE949DD388FA}"/>
    <cellStyle name="Финансовый 20 3 2 2 2 3 2 2" xfId="28607" xr:uid="{FC1BE58D-E2B4-480F-B1EB-6FCB5D991919}"/>
    <cellStyle name="Финансовый 20 3 2 2 2 3 2 3" xfId="43900" xr:uid="{E0B45B5A-5BDA-4C02-A366-1FB4A401384E}"/>
    <cellStyle name="Финансовый 20 3 2 2 2 3 3" xfId="20986" xr:uid="{FAD90882-8E88-413E-9164-D288F292F796}"/>
    <cellStyle name="Финансовый 20 3 2 2 2 3 4" xfId="36280" xr:uid="{751B064A-395A-446C-905E-618B002EF54C}"/>
    <cellStyle name="Финансовый 20 3 2 2 2 4" xfId="9556" xr:uid="{E2CAF81E-EC14-499C-85F0-0680806BBA75}"/>
    <cellStyle name="Финансовый 20 3 2 2 2 4 2" xfId="24805" xr:uid="{AF2B60F8-801B-4FDC-85AE-B73C44D4EFF1}"/>
    <cellStyle name="Финансовый 20 3 2 2 2 4 3" xfId="40098" xr:uid="{95FA1173-2665-4E7D-BF46-1D300778CC9B}"/>
    <cellStyle name="Финансовый 20 3 2 2 2 5" xfId="17185" xr:uid="{48E89E6F-0758-4DC8-904C-F734E6CD0DE8}"/>
    <cellStyle name="Финансовый 20 3 2 2 2 6" xfId="32479" xr:uid="{2442F684-DC92-4870-8BF4-F105319064B6}"/>
    <cellStyle name="Финансовый 20 3 2 2 3" xfId="2845" xr:uid="{6DAAB6E4-348E-4CBC-918D-B861F3A5589A}"/>
    <cellStyle name="Финансовый 20 3 2 2 3 2" xfId="6652" xr:uid="{647A6974-DFDF-468D-ABB7-9000620353FD}"/>
    <cellStyle name="Финансовый 20 3 2 2 3 2 2" xfId="14277" xr:uid="{285A43EE-14C9-47A5-BB67-EBA9EF34158F}"/>
    <cellStyle name="Финансовый 20 3 2 2 3 2 2 2" xfId="29526" xr:uid="{2BDD0D53-F57F-4A76-B41B-C1210CC54628}"/>
    <cellStyle name="Финансовый 20 3 2 2 3 2 2 3" xfId="44819" xr:uid="{C526CA15-5547-49A2-B180-2C3B0552A8D9}"/>
    <cellStyle name="Финансовый 20 3 2 2 3 2 3" xfId="21905" xr:uid="{5F91280E-0C82-4AD3-A1E7-DE28D072EB33}"/>
    <cellStyle name="Финансовый 20 3 2 2 3 2 4" xfId="37199" xr:uid="{AD92EC87-3404-4D96-BBF5-BA9099F822B9}"/>
    <cellStyle name="Финансовый 20 3 2 2 3 3" xfId="10476" xr:uid="{397731FC-6B7A-40B9-B431-D17EBA8B81A6}"/>
    <cellStyle name="Финансовый 20 3 2 2 3 3 2" xfId="25725" xr:uid="{47CD80F2-0FBC-4D58-8E16-4BC0658C9472}"/>
    <cellStyle name="Финансовый 20 3 2 2 3 3 3" xfId="41018" xr:uid="{BF07A931-58E9-4F0A-A8F4-670D3C5D1030}"/>
    <cellStyle name="Финансовый 20 3 2 2 3 4" xfId="18104" xr:uid="{B8780316-AFE9-4602-9FC4-6E9100EBD01D}"/>
    <cellStyle name="Финансовый 20 3 2 2 3 5" xfId="33398" xr:uid="{A2CB4CE1-EE42-4EA5-9101-DC0A299654F7}"/>
    <cellStyle name="Финансовый 20 3 2 2 4" xfId="4770" xr:uid="{A5BC868B-AA7C-40C8-BCB0-6EEB98AA88C3}"/>
    <cellStyle name="Финансовый 20 3 2 2 4 2" xfId="12395" xr:uid="{961F8C6D-E17C-4514-B53F-46D05F5E86F9}"/>
    <cellStyle name="Финансовый 20 3 2 2 4 2 2" xfId="27644" xr:uid="{E45D37DC-F4CC-4085-9174-4310A05092C8}"/>
    <cellStyle name="Финансовый 20 3 2 2 4 2 3" xfId="42937" xr:uid="{36186D4C-D03F-484E-8CA3-F8D7F7B82D15}"/>
    <cellStyle name="Финансовый 20 3 2 2 4 3" xfId="20023" xr:uid="{673CA212-9533-47A0-8C35-9D41C8B0C125}"/>
    <cellStyle name="Финансовый 20 3 2 2 4 4" xfId="35317" xr:uid="{E673ECB5-3931-41EC-9082-E38FC71FCA14}"/>
    <cellStyle name="Финансовый 20 3 2 2 5" xfId="8600" xr:uid="{790D3E51-35BC-418A-BBA0-3827E5D1B1C7}"/>
    <cellStyle name="Финансовый 20 3 2 2 5 2" xfId="23849" xr:uid="{DB5C2CA4-F657-477C-90DC-355644621CAB}"/>
    <cellStyle name="Финансовый 20 3 2 2 5 3" xfId="39142" xr:uid="{313AAB29-98CE-438F-A0EB-C8B8B35274A9}"/>
    <cellStyle name="Финансовый 20 3 2 2 6" xfId="16222" xr:uid="{C4A73641-20D2-449F-960C-054DB327C104}"/>
    <cellStyle name="Финансовый 20 3 2 2 7" xfId="31516" xr:uid="{467966D1-C1F7-4F64-9E07-A56276BD9974}"/>
    <cellStyle name="Финансовый 20 3 2 3" xfId="1459" xr:uid="{0DE54D31-E244-4E8A-B43A-D756D6F716FC}"/>
    <cellStyle name="Финансовый 20 3 2 3 2" xfId="3360" xr:uid="{715639C1-A77A-4F9A-B676-B557E845D3C1}"/>
    <cellStyle name="Финансовый 20 3 2 3 2 2" xfId="7159" xr:uid="{90BE6793-8BC9-43BA-897F-4450D5E6D111}"/>
    <cellStyle name="Финансовый 20 3 2 3 2 2 2" xfId="14784" xr:uid="{C7A7BEE8-63E5-4541-AF1F-9BA7294E4C2E}"/>
    <cellStyle name="Финансовый 20 3 2 3 2 2 2 2" xfId="30033" xr:uid="{8ADD53EB-8A5D-4C0F-9398-881B54AD9926}"/>
    <cellStyle name="Финансовый 20 3 2 3 2 2 2 3" xfId="45326" xr:uid="{DCDDC752-5600-4801-82EA-CE7D28B5C35B}"/>
    <cellStyle name="Финансовый 20 3 2 3 2 2 3" xfId="22412" xr:uid="{6E7A9E99-572D-4274-A42D-EB7AC3434532}"/>
    <cellStyle name="Финансовый 20 3 2 3 2 2 4" xfId="37706" xr:uid="{78600F38-F51C-4BB8-BF0B-91599C0AF2F5}"/>
    <cellStyle name="Финансовый 20 3 2 3 2 3" xfId="10989" xr:uid="{31ED235E-F1C9-4FC2-B33B-F560C922B5E0}"/>
    <cellStyle name="Финансовый 20 3 2 3 2 3 2" xfId="26238" xr:uid="{E9AED83B-3F96-4EB0-8F89-0FE1D28073CF}"/>
    <cellStyle name="Финансовый 20 3 2 3 2 3 3" xfId="41531" xr:uid="{BEFD03CC-4B51-439D-B5BB-30DE18840432}"/>
    <cellStyle name="Финансовый 20 3 2 3 2 4" xfId="18611" xr:uid="{952801DF-D450-4FA4-838B-77E44A24049C}"/>
    <cellStyle name="Финансовый 20 3 2 3 2 5" xfId="33905" xr:uid="{3C9ED34F-0ECB-4732-8C8E-05264ED275AA}"/>
    <cellStyle name="Финансовый 20 3 2 3 3" xfId="5267" xr:uid="{27E624D7-2A84-4CAE-83CC-D056D2C27368}"/>
    <cellStyle name="Финансовый 20 3 2 3 3 2" xfId="12892" xr:uid="{48AA35CB-F8EC-4504-ADC3-A03E54F8D8FF}"/>
    <cellStyle name="Финансовый 20 3 2 3 3 2 2" xfId="28141" xr:uid="{67A40A5D-8249-4F58-8C8D-BA0839175272}"/>
    <cellStyle name="Финансовый 20 3 2 3 3 2 3" xfId="43434" xr:uid="{262F255B-B894-4143-8F74-B345F69AEB97}"/>
    <cellStyle name="Финансовый 20 3 2 3 3 3" xfId="20520" xr:uid="{794A1949-24CA-4A3C-B659-C59E8589DB86}"/>
    <cellStyle name="Финансовый 20 3 2 3 3 4" xfId="35814" xr:uid="{10260DE6-2CB7-4575-9075-4B568718EE92}"/>
    <cellStyle name="Финансовый 20 3 2 3 4" xfId="9090" xr:uid="{A96B1050-8D9E-406D-8582-E3B35DAB25CF}"/>
    <cellStyle name="Финансовый 20 3 2 3 4 2" xfId="24339" xr:uid="{C967B093-F36E-4610-9487-36410FF00E74}"/>
    <cellStyle name="Финансовый 20 3 2 3 4 3" xfId="39632" xr:uid="{0C785670-78ED-4059-B3F6-A164F50B9C0C}"/>
    <cellStyle name="Финансовый 20 3 2 3 5" xfId="16719" xr:uid="{218C1312-DBE4-4149-A5F0-F669B63688DC}"/>
    <cellStyle name="Финансовый 20 3 2 3 6" xfId="32013" xr:uid="{C7AE99E3-9B7C-4E87-8BFB-04454DB28DB8}"/>
    <cellStyle name="Финансовый 20 3 2 4" xfId="2379" xr:uid="{E75DA1F4-6438-40C6-B3D7-0E17E30DBED9}"/>
    <cellStyle name="Финансовый 20 3 2 4 2" xfId="6186" xr:uid="{D1C455A1-0880-4188-A6D4-A907F3BCFADD}"/>
    <cellStyle name="Финансовый 20 3 2 4 2 2" xfId="13811" xr:uid="{C30EFAB7-0E47-4E4B-B92A-59E280F40483}"/>
    <cellStyle name="Финансовый 20 3 2 4 2 2 2" xfId="29060" xr:uid="{E4985308-FC60-4DF5-BBFF-C703871834AE}"/>
    <cellStyle name="Финансовый 20 3 2 4 2 2 3" xfId="44353" xr:uid="{38DA9AC8-5AF8-454A-A6C0-FCA624FD9968}"/>
    <cellStyle name="Финансовый 20 3 2 4 2 3" xfId="21439" xr:uid="{E6314B71-A134-46AD-AF44-3A764ABEB8C1}"/>
    <cellStyle name="Финансовый 20 3 2 4 2 4" xfId="36733" xr:uid="{7F55FB2C-DCD7-402F-ADEE-E121A9CE7A9F}"/>
    <cellStyle name="Финансовый 20 3 2 4 3" xfId="10010" xr:uid="{2D305C3B-CD6A-4F6F-AA80-BFDD9E765CC5}"/>
    <cellStyle name="Финансовый 20 3 2 4 3 2" xfId="25259" xr:uid="{7756BC8B-0FED-4230-8059-B26F1CA05C15}"/>
    <cellStyle name="Финансовый 20 3 2 4 3 3" xfId="40552" xr:uid="{548366C7-EA3E-4BE5-BF21-98623D0FDC02}"/>
    <cellStyle name="Финансовый 20 3 2 4 4" xfId="17638" xr:uid="{ADE4A6F1-037F-4F5D-8BB2-599A86F5ED3E}"/>
    <cellStyle name="Финансовый 20 3 2 4 5" xfId="32932" xr:uid="{686D3DFF-80D2-48CC-86D7-8DE958DF4906}"/>
    <cellStyle name="Финансовый 20 3 2 5" xfId="4304" xr:uid="{854CCAD8-2C1D-4BD0-B80F-88198061B8AE}"/>
    <cellStyle name="Финансовый 20 3 2 5 2" xfId="11929" xr:uid="{45F05576-B7E6-49FC-B945-B2935415A485}"/>
    <cellStyle name="Финансовый 20 3 2 5 2 2" xfId="27178" xr:uid="{604E5A8E-30D1-4DD4-9991-D6534EA9BC93}"/>
    <cellStyle name="Финансовый 20 3 2 5 2 3" xfId="42471" xr:uid="{05556655-5A7C-47AE-A350-E1D4073C90D3}"/>
    <cellStyle name="Финансовый 20 3 2 5 3" xfId="19557" xr:uid="{8119059D-4890-4C40-AC5A-3F37313DEC86}"/>
    <cellStyle name="Финансовый 20 3 2 5 4" xfId="34851" xr:uid="{D6F384FC-0611-47CA-A8DA-3D82E19D26E4}"/>
    <cellStyle name="Финансовый 20 3 2 6" xfId="8125" xr:uid="{D64DF661-3F80-4434-A1A5-1905DCB3AE2C}"/>
    <cellStyle name="Финансовый 20 3 2 6 2" xfId="23374" xr:uid="{A5744E08-03D1-4F33-9625-C25E5DBF5A86}"/>
    <cellStyle name="Финансовый 20 3 2 6 3" xfId="38667" xr:uid="{8BF04719-EA80-487E-BFF2-0DC5D079A74A}"/>
    <cellStyle name="Финансовый 20 3 2 7" xfId="15756" xr:uid="{CFCBEEC2-4B36-4870-A154-8F2143DD49A6}"/>
    <cellStyle name="Финансовый 20 3 2 8" xfId="31050" xr:uid="{F9DB46B9-901F-4647-AD56-B3BAB4A169FE}"/>
    <cellStyle name="Финансовый 20 3 3" xfId="748" xr:uid="{47347A15-D3C5-4799-816B-078027B7A4D7}"/>
    <cellStyle name="Финансовый 20 3 3 2" xfId="1705" xr:uid="{D7107441-05E7-4FBC-9B3D-66E31AC8677E}"/>
    <cellStyle name="Финансовый 20 3 3 2 2" xfId="3606" xr:uid="{240AA0D7-91BC-4C5D-984A-2A01E0082E02}"/>
    <cellStyle name="Финансовый 20 3 3 2 2 2" xfId="7405" xr:uid="{51D02AF7-E3AF-4A58-9853-B4FDE91198D8}"/>
    <cellStyle name="Финансовый 20 3 3 2 2 2 2" xfId="15030" xr:uid="{FAE945EF-2D13-46DF-AD60-D4F7EE16A4A4}"/>
    <cellStyle name="Финансовый 20 3 3 2 2 2 2 2" xfId="30279" xr:uid="{63A87CCD-63A4-4C41-AF78-F90C54F893F2}"/>
    <cellStyle name="Финансовый 20 3 3 2 2 2 2 3" xfId="45572" xr:uid="{6029E6AD-FA41-408A-B4CC-B7B1692A4226}"/>
    <cellStyle name="Финансовый 20 3 3 2 2 2 3" xfId="22658" xr:uid="{1E1BC9E0-FD44-4FF2-85D8-01E33333776D}"/>
    <cellStyle name="Финансовый 20 3 3 2 2 2 4" xfId="37952" xr:uid="{65981629-9087-4888-8137-F702BDD9321F}"/>
    <cellStyle name="Финансовый 20 3 3 2 2 3" xfId="11235" xr:uid="{18AF95C0-1796-4A97-9639-078B7A7EEA1F}"/>
    <cellStyle name="Финансовый 20 3 3 2 2 3 2" xfId="26484" xr:uid="{B2492885-9930-4247-A043-83951881F0D3}"/>
    <cellStyle name="Финансовый 20 3 3 2 2 3 3" xfId="41777" xr:uid="{A63DDD07-6B71-4CC8-8001-22FC8D1F46B6}"/>
    <cellStyle name="Финансовый 20 3 3 2 2 4" xfId="18857" xr:uid="{3AA882B3-66CF-4697-B34B-53C15D2F0459}"/>
    <cellStyle name="Финансовый 20 3 3 2 2 5" xfId="34151" xr:uid="{A2816D27-B326-4154-9F40-FCEF41741836}"/>
    <cellStyle name="Финансовый 20 3 3 2 3" xfId="5513" xr:uid="{10AB66FA-1729-4131-B8ED-3871A0E2754B}"/>
    <cellStyle name="Финансовый 20 3 3 2 3 2" xfId="13138" xr:uid="{A4CF9B19-E3B4-4568-998C-C6CA2BD59017}"/>
    <cellStyle name="Финансовый 20 3 3 2 3 2 2" xfId="28387" xr:uid="{E814A118-5834-4352-9018-914405A4B8EB}"/>
    <cellStyle name="Финансовый 20 3 3 2 3 2 3" xfId="43680" xr:uid="{18B1CAAE-1E83-493C-8B32-8B74437B22EA}"/>
    <cellStyle name="Финансовый 20 3 3 2 3 3" xfId="20766" xr:uid="{84794574-174F-4DA0-9989-2E4875B45E0A}"/>
    <cellStyle name="Финансовый 20 3 3 2 3 4" xfId="36060" xr:uid="{94844BD1-E223-4779-ABE4-5F4DE548203A}"/>
    <cellStyle name="Финансовый 20 3 3 2 4" xfId="9336" xr:uid="{761F7051-ED6D-44FA-BCAD-8F786798551E}"/>
    <cellStyle name="Финансовый 20 3 3 2 4 2" xfId="24585" xr:uid="{E1793A16-AEE4-47A0-8BB6-81AB74A31742}"/>
    <cellStyle name="Финансовый 20 3 3 2 4 3" xfId="39878" xr:uid="{A8CE4516-4FC1-470A-A357-830B3129C1A7}"/>
    <cellStyle name="Финансовый 20 3 3 2 5" xfId="16965" xr:uid="{CFA45964-8148-4371-8D36-8682AB99B3DA}"/>
    <cellStyle name="Финансовый 20 3 3 2 6" xfId="32259" xr:uid="{997F542D-B317-41E5-A97D-BECA28A39966}"/>
    <cellStyle name="Финансовый 20 3 3 3" xfId="2625" xr:uid="{F5B72A8F-ED63-4B79-BA49-DEDF0C23E0E0}"/>
    <cellStyle name="Финансовый 20 3 3 3 2" xfId="6432" xr:uid="{7F4A95FF-6B9E-4C0D-B515-BD445E5CBAE6}"/>
    <cellStyle name="Финансовый 20 3 3 3 2 2" xfId="14057" xr:uid="{3D3952AF-19CD-4077-B4D9-FBDAFADB1A2A}"/>
    <cellStyle name="Финансовый 20 3 3 3 2 2 2" xfId="29306" xr:uid="{A0D406A5-69D7-43B4-B67C-003AF276F9D8}"/>
    <cellStyle name="Финансовый 20 3 3 3 2 2 3" xfId="44599" xr:uid="{A7E38550-F119-42B2-9A00-B7661975090E}"/>
    <cellStyle name="Финансовый 20 3 3 3 2 3" xfId="21685" xr:uid="{91B7CC0B-666A-4380-8767-F237F262AC89}"/>
    <cellStyle name="Финансовый 20 3 3 3 2 4" xfId="36979" xr:uid="{D93B586E-2C8E-40F4-BE0B-87B9555B874C}"/>
    <cellStyle name="Финансовый 20 3 3 3 3" xfId="10256" xr:uid="{89E16118-BACB-42BC-B04B-201C32FF19AF}"/>
    <cellStyle name="Финансовый 20 3 3 3 3 2" xfId="25505" xr:uid="{061B85D3-2FE2-49E8-9515-44D3D0DC8C67}"/>
    <cellStyle name="Финансовый 20 3 3 3 3 3" xfId="40798" xr:uid="{D1ABAEFF-0742-47F4-93E4-999C1BFC4854}"/>
    <cellStyle name="Финансовый 20 3 3 3 4" xfId="17884" xr:uid="{60416F0C-C9BD-4060-8468-1EAD5F57DA27}"/>
    <cellStyle name="Финансовый 20 3 3 3 5" xfId="33178" xr:uid="{70D8D443-D117-4802-97CD-372DF6B39D0C}"/>
    <cellStyle name="Финансовый 20 3 3 4" xfId="4550" xr:uid="{5993C44B-6E74-4E58-ADDB-DD8EB2447E27}"/>
    <cellStyle name="Финансовый 20 3 3 4 2" xfId="12175" xr:uid="{2CBCB19F-4C38-483A-ADE4-F4A545872C3D}"/>
    <cellStyle name="Финансовый 20 3 3 4 2 2" xfId="27424" xr:uid="{8BCDD189-DAB4-4829-903C-05046C277769}"/>
    <cellStyle name="Финансовый 20 3 3 4 2 3" xfId="42717" xr:uid="{A397B0D5-8825-4D82-863D-0D8D86CB4CC5}"/>
    <cellStyle name="Финансовый 20 3 3 4 3" xfId="19803" xr:uid="{421A5C12-5F5A-4EE2-B07A-B144990B46E3}"/>
    <cellStyle name="Финансовый 20 3 3 4 4" xfId="35097" xr:uid="{DB1332E1-8177-4D8D-A860-49BA5879C622}"/>
    <cellStyle name="Финансовый 20 3 3 5" xfId="8380" xr:uid="{C68DF781-BD3B-4CD6-9FA3-A02BAB669FB9}"/>
    <cellStyle name="Финансовый 20 3 3 5 2" xfId="23629" xr:uid="{43B6518D-4F75-452D-B2F2-9B7B9E45B355}"/>
    <cellStyle name="Финансовый 20 3 3 5 3" xfId="38922" xr:uid="{AF5E8D74-C0E7-4CC6-A334-B90F333C3861}"/>
    <cellStyle name="Финансовый 20 3 3 6" xfId="16002" xr:uid="{64BD9CDB-F0B3-43E7-A98C-02025C821464}"/>
    <cellStyle name="Финансовый 20 3 3 7" xfId="31296" xr:uid="{05E113E6-F12B-4E13-8584-828BD07BEA12}"/>
    <cellStyle name="Финансовый 20 3 4" xfId="1239" xr:uid="{AA6909AF-DAED-4DA3-B31E-DDF4EC1AA7D7}"/>
    <cellStyle name="Финансовый 20 3 4 2" xfId="3140" xr:uid="{ED20C53A-2756-42B2-9946-02549119086D}"/>
    <cellStyle name="Финансовый 20 3 4 2 2" xfId="6939" xr:uid="{CB6E678B-2A7D-433A-9BE1-92F961F39A85}"/>
    <cellStyle name="Финансовый 20 3 4 2 2 2" xfId="14564" xr:uid="{6EE3BDA0-40B1-4DA5-B760-99CC20D19198}"/>
    <cellStyle name="Финансовый 20 3 4 2 2 2 2" xfId="29813" xr:uid="{2D7D873B-8E4B-48B9-BB53-425A2896EBA2}"/>
    <cellStyle name="Финансовый 20 3 4 2 2 2 3" xfId="45106" xr:uid="{FA9BB4BF-B0AD-4CA2-B5E0-2E02E5F7ED5A}"/>
    <cellStyle name="Финансовый 20 3 4 2 2 3" xfId="22192" xr:uid="{320A2F3A-DC03-4B8A-A8E6-42EA7C611FDC}"/>
    <cellStyle name="Финансовый 20 3 4 2 2 4" xfId="37486" xr:uid="{C094ED70-22E2-49F3-833A-6A3652F2AA05}"/>
    <cellStyle name="Финансовый 20 3 4 2 3" xfId="10769" xr:uid="{97B58981-83A6-41F6-8C60-9585004CCA97}"/>
    <cellStyle name="Финансовый 20 3 4 2 3 2" xfId="26018" xr:uid="{2F25BEEE-980F-4908-9D0D-9B1446DD21AB}"/>
    <cellStyle name="Финансовый 20 3 4 2 3 3" xfId="41311" xr:uid="{EBE7C120-093E-408F-99DC-4EE75AAD49E7}"/>
    <cellStyle name="Финансовый 20 3 4 2 4" xfId="18391" xr:uid="{25186E3C-33E3-4303-B3CD-C670AE4E2DDF}"/>
    <cellStyle name="Финансовый 20 3 4 2 5" xfId="33685" xr:uid="{100809CE-068C-4697-9FE0-D93C6E45F64C}"/>
    <cellStyle name="Финансовый 20 3 4 3" xfId="5047" xr:uid="{4C90E1A7-E4B3-4D0A-88F5-FA6D6C2F013A}"/>
    <cellStyle name="Финансовый 20 3 4 3 2" xfId="12672" xr:uid="{A0E3D75A-C4F6-4096-BC77-9241831A2E19}"/>
    <cellStyle name="Финансовый 20 3 4 3 2 2" xfId="27921" xr:uid="{B9820623-71AC-455D-8342-BAB4F4F86FEB}"/>
    <cellStyle name="Финансовый 20 3 4 3 2 3" xfId="43214" xr:uid="{CD1BCB4D-A9A1-45DB-B391-A779D81BD42B}"/>
    <cellStyle name="Финансовый 20 3 4 3 3" xfId="20300" xr:uid="{B555F044-1EFF-4E67-B326-73C9281E6115}"/>
    <cellStyle name="Финансовый 20 3 4 3 4" xfId="35594" xr:uid="{5CA7BF5C-B945-4562-B3AB-B0FE18A09879}"/>
    <cellStyle name="Финансовый 20 3 4 4" xfId="8870" xr:uid="{B8271B12-2E67-4FC8-A92C-75AF20ED406D}"/>
    <cellStyle name="Финансовый 20 3 4 4 2" xfId="24119" xr:uid="{49272B44-AC77-4DAC-BF77-0B1CFE5C7166}"/>
    <cellStyle name="Финансовый 20 3 4 4 3" xfId="39412" xr:uid="{2DF30967-8232-461F-AEB0-0FF38D1133B8}"/>
    <cellStyle name="Финансовый 20 3 4 5" xfId="16499" xr:uid="{511BC790-416A-44D8-8F90-FF577F19682E}"/>
    <cellStyle name="Финансовый 20 3 4 6" xfId="31793" xr:uid="{0611817B-F6E1-44B4-8242-23E82E825096}"/>
    <cellStyle name="Финансовый 20 3 5" xfId="2159" xr:uid="{FD3DA0D9-EC48-45F8-A452-4BC58819F616}"/>
    <cellStyle name="Финансовый 20 3 5 2" xfId="5966" xr:uid="{C9C94083-70F7-4680-BD9C-7CF3FCF033D5}"/>
    <cellStyle name="Финансовый 20 3 5 2 2" xfId="13591" xr:uid="{3AE34817-F74F-45B4-BB7D-5BFD8D94AF2F}"/>
    <cellStyle name="Финансовый 20 3 5 2 2 2" xfId="28840" xr:uid="{0C15EE8C-2582-4161-840F-B2A548B7E27A}"/>
    <cellStyle name="Финансовый 20 3 5 2 2 3" xfId="44133" xr:uid="{D47F27A8-DB14-4F02-AD60-D6A3B6C139E0}"/>
    <cellStyle name="Финансовый 20 3 5 2 3" xfId="21219" xr:uid="{180253BE-8295-461F-A012-3A391D41AAC4}"/>
    <cellStyle name="Финансовый 20 3 5 2 4" xfId="36513" xr:uid="{389B297E-C895-46BF-8D2D-BD64DBAC5A9C}"/>
    <cellStyle name="Финансовый 20 3 5 3" xfId="9790" xr:uid="{2D29C380-CA1D-45C6-9FFB-AAFB63A57841}"/>
    <cellStyle name="Финансовый 20 3 5 3 2" xfId="25039" xr:uid="{20E9C8BA-F344-42DE-83C3-F3004DE0F962}"/>
    <cellStyle name="Финансовый 20 3 5 3 3" xfId="40332" xr:uid="{7E26D952-2433-4562-82FB-964687B046D9}"/>
    <cellStyle name="Финансовый 20 3 5 4" xfId="17418" xr:uid="{108E34B1-482C-416D-8BA7-7FB58D189628}"/>
    <cellStyle name="Финансовый 20 3 5 5" xfId="32712" xr:uid="{44CAECDA-19B2-44D8-ACDF-307CAEFC49E2}"/>
    <cellStyle name="Финансовый 20 3 6" xfId="4084" xr:uid="{E0D1EACD-4540-4A42-8AA9-7C942EC1D7DC}"/>
    <cellStyle name="Финансовый 20 3 6 2" xfId="11709" xr:uid="{6111E63C-F003-4446-88CE-D55993EEBC02}"/>
    <cellStyle name="Финансовый 20 3 6 2 2" xfId="26958" xr:uid="{F9412B26-1860-48E2-8303-A813C006AEC3}"/>
    <cellStyle name="Финансовый 20 3 6 2 3" xfId="42251" xr:uid="{0FBADF19-0647-443B-B1DD-D02D1B10059E}"/>
    <cellStyle name="Финансовый 20 3 6 3" xfId="19337" xr:uid="{314221A2-534F-4D3C-BEA1-12EDC6DF30E0}"/>
    <cellStyle name="Финансовый 20 3 6 4" xfId="34631" xr:uid="{E3AA3951-EA00-46BA-9FCC-41D92468C681}"/>
    <cellStyle name="Финансовый 20 3 7" xfId="7905" xr:uid="{A481C917-7A01-43AF-9F40-E92A71AEEBB9}"/>
    <cellStyle name="Финансовый 20 3 7 2" xfId="23154" xr:uid="{E10F3C1E-B0F4-4E46-B443-145F772C871B}"/>
    <cellStyle name="Финансовый 20 3 7 3" xfId="38447" xr:uid="{E042A642-6E4A-4E23-BC38-5A28644EEA58}"/>
    <cellStyle name="Финансовый 20 3 8" xfId="15536" xr:uid="{5ECF3CB7-6E27-4A8F-91F3-B644D5B6DB8D}"/>
    <cellStyle name="Финансовый 20 3 9" xfId="30830" xr:uid="{DEDCCEDC-0B0A-4B2F-9586-247257304055}"/>
    <cellStyle name="Финансовый 20 4" xfId="382" xr:uid="{AA289CED-08C1-462C-A143-D58D6553A651}"/>
    <cellStyle name="Финансовый 20 4 2" xfId="858" xr:uid="{2AF89B37-630A-4098-B2F1-4BB9CD9A2005}"/>
    <cellStyle name="Финансовый 20 4 2 2" xfId="1815" xr:uid="{1703CC3A-8D77-4BB6-9782-878BEE9CB4AF}"/>
    <cellStyle name="Финансовый 20 4 2 2 2" xfId="3716" xr:uid="{4B5520DE-D32A-42E8-A601-7760CCE0E74F}"/>
    <cellStyle name="Финансовый 20 4 2 2 2 2" xfId="7515" xr:uid="{0C1D737F-31EF-4599-B4E4-0C443F1B7F91}"/>
    <cellStyle name="Финансовый 20 4 2 2 2 2 2" xfId="15140" xr:uid="{45B04F29-3878-4A89-9131-088007F0E1D1}"/>
    <cellStyle name="Финансовый 20 4 2 2 2 2 2 2" xfId="30389" xr:uid="{C65D921A-35F2-407D-8E0B-3E3CFB86AF6C}"/>
    <cellStyle name="Финансовый 20 4 2 2 2 2 2 3" xfId="45682" xr:uid="{319DF1ED-F186-4100-BFA9-EACD71E329B7}"/>
    <cellStyle name="Финансовый 20 4 2 2 2 2 3" xfId="22768" xr:uid="{A3D217E2-F0C4-407F-A400-76334CD7232E}"/>
    <cellStyle name="Финансовый 20 4 2 2 2 2 4" xfId="38062" xr:uid="{9676B08E-0D81-4F32-B895-EEA8811D6B12}"/>
    <cellStyle name="Финансовый 20 4 2 2 2 3" xfId="11345" xr:uid="{5347B93F-E1C7-4FDB-B000-AAE8C5E2655A}"/>
    <cellStyle name="Финансовый 20 4 2 2 2 3 2" xfId="26594" xr:uid="{C35B641F-9E8C-4BEB-BDEC-849C2C54E9A0}"/>
    <cellStyle name="Финансовый 20 4 2 2 2 3 3" xfId="41887" xr:uid="{59C21BA8-ADC0-444F-91AB-8974AAF6B34D}"/>
    <cellStyle name="Финансовый 20 4 2 2 2 4" xfId="18967" xr:uid="{7E72F949-102A-4743-B4EC-4D5A7186AE97}"/>
    <cellStyle name="Финансовый 20 4 2 2 2 5" xfId="34261" xr:uid="{4136EBB6-2B9E-41AB-B982-EB53D23AA516}"/>
    <cellStyle name="Финансовый 20 4 2 2 3" xfId="5623" xr:uid="{CAC9BB10-8A08-466F-891E-D6EB4F0CEE57}"/>
    <cellStyle name="Финансовый 20 4 2 2 3 2" xfId="13248" xr:uid="{2B17F51C-35F2-4931-8DD1-90448C42A098}"/>
    <cellStyle name="Финансовый 20 4 2 2 3 2 2" xfId="28497" xr:uid="{D19E9014-551D-4232-9D34-0B94E243EF1C}"/>
    <cellStyle name="Финансовый 20 4 2 2 3 2 3" xfId="43790" xr:uid="{60F77C67-5978-438A-B1F0-7F300C1A4918}"/>
    <cellStyle name="Финансовый 20 4 2 2 3 3" xfId="20876" xr:uid="{ECCE0218-D077-40E8-B7DC-72D5C32C5514}"/>
    <cellStyle name="Финансовый 20 4 2 2 3 4" xfId="36170" xr:uid="{9461E2F0-2E44-4E0B-83BC-F3ADBDC748E6}"/>
    <cellStyle name="Финансовый 20 4 2 2 4" xfId="9446" xr:uid="{2EC22AEC-CBCD-49F9-B26A-E0DBA1CA7600}"/>
    <cellStyle name="Финансовый 20 4 2 2 4 2" xfId="24695" xr:uid="{9D7A06BD-78DD-4414-AC8B-479CEE5E68CC}"/>
    <cellStyle name="Финансовый 20 4 2 2 4 3" xfId="39988" xr:uid="{82C0F918-5AB5-484C-B7FA-F4F636D43014}"/>
    <cellStyle name="Финансовый 20 4 2 2 5" xfId="17075" xr:uid="{7B66AEF0-9E84-4A36-9D2F-660FB106B7D0}"/>
    <cellStyle name="Финансовый 20 4 2 2 6" xfId="32369" xr:uid="{69BA61BB-B3DE-4A5C-A0E1-9CAE985C943B}"/>
    <cellStyle name="Финансовый 20 4 2 3" xfId="2735" xr:uid="{FCB84B26-3FEB-4006-B741-8E14CA4C87E9}"/>
    <cellStyle name="Финансовый 20 4 2 3 2" xfId="6542" xr:uid="{0B4D9366-8A24-4D76-93D1-D5918157998A}"/>
    <cellStyle name="Финансовый 20 4 2 3 2 2" xfId="14167" xr:uid="{3CADC4A7-A6F9-4889-B414-C26B2446D61D}"/>
    <cellStyle name="Финансовый 20 4 2 3 2 2 2" xfId="29416" xr:uid="{D01632F6-999B-4BDB-880B-08F677E52108}"/>
    <cellStyle name="Финансовый 20 4 2 3 2 2 3" xfId="44709" xr:uid="{D12D745B-B5CB-4663-BB2F-3EF3722C9848}"/>
    <cellStyle name="Финансовый 20 4 2 3 2 3" xfId="21795" xr:uid="{9C701D19-07F8-4D2E-93B7-BC93D1AAF6BA}"/>
    <cellStyle name="Финансовый 20 4 2 3 2 4" xfId="37089" xr:uid="{79F3B9A4-B3A4-44E1-A4C9-B41F4C7A89A7}"/>
    <cellStyle name="Финансовый 20 4 2 3 3" xfId="10366" xr:uid="{D3C3C478-D2A3-4EB3-9380-92C1FC80D168}"/>
    <cellStyle name="Финансовый 20 4 2 3 3 2" xfId="25615" xr:uid="{607D089F-0A50-4654-89CC-CA614EE87224}"/>
    <cellStyle name="Финансовый 20 4 2 3 3 3" xfId="40908" xr:uid="{C35C94C8-B0B7-44CF-9732-016A0A6714B4}"/>
    <cellStyle name="Финансовый 20 4 2 3 4" xfId="17994" xr:uid="{8E74E5EA-5E43-4D54-B51E-E67115FFBADC}"/>
    <cellStyle name="Финансовый 20 4 2 3 5" xfId="33288" xr:uid="{B4C3E862-D4DC-45A1-A653-56BA73BEBC1A}"/>
    <cellStyle name="Финансовый 20 4 2 4" xfId="4660" xr:uid="{18D07907-8FFA-4ECB-9834-B5F998BCB185}"/>
    <cellStyle name="Финансовый 20 4 2 4 2" xfId="12285" xr:uid="{FDCEC9FD-09C7-491A-B58E-DB7D77DB134F}"/>
    <cellStyle name="Финансовый 20 4 2 4 2 2" xfId="27534" xr:uid="{0E6EF29C-C290-4667-ADC0-10A1A474BB7A}"/>
    <cellStyle name="Финансовый 20 4 2 4 2 3" xfId="42827" xr:uid="{E05750F9-0D6D-4659-8687-F60CE28B174B}"/>
    <cellStyle name="Финансовый 20 4 2 4 3" xfId="19913" xr:uid="{CCCC3BF2-C390-43EC-BCEA-233F84D4B6B8}"/>
    <cellStyle name="Финансовый 20 4 2 4 4" xfId="35207" xr:uid="{C818AF3F-5F4B-44AF-85B7-183F23EC83D3}"/>
    <cellStyle name="Финансовый 20 4 2 5" xfId="8490" xr:uid="{148D12DD-6D9F-4C3D-B68E-99F7ACBC59D3}"/>
    <cellStyle name="Финансовый 20 4 2 5 2" xfId="23739" xr:uid="{A4A1E090-2FE4-43CC-9538-B0C4459222DC}"/>
    <cellStyle name="Финансовый 20 4 2 5 3" xfId="39032" xr:uid="{0CA7B9A8-7EA4-4400-A858-765C80866BD2}"/>
    <cellStyle name="Финансовый 20 4 2 6" xfId="16112" xr:uid="{DDC17A5C-E7DE-4E55-9698-40E6E7FD74CC}"/>
    <cellStyle name="Финансовый 20 4 2 7" xfId="31406" xr:uid="{4CB16545-328E-46D8-AB3D-2F9F8557ECA5}"/>
    <cellStyle name="Финансовый 20 4 3" xfId="1349" xr:uid="{3BB416F8-763A-405B-90D6-A899691A2684}"/>
    <cellStyle name="Финансовый 20 4 3 2" xfId="3250" xr:uid="{53012422-BBB4-421B-AFB3-5F81887DC749}"/>
    <cellStyle name="Финансовый 20 4 3 2 2" xfId="7049" xr:uid="{D797F28C-F324-4670-BAD2-5163B346053C}"/>
    <cellStyle name="Финансовый 20 4 3 2 2 2" xfId="14674" xr:uid="{6017B1E6-9274-4EA4-A8AC-9B4D95EFAB2F}"/>
    <cellStyle name="Финансовый 20 4 3 2 2 2 2" xfId="29923" xr:uid="{C96376C4-6F55-4C99-9065-3B00D2AAEB55}"/>
    <cellStyle name="Финансовый 20 4 3 2 2 2 3" xfId="45216" xr:uid="{376ECF5D-D10C-4BA5-B196-D5A014CDE8C0}"/>
    <cellStyle name="Финансовый 20 4 3 2 2 3" xfId="22302" xr:uid="{C300B35E-409C-47E0-859C-A8D890BFA80C}"/>
    <cellStyle name="Финансовый 20 4 3 2 2 4" xfId="37596" xr:uid="{B36F169F-ED86-4327-A95D-91E3198D4AD5}"/>
    <cellStyle name="Финансовый 20 4 3 2 3" xfId="10879" xr:uid="{BA3C04F2-5EE5-48EC-A21B-72C678E772D2}"/>
    <cellStyle name="Финансовый 20 4 3 2 3 2" xfId="26128" xr:uid="{44CC0773-0F9F-45C6-8C11-ECC0842BA9B5}"/>
    <cellStyle name="Финансовый 20 4 3 2 3 3" xfId="41421" xr:uid="{763795E3-C1E5-42C0-9E3E-C569E4974AE4}"/>
    <cellStyle name="Финансовый 20 4 3 2 4" xfId="18501" xr:uid="{232F16FC-2312-458E-A2AF-531979776D0E}"/>
    <cellStyle name="Финансовый 20 4 3 2 5" xfId="33795" xr:uid="{EA82B04E-EC38-49E3-BE43-50583F112D46}"/>
    <cellStyle name="Финансовый 20 4 3 3" xfId="5157" xr:uid="{092BB160-C0D2-4FDF-970F-DD10C74FC7A7}"/>
    <cellStyle name="Финансовый 20 4 3 3 2" xfId="12782" xr:uid="{E6991D53-FDF9-4A64-BEFF-F2A1E7CC3839}"/>
    <cellStyle name="Финансовый 20 4 3 3 2 2" xfId="28031" xr:uid="{224E9B79-1D2A-42AE-953E-14618E61CB68}"/>
    <cellStyle name="Финансовый 20 4 3 3 2 3" xfId="43324" xr:uid="{3031C950-12C9-437B-95C5-05DB897D61B0}"/>
    <cellStyle name="Финансовый 20 4 3 3 3" xfId="20410" xr:uid="{DE7D11CD-5DC3-470F-9416-18A26EF3DDEF}"/>
    <cellStyle name="Финансовый 20 4 3 3 4" xfId="35704" xr:uid="{870BA907-F2DC-46D1-B152-B029CA7DFB8C}"/>
    <cellStyle name="Финансовый 20 4 3 4" xfId="8980" xr:uid="{A05D6FCA-46C2-40F7-9E3E-D5D042C3450E}"/>
    <cellStyle name="Финансовый 20 4 3 4 2" xfId="24229" xr:uid="{C93FDCEA-B341-44FE-BF32-A2EF0CD77296}"/>
    <cellStyle name="Финансовый 20 4 3 4 3" xfId="39522" xr:uid="{30492A02-6B12-4F2F-B96A-AC19CB7598D0}"/>
    <cellStyle name="Финансовый 20 4 3 5" xfId="16609" xr:uid="{73274BAC-3A61-4F73-911C-9E719FDB73DE}"/>
    <cellStyle name="Финансовый 20 4 3 6" xfId="31903" xr:uid="{F235509E-8E19-4887-B1A7-237CF9537D6A}"/>
    <cellStyle name="Финансовый 20 4 4" xfId="2269" xr:uid="{EB8F8DF0-F5BD-442A-B972-B9BBF839C19F}"/>
    <cellStyle name="Финансовый 20 4 4 2" xfId="6076" xr:uid="{CE01B535-4E80-4D37-AC1F-E21C6CF74C36}"/>
    <cellStyle name="Финансовый 20 4 4 2 2" xfId="13701" xr:uid="{D9FADFC2-8F08-435B-81AD-71D4B6399890}"/>
    <cellStyle name="Финансовый 20 4 4 2 2 2" xfId="28950" xr:uid="{A577FD8B-A7AB-4C03-A3A0-308354A5F070}"/>
    <cellStyle name="Финансовый 20 4 4 2 2 3" xfId="44243" xr:uid="{4C7FD508-B0EC-4EDB-9B98-4DAA5A56CEE3}"/>
    <cellStyle name="Финансовый 20 4 4 2 3" xfId="21329" xr:uid="{A8E66F0F-6F26-42D1-BF48-28CA5B30FC73}"/>
    <cellStyle name="Финансовый 20 4 4 2 4" xfId="36623" xr:uid="{8EB98310-AB0A-4F33-BE12-17B9C11F8A69}"/>
    <cellStyle name="Финансовый 20 4 4 3" xfId="9900" xr:uid="{6CC8D63F-1824-4E98-B6B0-6378A521741A}"/>
    <cellStyle name="Финансовый 20 4 4 3 2" xfId="25149" xr:uid="{7D296006-488A-459D-970C-36B317DD92BB}"/>
    <cellStyle name="Финансовый 20 4 4 3 3" xfId="40442" xr:uid="{54B21833-DE1B-48D7-AB08-A657F9C0D942}"/>
    <cellStyle name="Финансовый 20 4 4 4" xfId="17528" xr:uid="{638BF52A-5F14-4A9E-BCA3-B36ADE7838D0}"/>
    <cellStyle name="Финансовый 20 4 4 5" xfId="32822" xr:uid="{B4DBB000-873F-4A31-991B-40B25FA013EE}"/>
    <cellStyle name="Финансовый 20 4 5" xfId="4194" xr:uid="{EBA8F1D1-9296-4737-855C-5ABC496ED6A6}"/>
    <cellStyle name="Финансовый 20 4 5 2" xfId="11819" xr:uid="{1073BF75-6D49-4E2D-9577-9F3F828DCA91}"/>
    <cellStyle name="Финансовый 20 4 5 2 2" xfId="27068" xr:uid="{2B4BA9D4-09E4-4B7A-A1D1-8583E1D09E87}"/>
    <cellStyle name="Финансовый 20 4 5 2 3" xfId="42361" xr:uid="{AD9686C7-1CE9-4AC8-B4A2-F6F9A78CC3FB}"/>
    <cellStyle name="Финансовый 20 4 5 3" xfId="19447" xr:uid="{09120056-EE82-4B41-B3C0-A777C4D265FD}"/>
    <cellStyle name="Финансовый 20 4 5 4" xfId="34741" xr:uid="{255967C6-5CB6-42EB-97E4-52E6B5D4CEBC}"/>
    <cellStyle name="Финансовый 20 4 6" xfId="8015" xr:uid="{BDD4A5CF-CDF4-4F3E-8B25-7821728DCF41}"/>
    <cellStyle name="Финансовый 20 4 6 2" xfId="23264" xr:uid="{1E36429D-C229-4C9F-AA1D-82B93F3C2361}"/>
    <cellStyle name="Финансовый 20 4 6 3" xfId="38557" xr:uid="{D6E71C34-0F88-40EC-8829-D841E2D6D480}"/>
    <cellStyle name="Финансовый 20 4 7" xfId="15646" xr:uid="{E6712856-3F40-4208-A6AB-54AEB9BD87CD}"/>
    <cellStyle name="Финансовый 20 4 8" xfId="30940" xr:uid="{84CAD10D-4EB7-4CB8-B7F2-998AF8506F53}"/>
    <cellStyle name="Финансовый 20 5" xfId="638" xr:uid="{EE21FD73-D4B0-4400-AA49-6857434DAD8A}"/>
    <cellStyle name="Финансовый 20 5 2" xfId="1595" xr:uid="{476FF811-F494-4567-8038-4B726B2E8A47}"/>
    <cellStyle name="Финансовый 20 5 2 2" xfId="3496" xr:uid="{278D7D37-4D99-4BC2-A145-94B0D9BF410C}"/>
    <cellStyle name="Финансовый 20 5 2 2 2" xfId="7295" xr:uid="{F59CEFCD-3560-4A01-B645-470AE39D882B}"/>
    <cellStyle name="Финансовый 20 5 2 2 2 2" xfId="14920" xr:uid="{415F9BAE-EF3A-4B66-A4AE-5AE650AAD227}"/>
    <cellStyle name="Финансовый 20 5 2 2 2 2 2" xfId="30169" xr:uid="{21AD42D9-E86D-414F-8F86-CDC82560F56B}"/>
    <cellStyle name="Финансовый 20 5 2 2 2 2 3" xfId="45462" xr:uid="{1C7B042C-D246-4192-986D-6B709846F4DC}"/>
    <cellStyle name="Финансовый 20 5 2 2 2 3" xfId="22548" xr:uid="{41CDF11D-E9DA-44FA-A01F-06EA880F3807}"/>
    <cellStyle name="Финансовый 20 5 2 2 2 4" xfId="37842" xr:uid="{655B5ACF-0B53-43E3-94F6-E7E63571A0E9}"/>
    <cellStyle name="Финансовый 20 5 2 2 3" xfId="11125" xr:uid="{D0626D05-1DB4-41DB-9683-0A0BF9FB166A}"/>
    <cellStyle name="Финансовый 20 5 2 2 3 2" xfId="26374" xr:uid="{A1C5A49F-C0D3-4867-9826-546E3A47EC7D}"/>
    <cellStyle name="Финансовый 20 5 2 2 3 3" xfId="41667" xr:uid="{6436DBA2-4740-42E8-9CB8-47F6EC38A107}"/>
    <cellStyle name="Финансовый 20 5 2 2 4" xfId="18747" xr:uid="{7C27621C-4494-4DE3-BAE9-CE933B72583B}"/>
    <cellStyle name="Финансовый 20 5 2 2 5" xfId="34041" xr:uid="{7E36CDEC-2F76-483C-8B1F-7208DD925B50}"/>
    <cellStyle name="Финансовый 20 5 2 3" xfId="5403" xr:uid="{99620C4E-C5D9-4808-B91B-4809061A674C}"/>
    <cellStyle name="Финансовый 20 5 2 3 2" xfId="13028" xr:uid="{734CABE5-21F5-4EEF-8DBF-D5C5496E8352}"/>
    <cellStyle name="Финансовый 20 5 2 3 2 2" xfId="28277" xr:uid="{1915E690-E21F-406F-A02D-EFC2200EF1FC}"/>
    <cellStyle name="Финансовый 20 5 2 3 2 3" xfId="43570" xr:uid="{CC53F0FB-423B-414E-BD70-D4F9CC495709}"/>
    <cellStyle name="Финансовый 20 5 2 3 3" xfId="20656" xr:uid="{977CC87E-B65E-4716-AA71-1292EC2B7A6B}"/>
    <cellStyle name="Финансовый 20 5 2 3 4" xfId="35950" xr:uid="{28393D8D-5693-4325-8783-4BC0F53CD7E5}"/>
    <cellStyle name="Финансовый 20 5 2 4" xfId="9226" xr:uid="{8B7ACA13-D199-49C5-BD76-57C5F97FF799}"/>
    <cellStyle name="Финансовый 20 5 2 4 2" xfId="24475" xr:uid="{BCB914A6-114F-4F2C-81AF-3207389E5956}"/>
    <cellStyle name="Финансовый 20 5 2 4 3" xfId="39768" xr:uid="{F8C36AE4-759F-4D2B-954C-DBA488F42DAC}"/>
    <cellStyle name="Финансовый 20 5 2 5" xfId="16855" xr:uid="{6D9FB99B-63FB-4AB0-9C27-259450422D02}"/>
    <cellStyle name="Финансовый 20 5 2 6" xfId="32149" xr:uid="{B97955B9-D7AD-47FA-AEB7-6E74E877161F}"/>
    <cellStyle name="Финансовый 20 5 3" xfId="2515" xr:uid="{BFE77A75-4AA5-4C62-80E9-E139AB28AECA}"/>
    <cellStyle name="Финансовый 20 5 3 2" xfId="6322" xr:uid="{95775924-1CE6-444A-B9C5-ED62A9213CAB}"/>
    <cellStyle name="Финансовый 20 5 3 2 2" xfId="13947" xr:uid="{062AACF6-A2E8-4118-AD36-9FC7E81C5623}"/>
    <cellStyle name="Финансовый 20 5 3 2 2 2" xfId="29196" xr:uid="{91C11656-9B5C-4D34-BDEF-11734D140C78}"/>
    <cellStyle name="Финансовый 20 5 3 2 2 3" xfId="44489" xr:uid="{6AC6FAB3-2388-4CEE-8BBA-33682CC024D2}"/>
    <cellStyle name="Финансовый 20 5 3 2 3" xfId="21575" xr:uid="{4735CAD3-F0E1-4979-94F5-B8533D0ED1FE}"/>
    <cellStyle name="Финансовый 20 5 3 2 4" xfId="36869" xr:uid="{93BDA9B7-AB22-42C1-92AC-C6C037782034}"/>
    <cellStyle name="Финансовый 20 5 3 3" xfId="10146" xr:uid="{0D98C412-5DC6-4FA9-8514-0180DEF40D14}"/>
    <cellStyle name="Финансовый 20 5 3 3 2" xfId="25395" xr:uid="{39E0D67A-CC15-4247-B93E-9A19E8699DDF}"/>
    <cellStyle name="Финансовый 20 5 3 3 3" xfId="40688" xr:uid="{1519C173-8701-467A-996C-FA741A3AA863}"/>
    <cellStyle name="Финансовый 20 5 3 4" xfId="17774" xr:uid="{E70C2937-1ACF-4C33-AEB9-98B30102C3E8}"/>
    <cellStyle name="Финансовый 20 5 3 5" xfId="33068" xr:uid="{A4D1818F-2D0A-4F4F-9C73-C0484FC30A8B}"/>
    <cellStyle name="Финансовый 20 5 4" xfId="4440" xr:uid="{475906A9-82C2-462E-AA2B-242C18819C7F}"/>
    <cellStyle name="Финансовый 20 5 4 2" xfId="12065" xr:uid="{6BD736B3-E266-44E8-BCA3-D70698F0B5D1}"/>
    <cellStyle name="Финансовый 20 5 4 2 2" xfId="27314" xr:uid="{F01F1E17-2FEA-4FB0-94EA-3C459340B149}"/>
    <cellStyle name="Финансовый 20 5 4 2 3" xfId="42607" xr:uid="{3A18D899-C77B-4DBE-846C-5E68F8D1828F}"/>
    <cellStyle name="Финансовый 20 5 4 3" xfId="19693" xr:uid="{F1090785-9B71-4431-957C-42472D798D92}"/>
    <cellStyle name="Финансовый 20 5 4 4" xfId="34987" xr:uid="{EC406CE4-C536-4241-A251-E3A905C1C6B4}"/>
    <cellStyle name="Финансовый 20 5 5" xfId="8270" xr:uid="{C26D15D3-840B-4016-AAC7-487C9D48D9E1}"/>
    <cellStyle name="Финансовый 20 5 5 2" xfId="23519" xr:uid="{2A83C9F5-4289-4350-977A-1A5CE05B1AEA}"/>
    <cellStyle name="Финансовый 20 5 5 3" xfId="38812" xr:uid="{A266CFBC-6906-46B1-A5F3-74B863E5CAB4}"/>
    <cellStyle name="Финансовый 20 5 6" xfId="15892" xr:uid="{9FD3C440-BA07-4718-8C46-8CE4E551E907}"/>
    <cellStyle name="Финансовый 20 5 7" xfId="31186" xr:uid="{6E88D400-28B5-40BF-A175-5F446B3ED1D4}"/>
    <cellStyle name="Финансовый 20 6" xfId="1129" xr:uid="{367C3F50-3A26-472E-9B0A-96C531118FC0}"/>
    <cellStyle name="Финансовый 20 6 2" xfId="3030" xr:uid="{E9910456-839E-4696-9708-03A5965D3585}"/>
    <cellStyle name="Финансовый 20 6 2 2" xfId="6829" xr:uid="{20135E05-ABDA-4A59-81F4-DAA825989665}"/>
    <cellStyle name="Финансовый 20 6 2 2 2" xfId="14454" xr:uid="{A5BB88F5-20FF-42F4-A147-6E03B80579A1}"/>
    <cellStyle name="Финансовый 20 6 2 2 2 2" xfId="29703" xr:uid="{02D74381-BAEB-4F33-BCD9-713DCD319D5D}"/>
    <cellStyle name="Финансовый 20 6 2 2 2 3" xfId="44996" xr:uid="{8E6F8E2E-5FF2-441A-8377-AE12045FFC13}"/>
    <cellStyle name="Финансовый 20 6 2 2 3" xfId="22082" xr:uid="{B9CAB69A-CC49-433F-B446-A123508DC980}"/>
    <cellStyle name="Финансовый 20 6 2 2 4" xfId="37376" xr:uid="{51B08D15-C946-49C8-93DA-C9F45BA10DD4}"/>
    <cellStyle name="Финансовый 20 6 2 3" xfId="10659" xr:uid="{721ADEFC-58B1-4723-92C0-170122232433}"/>
    <cellStyle name="Финансовый 20 6 2 3 2" xfId="25908" xr:uid="{05E68C7F-890F-4CB9-980A-A6D491ECD91F}"/>
    <cellStyle name="Финансовый 20 6 2 3 3" xfId="41201" xr:uid="{8B4FE4C4-F862-4325-926F-5472377AC0B1}"/>
    <cellStyle name="Финансовый 20 6 2 4" xfId="18281" xr:uid="{995CD9FF-D3C0-47F1-92A2-AE09D40558C8}"/>
    <cellStyle name="Финансовый 20 6 2 5" xfId="33575" xr:uid="{71AB8FD5-42F9-4AC3-91B4-C82096278453}"/>
    <cellStyle name="Финансовый 20 6 3" xfId="4937" xr:uid="{23B4A990-814C-4531-A165-7E4C8C698A5D}"/>
    <cellStyle name="Финансовый 20 6 3 2" xfId="12562" xr:uid="{EF45E259-D279-4EB9-B21F-C967EC2F7580}"/>
    <cellStyle name="Финансовый 20 6 3 2 2" xfId="27811" xr:uid="{C932F18C-E130-4D02-A9D6-56EA5BA7896C}"/>
    <cellStyle name="Финансовый 20 6 3 2 3" xfId="43104" xr:uid="{75FB4991-67A3-42B3-8051-97A9E2AB15F4}"/>
    <cellStyle name="Финансовый 20 6 3 3" xfId="20190" xr:uid="{668C45DE-4C38-4E28-95E4-2DD7427ACD49}"/>
    <cellStyle name="Финансовый 20 6 3 4" xfId="35484" xr:uid="{F007AC54-BE13-40B2-A76C-91B590C0128A}"/>
    <cellStyle name="Финансовый 20 6 4" xfId="8760" xr:uid="{B1B4E3FC-9E60-49DF-AAD4-387377067D37}"/>
    <cellStyle name="Финансовый 20 6 4 2" xfId="24009" xr:uid="{67D54E20-9F2A-4594-8A2F-0CFD42B6B224}"/>
    <cellStyle name="Финансовый 20 6 4 3" xfId="39302" xr:uid="{B5C0A213-8A4F-4F92-BD41-BC3D6457B1F0}"/>
    <cellStyle name="Финансовый 20 6 5" xfId="16389" xr:uid="{C931FC08-A0D6-4DE8-B377-812C37471311}"/>
    <cellStyle name="Финансовый 20 6 6" xfId="31683" xr:uid="{787F0EBD-0C7D-4E72-8C91-79C569B071C7}"/>
    <cellStyle name="Финансовый 20 7" xfId="2048" xr:uid="{CA45BB65-3DC9-4F9A-8FC6-ABBA7F8EB00A}"/>
    <cellStyle name="Финансовый 20 7 2" xfId="5855" xr:uid="{4C87F0F3-A5A3-4E24-A0D4-A7E5649B8887}"/>
    <cellStyle name="Финансовый 20 7 2 2" xfId="13480" xr:uid="{582E50D7-81D0-4BE5-91B6-E83F5DF2B811}"/>
    <cellStyle name="Финансовый 20 7 2 2 2" xfId="28729" xr:uid="{70E54F43-878F-4B70-A3A5-45809959BD45}"/>
    <cellStyle name="Финансовый 20 7 2 2 3" xfId="44022" xr:uid="{B7189F7D-B2B4-416F-B7B5-F276437F7BBB}"/>
    <cellStyle name="Финансовый 20 7 2 3" xfId="21108" xr:uid="{FA4D8A17-136B-4573-BF35-EAE1648A6C40}"/>
    <cellStyle name="Финансовый 20 7 2 4" xfId="36402" xr:uid="{8CBAF6FF-EE75-49F9-B9C8-1B56B831969D}"/>
    <cellStyle name="Финансовый 20 7 3" xfId="9679" xr:uid="{D3C966FE-15A7-499F-BC3E-B895585ED828}"/>
    <cellStyle name="Финансовый 20 7 3 2" xfId="24928" xr:uid="{CD4D1BEC-F0DD-4697-8CCD-209330F166AB}"/>
    <cellStyle name="Финансовый 20 7 3 3" xfId="40221" xr:uid="{9A10CC30-1819-4DD5-8754-34D9311AF8CE}"/>
    <cellStyle name="Финансовый 20 7 4" xfId="17307" xr:uid="{53629056-35C6-4363-9977-31248097E575}"/>
    <cellStyle name="Финансовый 20 7 5" xfId="32601" xr:uid="{6000DBA2-FB11-465F-B54E-7BE4C8EED21C}"/>
    <cellStyle name="Финансовый 20 8" xfId="3974" xr:uid="{D32B4793-C99D-40E4-AE33-004B166EAC51}"/>
    <cellStyle name="Финансовый 20 8 2" xfId="11599" xr:uid="{65011DE4-0DFE-4B3C-A345-348432CD2D7A}"/>
    <cellStyle name="Финансовый 20 8 2 2" xfId="26848" xr:uid="{CE72C262-4BA6-4F4B-806F-80AFCE500882}"/>
    <cellStyle name="Финансовый 20 8 2 3" xfId="42141" xr:uid="{4A4DDE8E-7508-4596-A72F-791B1DE4B2F6}"/>
    <cellStyle name="Финансовый 20 8 3" xfId="19227" xr:uid="{A777877E-A50A-43C8-A13C-33556DE06DD1}"/>
    <cellStyle name="Финансовый 20 8 4" xfId="34521" xr:uid="{92F68E09-FB10-4F68-8926-0C86ABD8E500}"/>
    <cellStyle name="Финансовый 20 9" xfId="7795" xr:uid="{8A6FF261-8CD6-4F55-AE30-ACEF885ADA4C}"/>
    <cellStyle name="Финансовый 20 9 2" xfId="23044" xr:uid="{3D323D87-7C69-4E18-BEFD-F1EF283EC265}"/>
    <cellStyle name="Финансовый 20 9 3" xfId="38337" xr:uid="{AC75837C-E046-4EDB-85A9-FB5A0788E8C8}"/>
    <cellStyle name="Финансовый 200" xfId="7745" xr:uid="{C026F1A8-ABAF-4C07-937A-D9A6A75D0246}"/>
    <cellStyle name="Финансовый 200 2" xfId="15370" xr:uid="{0641A3A5-CADE-40FF-AF61-D8012E92553F}"/>
    <cellStyle name="Финансовый 200 2 2" xfId="30619" xr:uid="{24777413-7C0E-41D9-8D48-37E0BBD099B7}"/>
    <cellStyle name="Финансовый 200 2 3" xfId="45912" xr:uid="{45F4E1CA-E192-4D34-8477-CE73749B0409}"/>
    <cellStyle name="Финансовый 200 3" xfId="22997" xr:uid="{CAAB2BDE-7AD9-4000-A58C-5D7AAC0DFEEA}"/>
    <cellStyle name="Финансовый 200 4" xfId="38291" xr:uid="{266E9AED-6E54-4B70-8B6D-2BB9E537B23A}"/>
    <cellStyle name="Финансовый 201" xfId="7741" xr:uid="{70DB6940-5313-4834-9E46-9CA742184BF2}"/>
    <cellStyle name="Финансовый 201 2" xfId="15366" xr:uid="{8553172B-B339-4AFC-BAAD-A025AEAA4C28}"/>
    <cellStyle name="Финансовый 201 2 2" xfId="30615" xr:uid="{F6810978-A743-4CC6-B345-F03494D52953}"/>
    <cellStyle name="Финансовый 201 2 3" xfId="45908" xr:uid="{48C10A38-EDC2-47AB-B571-D78C8B1D08C3}"/>
    <cellStyle name="Финансовый 201 3" xfId="22994" xr:uid="{8937A70A-2203-4E5B-A318-94A5E66DF5F0}"/>
    <cellStyle name="Финансовый 201 4" xfId="38288" xr:uid="{D6AFB97F-9C94-488A-AF1D-0B2B8CEE94C1}"/>
    <cellStyle name="Финансовый 202" xfId="7743" xr:uid="{9CDAA138-9882-4433-86A3-D55BA0A5A3B6}"/>
    <cellStyle name="Финансовый 202 2" xfId="15368" xr:uid="{35B2FA59-3462-4CEE-92A5-F4A25371B3A1}"/>
    <cellStyle name="Финансовый 202 2 2" xfId="30617" xr:uid="{4ADCD064-2268-49FB-81F0-84C30E82CD9B}"/>
    <cellStyle name="Финансовый 202 2 3" xfId="45910" xr:uid="{A3F41326-232B-4D4C-B16E-0652E9FD168C}"/>
    <cellStyle name="Финансовый 202 3" xfId="22995" xr:uid="{4676EBD1-90CB-4DB4-94E6-36F6E259FB91}"/>
    <cellStyle name="Финансовый 202 4" xfId="38289" xr:uid="{F6630425-EB26-413D-BCFB-64CDAFDAE34E}"/>
    <cellStyle name="Финансовый 203" xfId="7744" xr:uid="{718C7BD0-C56F-48A3-B004-67474CD798D0}"/>
    <cellStyle name="Финансовый 203 2" xfId="15369" xr:uid="{E357768D-D655-4C9F-AAB0-592094A71C99}"/>
    <cellStyle name="Финансовый 203 2 2" xfId="30618" xr:uid="{FF1ADF11-FE0E-4C30-9E4A-89AB9A9419E6}"/>
    <cellStyle name="Финансовый 203 2 3" xfId="45911" xr:uid="{E6D9C3B7-2AB3-4EF7-BE7F-F42E6A786EC3}"/>
    <cellStyle name="Финансовый 203 3" xfId="22996" xr:uid="{73DC2BC2-7343-4EA3-84A8-1EE4850324A3}"/>
    <cellStyle name="Финансовый 203 4" xfId="38290" xr:uid="{C3DAA4CA-47C4-483D-A32B-2CFBEDC41BE6}"/>
    <cellStyle name="Финансовый 204" xfId="7752" xr:uid="{89D355E2-B166-4911-8203-92703EAE25AE}"/>
    <cellStyle name="Финансовый 204 2" xfId="15377" xr:uid="{2388CBAC-875E-4C6D-A78A-3B8EA2E79843}"/>
    <cellStyle name="Финансовый 204 2 2" xfId="30626" xr:uid="{99C3464D-03B3-4797-BF06-56B859D451F1}"/>
    <cellStyle name="Финансовый 204 2 3" xfId="45919" xr:uid="{286D278A-1BA4-4E57-B625-41F86E79CD31}"/>
    <cellStyle name="Финансовый 204 3" xfId="23001" xr:uid="{8D1DDEDB-9F9D-4496-8199-AD62E9BC69AD}"/>
    <cellStyle name="Финансовый 204 4" xfId="38295" xr:uid="{401926C4-BA52-4AAF-8412-5C3087F3F6B9}"/>
    <cellStyle name="Финансовый 205" xfId="7749" xr:uid="{2F569379-9C92-4FA7-B577-56EAD92E41AF}"/>
    <cellStyle name="Финансовый 205 2" xfId="15374" xr:uid="{90089E1F-1353-4539-ACBC-41427376FAB3}"/>
    <cellStyle name="Финансовый 205 2 2" xfId="30623" xr:uid="{08091FAC-07A9-4198-B9A9-99E5F976BD8C}"/>
    <cellStyle name="Финансовый 205 2 3" xfId="45916" xr:uid="{176B74C1-E04F-4AC0-A568-415577583846}"/>
    <cellStyle name="Финансовый 205 3" xfId="22999" xr:uid="{CC744C4A-EEAD-4681-AEE5-EABBB169DF4C}"/>
    <cellStyle name="Финансовый 205 4" xfId="38293" xr:uid="{7907B20A-6738-4527-8613-4D11583C22CC}"/>
    <cellStyle name="Финансовый 206" xfId="7746" xr:uid="{E1313949-C6E3-4437-A07C-07522CACF6CB}"/>
    <cellStyle name="Финансовый 206 2" xfId="15371" xr:uid="{E2755EA8-A3CA-4474-9C1E-C899185A69C8}"/>
    <cellStyle name="Финансовый 206 2 2" xfId="30620" xr:uid="{09071851-19BB-4A9B-B79D-FECC8575C417}"/>
    <cellStyle name="Финансовый 206 2 3" xfId="45913" xr:uid="{DB7E33F4-97FC-4A6A-8420-9F16B648B0F5}"/>
    <cellStyle name="Финансовый 206 3" xfId="22998" xr:uid="{783DE107-A72B-44CB-9596-B6325E1BC6FB}"/>
    <cellStyle name="Финансовый 206 4" xfId="38292" xr:uid="{1D7ED9B5-A372-4E50-9D5F-D14920A73C5A}"/>
    <cellStyle name="Финансовый 207" xfId="7753" xr:uid="{7B7E6500-082F-4DDD-ADB6-CDEE1A7281B8}"/>
    <cellStyle name="Финансовый 208" xfId="7748" xr:uid="{C1D248D5-6F08-4A4B-805A-C913AD26E89E}"/>
    <cellStyle name="Финансовый 208 2" xfId="15373" xr:uid="{A0ADC1F2-F34D-4A21-886E-499F890728F7}"/>
    <cellStyle name="Финансовый 208 2 2" xfId="30622" xr:uid="{62A10823-CB55-40C2-9F7D-74A021224563}"/>
    <cellStyle name="Финансовый 208 2 3" xfId="45915" xr:uid="{06954F40-E7BA-45E6-A553-A0956F0D046F}"/>
    <cellStyle name="Финансовый 208 3" xfId="23002" xr:uid="{3D709AAF-5A80-44CF-85DC-0C810E7BD075}"/>
    <cellStyle name="Финансовый 208 4" xfId="38296" xr:uid="{092B0A29-0B30-4C65-B545-A376A32D2664}"/>
    <cellStyle name="Финансовый 209" xfId="7774" xr:uid="{630BB35A-D673-475C-82A8-1FAB6B2B3050}"/>
    <cellStyle name="Финансовый 209 2" xfId="15397" xr:uid="{6562807A-2FDF-45D5-9285-DBA8EE56703F}"/>
    <cellStyle name="Финансовый 209 2 2" xfId="30646" xr:uid="{5F891BF1-4E65-4C15-B71C-AFA2808F08D8}"/>
    <cellStyle name="Финансовый 209 2 3" xfId="45939" xr:uid="{C3948F62-C446-4484-A009-BA45091A44F3}"/>
    <cellStyle name="Финансовый 209 3" xfId="23022" xr:uid="{88B08BE0-53F2-4C3F-A78A-3F7ED1B8B517}"/>
    <cellStyle name="Финансовый 209 4" xfId="38316" xr:uid="{5FA1FB13-E0E9-4893-921F-9E238CB31CA3}"/>
    <cellStyle name="Финансовый 21" xfId="160" xr:uid="{2185FCAF-369A-4F24-907A-B7953E3034F5}"/>
    <cellStyle name="Финансовый 21 10" xfId="15427" xr:uid="{2C29B37C-8E74-4564-A0F0-883DF9216445}"/>
    <cellStyle name="Финансовый 21 11" xfId="30721" xr:uid="{DA1357B2-ED77-4678-8AD9-F4903B4F2D70}"/>
    <cellStyle name="Финансовый 21 12" xfId="45998" xr:uid="{C97A6EEA-A889-415B-B89F-4447536D95A7}"/>
    <cellStyle name="Финансовый 21 2" xfId="218" xr:uid="{9B042D02-382E-4984-B58B-6B2F217274BB}"/>
    <cellStyle name="Финансовый 21 2 10" xfId="30776" xr:uid="{8F14E108-93A6-47B9-B4B4-5C478F7A4C23}"/>
    <cellStyle name="Финансовый 21 2 11" xfId="47141" xr:uid="{40B93AE9-DD00-48DE-A4DB-FB9284A22FBE}"/>
    <cellStyle name="Финансовый 21 2 2" xfId="328" xr:uid="{E4743732-C3A2-4515-8026-A13710D9FD13}"/>
    <cellStyle name="Финансовый 21 2 2 2" xfId="548" xr:uid="{F5BB7C94-C401-44ED-946F-8E977B261704}"/>
    <cellStyle name="Финансовый 21 2 2 2 2" xfId="1024" xr:uid="{2B4DD17C-6885-4152-8CB2-BA8CEC7D1347}"/>
    <cellStyle name="Финансовый 21 2 2 2 2 2" xfId="1981" xr:uid="{5204CC4D-36BD-4390-BB63-9E0DF94F8810}"/>
    <cellStyle name="Финансовый 21 2 2 2 2 2 2" xfId="3882" xr:uid="{3E4BCFCA-08F3-4E9A-8680-D1834096331A}"/>
    <cellStyle name="Финансовый 21 2 2 2 2 2 2 2" xfId="7681" xr:uid="{55277C5C-78F6-48FA-A6F6-F10D1E056CE5}"/>
    <cellStyle name="Финансовый 21 2 2 2 2 2 2 2 2" xfId="15306" xr:uid="{7E7AF61D-FCF2-4FE0-A7E0-E2F254A99857}"/>
    <cellStyle name="Финансовый 21 2 2 2 2 2 2 2 2 2" xfId="30555" xr:uid="{68F0F354-8C5C-4BE9-919F-4127C721D66C}"/>
    <cellStyle name="Финансовый 21 2 2 2 2 2 2 2 2 3" xfId="45848" xr:uid="{5C04D2C5-288D-47D6-A7F8-9B2817BEEBB8}"/>
    <cellStyle name="Финансовый 21 2 2 2 2 2 2 2 3" xfId="22934" xr:uid="{53DDFAFF-B582-4120-B008-D5702B4E6B4A}"/>
    <cellStyle name="Финансовый 21 2 2 2 2 2 2 2 4" xfId="38228" xr:uid="{641BF7F7-DC81-42BE-AB73-F15B3C3D0CC6}"/>
    <cellStyle name="Финансовый 21 2 2 2 2 2 2 3" xfId="11511" xr:uid="{5EAFB4E4-476C-4888-B5E7-74F93363C746}"/>
    <cellStyle name="Финансовый 21 2 2 2 2 2 2 3 2" xfId="26760" xr:uid="{5CB9271E-A02B-4CD3-842E-3C0DCF9ABC43}"/>
    <cellStyle name="Финансовый 21 2 2 2 2 2 2 3 3" xfId="42053" xr:uid="{53E102CF-07AC-45D0-AABE-DD68D343D47B}"/>
    <cellStyle name="Финансовый 21 2 2 2 2 2 2 4" xfId="19133" xr:uid="{CFA8C7AB-761E-4538-AADF-48037DC39DDF}"/>
    <cellStyle name="Финансовый 21 2 2 2 2 2 2 5" xfId="34427" xr:uid="{F70C2266-E7CD-42EE-BB04-C7E1295F631B}"/>
    <cellStyle name="Финансовый 21 2 2 2 2 2 3" xfId="5789" xr:uid="{0C691B42-D233-4253-BA33-A0D21171C053}"/>
    <cellStyle name="Финансовый 21 2 2 2 2 2 3 2" xfId="13414" xr:uid="{69B08685-8BC0-40E0-A586-D631C332AE17}"/>
    <cellStyle name="Финансовый 21 2 2 2 2 2 3 2 2" xfId="28663" xr:uid="{44B9FD5E-15C0-4E72-861D-3247EDBCAD55}"/>
    <cellStyle name="Финансовый 21 2 2 2 2 2 3 2 3" xfId="43956" xr:uid="{7186BCF3-4F55-4FAF-898D-6CD7617C09F7}"/>
    <cellStyle name="Финансовый 21 2 2 2 2 2 3 3" xfId="21042" xr:uid="{5E9E172E-83F4-46DA-B462-441DB5FBAB38}"/>
    <cellStyle name="Финансовый 21 2 2 2 2 2 3 4" xfId="36336" xr:uid="{58B68104-91B8-4686-BD42-7365F4C302B5}"/>
    <cellStyle name="Финансовый 21 2 2 2 2 2 4" xfId="9612" xr:uid="{7EF5EA09-7BA9-4592-8EE8-64A2EF80BD94}"/>
    <cellStyle name="Финансовый 21 2 2 2 2 2 4 2" xfId="24861" xr:uid="{342E0C0A-7116-4854-BAC7-B9D37A4FC708}"/>
    <cellStyle name="Финансовый 21 2 2 2 2 2 4 3" xfId="40154" xr:uid="{640025B1-F756-4272-BB38-99DC8FF84D7E}"/>
    <cellStyle name="Финансовый 21 2 2 2 2 2 5" xfId="17241" xr:uid="{03D98AC3-4027-41D1-A546-88DB10A8B568}"/>
    <cellStyle name="Финансовый 21 2 2 2 2 2 6" xfId="32535" xr:uid="{F2768DD2-D92F-4DBA-AFD2-FC97D069EB35}"/>
    <cellStyle name="Финансовый 21 2 2 2 2 3" xfId="2901" xr:uid="{BF765716-1870-4DB5-B2C5-86E59627F13C}"/>
    <cellStyle name="Финансовый 21 2 2 2 2 3 2" xfId="6708" xr:uid="{A5D7B292-CA37-4C54-95EB-EA5AE03E54E4}"/>
    <cellStyle name="Финансовый 21 2 2 2 2 3 2 2" xfId="14333" xr:uid="{E3F9E438-DD31-44F4-8311-EE7777D9E493}"/>
    <cellStyle name="Финансовый 21 2 2 2 2 3 2 2 2" xfId="29582" xr:uid="{C4606B4C-9E0D-4FFD-B670-971B89D764BF}"/>
    <cellStyle name="Финансовый 21 2 2 2 2 3 2 2 3" xfId="44875" xr:uid="{71CD0064-761C-450B-86BF-6D197A00719D}"/>
    <cellStyle name="Финансовый 21 2 2 2 2 3 2 3" xfId="21961" xr:uid="{FBD797A9-EFF1-417F-8B6C-A857AF1C3047}"/>
    <cellStyle name="Финансовый 21 2 2 2 2 3 2 4" xfId="37255" xr:uid="{76466BB8-F1AF-44A0-9364-6477B60A8EAB}"/>
    <cellStyle name="Финансовый 21 2 2 2 2 3 3" xfId="10532" xr:uid="{FC66AAC9-BBD6-440E-9D5D-7211E851FD4A}"/>
    <cellStyle name="Финансовый 21 2 2 2 2 3 3 2" xfId="25781" xr:uid="{40A2FEC2-7466-4BF1-8573-3D32AE146C16}"/>
    <cellStyle name="Финансовый 21 2 2 2 2 3 3 3" xfId="41074" xr:uid="{EEEAB544-656F-494E-BB6D-E222E47DFE17}"/>
    <cellStyle name="Финансовый 21 2 2 2 2 3 4" xfId="18160" xr:uid="{7B5C2822-7594-4AA8-9774-EAFCD51F4D5E}"/>
    <cellStyle name="Финансовый 21 2 2 2 2 3 5" xfId="33454" xr:uid="{4AC4618F-EA64-4F76-9319-2EE4B3673416}"/>
    <cellStyle name="Финансовый 21 2 2 2 2 4" xfId="4826" xr:uid="{E50AECB6-F437-4084-8C9A-015201D189D0}"/>
    <cellStyle name="Финансовый 21 2 2 2 2 4 2" xfId="12451" xr:uid="{BA4FCA4A-3673-47C3-B17D-90D37A61D70E}"/>
    <cellStyle name="Финансовый 21 2 2 2 2 4 2 2" xfId="27700" xr:uid="{50908B27-01E0-447D-AFF8-E86E97BA2E27}"/>
    <cellStyle name="Финансовый 21 2 2 2 2 4 2 3" xfId="42993" xr:uid="{9F022F13-5745-4AB9-89FD-E70191E26BA7}"/>
    <cellStyle name="Финансовый 21 2 2 2 2 4 3" xfId="20079" xr:uid="{756B3340-0B0A-44F1-9AA2-FE73A60750B2}"/>
    <cellStyle name="Финансовый 21 2 2 2 2 4 4" xfId="35373" xr:uid="{4E180AFA-2400-4AED-964A-1329A78F982C}"/>
    <cellStyle name="Финансовый 21 2 2 2 2 5" xfId="8656" xr:uid="{E73F4CB4-0C3C-4381-8D73-37E6841ACED8}"/>
    <cellStyle name="Финансовый 21 2 2 2 2 5 2" xfId="23905" xr:uid="{2FBD2805-F605-4CCE-BA6C-225896F40E69}"/>
    <cellStyle name="Финансовый 21 2 2 2 2 5 3" xfId="39198" xr:uid="{E198BB41-9EF1-4812-87E6-734C105773E6}"/>
    <cellStyle name="Финансовый 21 2 2 2 2 6" xfId="16278" xr:uid="{6FC0C53D-66E6-4CDE-9AE9-BF20FF5E3868}"/>
    <cellStyle name="Финансовый 21 2 2 2 2 7" xfId="31572" xr:uid="{45B59275-5D09-4C06-9538-D09E5C03AEC6}"/>
    <cellStyle name="Финансовый 21 2 2 2 3" xfId="1515" xr:uid="{0234CB84-964F-480E-99C6-760E7ACDCD52}"/>
    <cellStyle name="Финансовый 21 2 2 2 3 2" xfId="3416" xr:uid="{1ADF94F4-B49D-41E5-B429-AD298737D775}"/>
    <cellStyle name="Финансовый 21 2 2 2 3 2 2" xfId="7215" xr:uid="{40CA1A35-04DB-4776-B74C-DB358CD632C0}"/>
    <cellStyle name="Финансовый 21 2 2 2 3 2 2 2" xfId="14840" xr:uid="{C2142E05-918E-4C1A-9F54-02D747775B42}"/>
    <cellStyle name="Финансовый 21 2 2 2 3 2 2 2 2" xfId="30089" xr:uid="{125092D3-23A7-40CE-85A7-F01143384936}"/>
    <cellStyle name="Финансовый 21 2 2 2 3 2 2 2 3" xfId="45382" xr:uid="{A1869CCC-7A8A-4E45-9206-114A85083D4F}"/>
    <cellStyle name="Финансовый 21 2 2 2 3 2 2 3" xfId="22468" xr:uid="{2886C081-11E5-4F7E-9E48-9E1108F22146}"/>
    <cellStyle name="Финансовый 21 2 2 2 3 2 2 4" xfId="37762" xr:uid="{A7C3821B-CD1B-402A-9ED6-0A4B013ADCF5}"/>
    <cellStyle name="Финансовый 21 2 2 2 3 2 3" xfId="11045" xr:uid="{94430EF8-3F74-4350-8F2A-749815655C90}"/>
    <cellStyle name="Финансовый 21 2 2 2 3 2 3 2" xfId="26294" xr:uid="{5A8D05E8-CDCB-4639-AA5C-4E1C34E2BE6F}"/>
    <cellStyle name="Финансовый 21 2 2 2 3 2 3 3" xfId="41587" xr:uid="{9390BF58-8342-4D1D-BC2E-AC5349B140CA}"/>
    <cellStyle name="Финансовый 21 2 2 2 3 2 4" xfId="18667" xr:uid="{502DF9E0-47D7-4BD3-9C46-EC79BE0B77D9}"/>
    <cellStyle name="Финансовый 21 2 2 2 3 2 5" xfId="33961" xr:uid="{13662D61-EE72-419E-A749-C7853115D8E2}"/>
    <cellStyle name="Финансовый 21 2 2 2 3 3" xfId="5323" xr:uid="{B28FA40F-882E-4570-88F2-EAA00F86726D}"/>
    <cellStyle name="Финансовый 21 2 2 2 3 3 2" xfId="12948" xr:uid="{4826ED62-78D0-4846-A2B1-E0A60D904A45}"/>
    <cellStyle name="Финансовый 21 2 2 2 3 3 2 2" xfId="28197" xr:uid="{F8DE68E3-FA1A-45F7-9B25-8A9451D10EBF}"/>
    <cellStyle name="Финансовый 21 2 2 2 3 3 2 3" xfId="43490" xr:uid="{7A13214B-4F9C-401D-9B12-2E708C09977D}"/>
    <cellStyle name="Финансовый 21 2 2 2 3 3 3" xfId="20576" xr:uid="{EC898586-9A71-4E12-8D56-836F2F6E7D2B}"/>
    <cellStyle name="Финансовый 21 2 2 2 3 3 4" xfId="35870" xr:uid="{6EB1DA2D-207E-4B92-95A4-88FE5C3ED037}"/>
    <cellStyle name="Финансовый 21 2 2 2 3 4" xfId="9146" xr:uid="{C1FE4D6A-118E-4E46-A149-0FBE87CDE376}"/>
    <cellStyle name="Финансовый 21 2 2 2 3 4 2" xfId="24395" xr:uid="{E11358D8-0A5F-4368-A2D7-6BD5C9853336}"/>
    <cellStyle name="Финансовый 21 2 2 2 3 4 3" xfId="39688" xr:uid="{B4EBA982-BC26-414B-83CA-95C97F195CC4}"/>
    <cellStyle name="Финансовый 21 2 2 2 3 5" xfId="16775" xr:uid="{F89719A0-40EB-44AD-A5A3-C2E6AC3248A3}"/>
    <cellStyle name="Финансовый 21 2 2 2 3 6" xfId="32069" xr:uid="{7FFE0D55-D649-4200-9F99-DD0C33EF9502}"/>
    <cellStyle name="Финансовый 21 2 2 2 4" xfId="2435" xr:uid="{8F585881-F8BE-46AE-904B-7ABD468CA816}"/>
    <cellStyle name="Финансовый 21 2 2 2 4 2" xfId="6242" xr:uid="{99729EEB-7273-4550-926A-51B61B46E7A1}"/>
    <cellStyle name="Финансовый 21 2 2 2 4 2 2" xfId="13867" xr:uid="{63B46883-55DB-4F52-AF05-E41B01B602BD}"/>
    <cellStyle name="Финансовый 21 2 2 2 4 2 2 2" xfId="29116" xr:uid="{FA43E93D-5974-4F16-B3C0-9B17BCB32E6F}"/>
    <cellStyle name="Финансовый 21 2 2 2 4 2 2 3" xfId="44409" xr:uid="{7A934194-D46F-4C16-BE12-B4F31597B493}"/>
    <cellStyle name="Финансовый 21 2 2 2 4 2 3" xfId="21495" xr:uid="{89B95944-E5E8-4F9D-B978-ADC6C80CEB8C}"/>
    <cellStyle name="Финансовый 21 2 2 2 4 2 4" xfId="36789" xr:uid="{DACF80A4-DFC6-41BE-BE41-7DAE90D095B4}"/>
    <cellStyle name="Финансовый 21 2 2 2 4 3" xfId="10066" xr:uid="{FD997703-5A05-4119-8C12-2CA9B28614ED}"/>
    <cellStyle name="Финансовый 21 2 2 2 4 3 2" xfId="25315" xr:uid="{E0C7E4FC-CF15-4C10-B64C-ECE79E68CF0C}"/>
    <cellStyle name="Финансовый 21 2 2 2 4 3 3" xfId="40608" xr:uid="{FA9DA8D7-6276-49C0-AC6E-2CBB76FBCEEE}"/>
    <cellStyle name="Финансовый 21 2 2 2 4 4" xfId="17694" xr:uid="{15392BA0-DD3D-4C03-9128-A3E899761CC1}"/>
    <cellStyle name="Финансовый 21 2 2 2 4 5" xfId="32988" xr:uid="{58D30735-CA0E-4F7B-A7A6-F598ADD004D3}"/>
    <cellStyle name="Финансовый 21 2 2 2 5" xfId="4360" xr:uid="{4F159BF2-4745-41D8-844F-B3FD64F8C291}"/>
    <cellStyle name="Финансовый 21 2 2 2 5 2" xfId="11985" xr:uid="{A481ACE2-E2F6-4AD0-9493-729AC7EEE9EC}"/>
    <cellStyle name="Финансовый 21 2 2 2 5 2 2" xfId="27234" xr:uid="{4C5AF69B-0AE4-47BF-B72D-8B8B9E328E63}"/>
    <cellStyle name="Финансовый 21 2 2 2 5 2 3" xfId="42527" xr:uid="{61469EF7-B5AE-47CA-A7E1-D103C0089234}"/>
    <cellStyle name="Финансовый 21 2 2 2 5 3" xfId="19613" xr:uid="{7C5D4C13-8539-4E28-B595-A48FF4764B6C}"/>
    <cellStyle name="Финансовый 21 2 2 2 5 4" xfId="34907" xr:uid="{6433881C-AEC1-4EAA-878F-A0F391AFACFB}"/>
    <cellStyle name="Финансовый 21 2 2 2 6" xfId="8181" xr:uid="{A789E196-9EFB-4320-9FFB-B8F075F79C8A}"/>
    <cellStyle name="Финансовый 21 2 2 2 6 2" xfId="23430" xr:uid="{4669C541-2B5F-4D46-A45B-FDC8C263631E}"/>
    <cellStyle name="Финансовый 21 2 2 2 6 3" xfId="38723" xr:uid="{FE6AD32A-19D4-468F-8B01-7CAAD69CCC34}"/>
    <cellStyle name="Финансовый 21 2 2 2 7" xfId="15812" xr:uid="{B7B3765A-FE37-4DA3-830F-C6231C10B96A}"/>
    <cellStyle name="Финансовый 21 2 2 2 8" xfId="31106" xr:uid="{8A1BDC92-BCFE-46D2-B175-752045845E19}"/>
    <cellStyle name="Финансовый 21 2 2 3" xfId="804" xr:uid="{2B5F3850-CAD5-4047-BF3D-DC913A990EE2}"/>
    <cellStyle name="Финансовый 21 2 2 3 2" xfId="1761" xr:uid="{0151AFAD-E814-4AF1-A582-F2C38F06C58F}"/>
    <cellStyle name="Финансовый 21 2 2 3 2 2" xfId="3662" xr:uid="{8E05435D-BC42-464D-8902-64559F45FD81}"/>
    <cellStyle name="Финансовый 21 2 2 3 2 2 2" xfId="7461" xr:uid="{5EDEC53B-9268-4E9E-A271-DFAB4BDEF285}"/>
    <cellStyle name="Финансовый 21 2 2 3 2 2 2 2" xfId="15086" xr:uid="{ECB52EA4-F478-4AA8-AB15-ADDE0239A89A}"/>
    <cellStyle name="Финансовый 21 2 2 3 2 2 2 2 2" xfId="30335" xr:uid="{9F71F35E-DE0D-4BDD-8425-8F2A6B872CE9}"/>
    <cellStyle name="Финансовый 21 2 2 3 2 2 2 2 3" xfId="45628" xr:uid="{94816A6A-3BE7-4187-9152-FE93DE7D8432}"/>
    <cellStyle name="Финансовый 21 2 2 3 2 2 2 3" xfId="22714" xr:uid="{4819122A-9C96-45CE-AEA4-DBD86576A335}"/>
    <cellStyle name="Финансовый 21 2 2 3 2 2 2 4" xfId="38008" xr:uid="{F1958D6B-1381-4273-8210-03A258DF189E}"/>
    <cellStyle name="Финансовый 21 2 2 3 2 2 3" xfId="11291" xr:uid="{EC82A60C-FD7A-49BA-A3C2-9873C24762A5}"/>
    <cellStyle name="Финансовый 21 2 2 3 2 2 3 2" xfId="26540" xr:uid="{02426BE4-4C48-49C9-B5FF-FC311A6FCE1C}"/>
    <cellStyle name="Финансовый 21 2 2 3 2 2 3 3" xfId="41833" xr:uid="{42F77F9D-751C-4A0A-AC13-746683AEB90F}"/>
    <cellStyle name="Финансовый 21 2 2 3 2 2 4" xfId="18913" xr:uid="{27DC73E8-1E34-411F-A1EF-FBCFCED8121E}"/>
    <cellStyle name="Финансовый 21 2 2 3 2 2 5" xfId="34207" xr:uid="{80F175C2-2CDD-4B06-B204-E346C0D13C5C}"/>
    <cellStyle name="Финансовый 21 2 2 3 2 3" xfId="5569" xr:uid="{E1A0894A-AECE-4C18-8C4E-968154F002E1}"/>
    <cellStyle name="Финансовый 21 2 2 3 2 3 2" xfId="13194" xr:uid="{378D456B-5897-4319-B6C1-4D1032994F6A}"/>
    <cellStyle name="Финансовый 21 2 2 3 2 3 2 2" xfId="28443" xr:uid="{C28874D7-3D77-48BD-853E-086599FF1B98}"/>
    <cellStyle name="Финансовый 21 2 2 3 2 3 2 3" xfId="43736" xr:uid="{755F53F6-45C5-4F72-A770-A2411EC604C6}"/>
    <cellStyle name="Финансовый 21 2 2 3 2 3 3" xfId="20822" xr:uid="{4488914D-D96E-4AF2-BEBE-A1080C4EE929}"/>
    <cellStyle name="Финансовый 21 2 2 3 2 3 4" xfId="36116" xr:uid="{A1F0DBB3-571C-4EC9-AA3C-5004FE0ABB78}"/>
    <cellStyle name="Финансовый 21 2 2 3 2 4" xfId="9392" xr:uid="{92F5BC5A-2644-4E92-8D07-5CF052E2E131}"/>
    <cellStyle name="Финансовый 21 2 2 3 2 4 2" xfId="24641" xr:uid="{87AEEFF3-C161-4C67-A391-C8A4751BB1C6}"/>
    <cellStyle name="Финансовый 21 2 2 3 2 4 3" xfId="39934" xr:uid="{785A012C-63BE-4EE0-8003-78D9A5EEE127}"/>
    <cellStyle name="Финансовый 21 2 2 3 2 5" xfId="17021" xr:uid="{AAFA3F5E-37BB-4AD8-8AD0-44D005B38E7E}"/>
    <cellStyle name="Финансовый 21 2 2 3 2 6" xfId="32315" xr:uid="{95826880-054C-4781-B94F-2BF9ADFF969C}"/>
    <cellStyle name="Финансовый 21 2 2 3 3" xfId="2681" xr:uid="{CB7140D6-60BD-4CE3-89AB-710D5B775120}"/>
    <cellStyle name="Финансовый 21 2 2 3 3 2" xfId="6488" xr:uid="{53B87902-C5A1-4286-956A-39F4AC5A5295}"/>
    <cellStyle name="Финансовый 21 2 2 3 3 2 2" xfId="14113" xr:uid="{0EC178AD-8B71-4A2D-A4AD-B972A2EFE00A}"/>
    <cellStyle name="Финансовый 21 2 2 3 3 2 2 2" xfId="29362" xr:uid="{FDE9343F-427D-459E-8325-6D34EDA25D90}"/>
    <cellStyle name="Финансовый 21 2 2 3 3 2 2 3" xfId="44655" xr:uid="{9018FC18-D9E7-4807-942C-7A8023600520}"/>
    <cellStyle name="Финансовый 21 2 2 3 3 2 3" xfId="21741" xr:uid="{355CBBEC-B474-445C-B454-D254D38A6485}"/>
    <cellStyle name="Финансовый 21 2 2 3 3 2 4" xfId="37035" xr:uid="{D9C55100-8FC4-4F4E-933D-725CE7BAB054}"/>
    <cellStyle name="Финансовый 21 2 2 3 3 3" xfId="10312" xr:uid="{B043709B-821A-4317-A02F-55B15B8BAB6B}"/>
    <cellStyle name="Финансовый 21 2 2 3 3 3 2" xfId="25561" xr:uid="{69297A34-4E86-4EC9-BDC3-4C277AD0A298}"/>
    <cellStyle name="Финансовый 21 2 2 3 3 3 3" xfId="40854" xr:uid="{B083A148-6B42-4FB4-9579-F70DB9B3327D}"/>
    <cellStyle name="Финансовый 21 2 2 3 3 4" xfId="17940" xr:uid="{23EBC858-95E9-45DA-9568-ED38AD6E65A0}"/>
    <cellStyle name="Финансовый 21 2 2 3 3 5" xfId="33234" xr:uid="{4C45E9D4-D743-4673-A56F-88308C0469AA}"/>
    <cellStyle name="Финансовый 21 2 2 3 4" xfId="4606" xr:uid="{295A7F2A-DE5B-435E-8193-EECC9CEA86B9}"/>
    <cellStyle name="Финансовый 21 2 2 3 4 2" xfId="12231" xr:uid="{AD92C919-8E1A-4055-96A1-6C8E0891A4B1}"/>
    <cellStyle name="Финансовый 21 2 2 3 4 2 2" xfId="27480" xr:uid="{383394E2-4DDB-4B3C-BBD5-CD8D5F423450}"/>
    <cellStyle name="Финансовый 21 2 2 3 4 2 3" xfId="42773" xr:uid="{DC486093-48B1-4A77-9E65-3C823362129B}"/>
    <cellStyle name="Финансовый 21 2 2 3 4 3" xfId="19859" xr:uid="{7B0A6168-822D-4689-BB4C-D48F3D71A997}"/>
    <cellStyle name="Финансовый 21 2 2 3 4 4" xfId="35153" xr:uid="{685C5C7F-7C9F-4608-9F46-37F129CFA3C3}"/>
    <cellStyle name="Финансовый 21 2 2 3 5" xfId="8436" xr:uid="{F8B44A76-1D9E-4DF7-AF0A-334851D96108}"/>
    <cellStyle name="Финансовый 21 2 2 3 5 2" xfId="23685" xr:uid="{5FABE054-3EC2-49EF-9BA3-AF814028EAFC}"/>
    <cellStyle name="Финансовый 21 2 2 3 5 3" xfId="38978" xr:uid="{27787D17-9ED4-4833-A971-3F3108F637DB}"/>
    <cellStyle name="Финансовый 21 2 2 3 6" xfId="16058" xr:uid="{42776F27-5B4A-4016-9A11-D5E371A1E74E}"/>
    <cellStyle name="Финансовый 21 2 2 3 7" xfId="31352" xr:uid="{AB9D2D48-D8C6-4EA9-BCD4-F9BD8D8B6D39}"/>
    <cellStyle name="Финансовый 21 2 2 4" xfId="1295" xr:uid="{05087D16-E765-48B8-9E2A-F9F61B2C08EE}"/>
    <cellStyle name="Финансовый 21 2 2 4 2" xfId="3196" xr:uid="{244CB7BA-7D1A-4C1A-BF8B-EE928F91669E}"/>
    <cellStyle name="Финансовый 21 2 2 4 2 2" xfId="6995" xr:uid="{0127BCEC-D46C-44CF-89C3-31208420C771}"/>
    <cellStyle name="Финансовый 21 2 2 4 2 2 2" xfId="14620" xr:uid="{1CCB97F1-A832-4EB2-9CD3-583BF4AA85E2}"/>
    <cellStyle name="Финансовый 21 2 2 4 2 2 2 2" xfId="29869" xr:uid="{51AEA70C-C64F-4D2F-8FA0-FA7CDC0CEFFA}"/>
    <cellStyle name="Финансовый 21 2 2 4 2 2 2 3" xfId="45162" xr:uid="{6D8A2B54-6769-4D26-9290-9042518E1691}"/>
    <cellStyle name="Финансовый 21 2 2 4 2 2 3" xfId="22248" xr:uid="{18F257D1-B517-4B4B-8A85-69DFCC127A9C}"/>
    <cellStyle name="Финансовый 21 2 2 4 2 2 4" xfId="37542" xr:uid="{7DF03766-893B-4EE8-8B92-F15053A89B85}"/>
    <cellStyle name="Финансовый 21 2 2 4 2 3" xfId="10825" xr:uid="{D0197640-E0B1-4C9A-883D-92F0B488C14F}"/>
    <cellStyle name="Финансовый 21 2 2 4 2 3 2" xfId="26074" xr:uid="{C3892D32-8EF8-4DE3-8BDF-C54519F99EA5}"/>
    <cellStyle name="Финансовый 21 2 2 4 2 3 3" xfId="41367" xr:uid="{1C4B3449-7782-4BFB-BC01-FE88F1C65E13}"/>
    <cellStyle name="Финансовый 21 2 2 4 2 4" xfId="18447" xr:uid="{1B22DEF2-8558-456D-AFA2-9ADF6780FD2E}"/>
    <cellStyle name="Финансовый 21 2 2 4 2 5" xfId="33741" xr:uid="{E8CF1FD6-3ABA-4C2E-AA99-FCAC1B25A2B3}"/>
    <cellStyle name="Финансовый 21 2 2 4 3" xfId="5103" xr:uid="{24EE4B30-BE99-4DBC-BE7B-3F4FC61AB9E4}"/>
    <cellStyle name="Финансовый 21 2 2 4 3 2" xfId="12728" xr:uid="{7B9C0B45-03F5-4AFB-BB40-99CEE6F8A711}"/>
    <cellStyle name="Финансовый 21 2 2 4 3 2 2" xfId="27977" xr:uid="{C5E7F558-7654-4947-8114-374E8412B558}"/>
    <cellStyle name="Финансовый 21 2 2 4 3 2 3" xfId="43270" xr:uid="{C5DB39F0-BF0A-43C1-B9BD-67C7BD2BA635}"/>
    <cellStyle name="Финансовый 21 2 2 4 3 3" xfId="20356" xr:uid="{2E4E439B-CF5C-4EEB-B3F5-E2C7ADBCB00D}"/>
    <cellStyle name="Финансовый 21 2 2 4 3 4" xfId="35650" xr:uid="{085E48C9-B5F4-4E91-A7A9-E560A746AD41}"/>
    <cellStyle name="Финансовый 21 2 2 4 4" xfId="8926" xr:uid="{75DAA6F0-BDB4-44CF-A212-AADC2D9D6317}"/>
    <cellStyle name="Финансовый 21 2 2 4 4 2" xfId="24175" xr:uid="{04B4EE68-D36A-4D7C-A266-8BA608A798E9}"/>
    <cellStyle name="Финансовый 21 2 2 4 4 3" xfId="39468" xr:uid="{44F6E9D0-5E37-4155-8A0A-D51A8577348F}"/>
    <cellStyle name="Финансовый 21 2 2 4 5" xfId="16555" xr:uid="{4FB5127E-045E-4F34-A4E2-FA65913954BD}"/>
    <cellStyle name="Финансовый 21 2 2 4 6" xfId="31849" xr:uid="{A30B6801-014E-40DA-B8D0-0FFF5DCF4E3C}"/>
    <cellStyle name="Финансовый 21 2 2 5" xfId="2215" xr:uid="{8C4DDBAC-6199-4449-912D-8829CB70A6C6}"/>
    <cellStyle name="Финансовый 21 2 2 5 2" xfId="6022" xr:uid="{5D24B7BB-0BCF-4265-98EA-DC8521495749}"/>
    <cellStyle name="Финансовый 21 2 2 5 2 2" xfId="13647" xr:uid="{E9DDF0AE-F3BB-4766-85B2-22020788418E}"/>
    <cellStyle name="Финансовый 21 2 2 5 2 2 2" xfId="28896" xr:uid="{1F84CC70-DECC-4124-BAD8-654D909CD79E}"/>
    <cellStyle name="Финансовый 21 2 2 5 2 2 3" xfId="44189" xr:uid="{F1C55A1B-945C-4056-B2AD-CA541ABEF42A}"/>
    <cellStyle name="Финансовый 21 2 2 5 2 3" xfId="21275" xr:uid="{AC1F655D-A83F-43A3-AAF2-16AF31D22AD1}"/>
    <cellStyle name="Финансовый 21 2 2 5 2 4" xfId="36569" xr:uid="{E565D721-C5C1-4079-9963-1AA22352243B}"/>
    <cellStyle name="Финансовый 21 2 2 5 3" xfId="9846" xr:uid="{8008FF6D-A5D6-4105-9ACD-E17F210CA141}"/>
    <cellStyle name="Финансовый 21 2 2 5 3 2" xfId="25095" xr:uid="{B77DBE88-E3C8-4410-B40B-3CC32DDE4B14}"/>
    <cellStyle name="Финансовый 21 2 2 5 3 3" xfId="40388" xr:uid="{00B31E80-C87B-466D-BB9A-008F37F37B64}"/>
    <cellStyle name="Финансовый 21 2 2 5 4" xfId="17474" xr:uid="{B1B02FA8-14A4-41EE-8813-D23DC6D21CB0}"/>
    <cellStyle name="Финансовый 21 2 2 5 5" xfId="32768" xr:uid="{4DFA719A-25AA-4EE1-9CED-E24A828E28F8}"/>
    <cellStyle name="Финансовый 21 2 2 6" xfId="4140" xr:uid="{627BA0C9-F1F5-4B98-97B0-33A1D9F5427D}"/>
    <cellStyle name="Финансовый 21 2 2 6 2" xfId="11765" xr:uid="{2F677B70-260B-455F-BC74-98E23823EA29}"/>
    <cellStyle name="Финансовый 21 2 2 6 2 2" xfId="27014" xr:uid="{E4668DB1-6C18-4DE3-9681-C3AC8BC1D4BB}"/>
    <cellStyle name="Финансовый 21 2 2 6 2 3" xfId="42307" xr:uid="{5FC6F1D1-61A4-4137-B402-1BEA401FA271}"/>
    <cellStyle name="Финансовый 21 2 2 6 3" xfId="19393" xr:uid="{4E23639F-CC92-4B42-97D5-6F3DDE33DDC7}"/>
    <cellStyle name="Финансовый 21 2 2 6 4" xfId="34687" xr:uid="{5C95FD6D-63C5-48C0-907A-5870F6028DAE}"/>
    <cellStyle name="Финансовый 21 2 2 7" xfId="7961" xr:uid="{A5F9D484-F723-404D-B0CB-625308B46E46}"/>
    <cellStyle name="Финансовый 21 2 2 7 2" xfId="23210" xr:uid="{B096D27C-8C8F-4009-988F-BAE5C494C553}"/>
    <cellStyle name="Финансовый 21 2 2 7 3" xfId="38503" xr:uid="{52C2971A-2C8D-4B20-AD98-64F1360FA577}"/>
    <cellStyle name="Финансовый 21 2 2 8" xfId="15592" xr:uid="{CA19960E-E635-4664-B549-77513DBB453E}"/>
    <cellStyle name="Финансовый 21 2 2 9" xfId="30886" xr:uid="{EED238F5-78E8-473B-8F80-7B4445D25265}"/>
    <cellStyle name="Финансовый 21 2 3" xfId="438" xr:uid="{35F01619-A143-4B43-8471-36B934AAB72E}"/>
    <cellStyle name="Финансовый 21 2 3 2" xfId="914" xr:uid="{94C96F93-B73D-445E-BC2F-CEC45FFA8080}"/>
    <cellStyle name="Финансовый 21 2 3 2 2" xfId="1871" xr:uid="{D4F78602-59CC-4716-A4E7-635FBD19EC87}"/>
    <cellStyle name="Финансовый 21 2 3 2 2 2" xfId="3772" xr:uid="{EBC112E9-6B4A-4CD4-8529-C1D13A95DF78}"/>
    <cellStyle name="Финансовый 21 2 3 2 2 2 2" xfId="7571" xr:uid="{CB1EA5E5-7AD1-42C4-A7B3-273B38185098}"/>
    <cellStyle name="Финансовый 21 2 3 2 2 2 2 2" xfId="15196" xr:uid="{79204A7D-35C1-4178-A3F9-989298D61C11}"/>
    <cellStyle name="Финансовый 21 2 3 2 2 2 2 2 2" xfId="30445" xr:uid="{D1AD18AC-BAE4-4945-8263-8AFE81ED73FE}"/>
    <cellStyle name="Финансовый 21 2 3 2 2 2 2 2 3" xfId="45738" xr:uid="{16B7F06F-5EEC-41A1-A1EC-C3641D5477E0}"/>
    <cellStyle name="Финансовый 21 2 3 2 2 2 2 3" xfId="22824" xr:uid="{F7A443D0-9501-429C-BF7E-6B440558F520}"/>
    <cellStyle name="Финансовый 21 2 3 2 2 2 2 4" xfId="38118" xr:uid="{B7C25A55-48BC-4ABB-A00E-F1B745EDFE9A}"/>
    <cellStyle name="Финансовый 21 2 3 2 2 2 3" xfId="11401" xr:uid="{CD5BEA03-ED79-4999-A292-3A00D32C4F3C}"/>
    <cellStyle name="Финансовый 21 2 3 2 2 2 3 2" xfId="26650" xr:uid="{92469131-A7A1-40D8-A939-7589058A379F}"/>
    <cellStyle name="Финансовый 21 2 3 2 2 2 3 3" xfId="41943" xr:uid="{914FBF31-6449-4C25-80C9-36B9BEA711E5}"/>
    <cellStyle name="Финансовый 21 2 3 2 2 2 4" xfId="19023" xr:uid="{3081AC19-FEC9-46F6-BBE3-AE66BE6259AB}"/>
    <cellStyle name="Финансовый 21 2 3 2 2 2 5" xfId="34317" xr:uid="{5CF7DF0D-4621-4CFB-83F2-FB6DF20B4452}"/>
    <cellStyle name="Финансовый 21 2 3 2 2 3" xfId="5679" xr:uid="{46B0928A-5D6B-49D0-8AF4-4B3D9E133E1E}"/>
    <cellStyle name="Финансовый 21 2 3 2 2 3 2" xfId="13304" xr:uid="{29029F40-BAD3-4319-931E-97AA8DE10427}"/>
    <cellStyle name="Финансовый 21 2 3 2 2 3 2 2" xfId="28553" xr:uid="{B7C99A5F-621F-4810-9074-9378D1AB1312}"/>
    <cellStyle name="Финансовый 21 2 3 2 2 3 2 3" xfId="43846" xr:uid="{56E6794F-5056-4DF9-AB75-25C4AAC781E2}"/>
    <cellStyle name="Финансовый 21 2 3 2 2 3 3" xfId="20932" xr:uid="{10004267-5D2B-4E39-B834-EB06A74B2EA2}"/>
    <cellStyle name="Финансовый 21 2 3 2 2 3 4" xfId="36226" xr:uid="{7D526825-0D6C-44D9-BBC5-6782FBE57345}"/>
    <cellStyle name="Финансовый 21 2 3 2 2 4" xfId="9502" xr:uid="{2C364B0B-38A5-498C-8076-D517ACD489EE}"/>
    <cellStyle name="Финансовый 21 2 3 2 2 4 2" xfId="24751" xr:uid="{DD164377-A3B6-4D15-8BC3-D06ECDF8FB3C}"/>
    <cellStyle name="Финансовый 21 2 3 2 2 4 3" xfId="40044" xr:uid="{2132BBC8-605A-41A5-8CD0-6EA8C79543B0}"/>
    <cellStyle name="Финансовый 21 2 3 2 2 5" xfId="17131" xr:uid="{062893CE-E94B-4716-B701-4D450344A16A}"/>
    <cellStyle name="Финансовый 21 2 3 2 2 6" xfId="32425" xr:uid="{10931DEF-1158-4C18-8E56-9331497548B3}"/>
    <cellStyle name="Финансовый 21 2 3 2 3" xfId="2791" xr:uid="{DF5C28CF-D6A5-4512-9142-30CFC1349D1B}"/>
    <cellStyle name="Финансовый 21 2 3 2 3 2" xfId="6598" xr:uid="{9D627A41-4E11-4BC7-AEBA-60B7026BBE41}"/>
    <cellStyle name="Финансовый 21 2 3 2 3 2 2" xfId="14223" xr:uid="{741147EB-84E4-4507-93B5-D1ABC5075F4F}"/>
    <cellStyle name="Финансовый 21 2 3 2 3 2 2 2" xfId="29472" xr:uid="{E998DB6F-BFA5-4796-8590-9C17187C8461}"/>
    <cellStyle name="Финансовый 21 2 3 2 3 2 2 3" xfId="44765" xr:uid="{9DFD198D-0412-4923-B25F-2D0C15445D7E}"/>
    <cellStyle name="Финансовый 21 2 3 2 3 2 3" xfId="21851" xr:uid="{3103E68D-EA56-4F03-B6C8-A489A5D94881}"/>
    <cellStyle name="Финансовый 21 2 3 2 3 2 4" xfId="37145" xr:uid="{919F4A49-C324-40A8-9FB1-2975A47B430D}"/>
    <cellStyle name="Финансовый 21 2 3 2 3 3" xfId="10422" xr:uid="{DA6BC87A-D477-47E7-8057-F152A22B6E55}"/>
    <cellStyle name="Финансовый 21 2 3 2 3 3 2" xfId="25671" xr:uid="{4A1C5918-0D87-4FD6-BC9F-A81D5F200D85}"/>
    <cellStyle name="Финансовый 21 2 3 2 3 3 3" xfId="40964" xr:uid="{3188EDB5-820F-4CE6-8B50-DEF7165D7007}"/>
    <cellStyle name="Финансовый 21 2 3 2 3 4" xfId="18050" xr:uid="{C79781A8-79D1-40C0-90EF-10DF07576D1F}"/>
    <cellStyle name="Финансовый 21 2 3 2 3 5" xfId="33344" xr:uid="{20833D4F-081E-4F45-B42B-157EEF6D50BA}"/>
    <cellStyle name="Финансовый 21 2 3 2 4" xfId="4716" xr:uid="{06463B4B-9BEF-492C-900F-735142AE6728}"/>
    <cellStyle name="Финансовый 21 2 3 2 4 2" xfId="12341" xr:uid="{2F43CD7A-85F2-46FB-A88C-A795ED8151AB}"/>
    <cellStyle name="Финансовый 21 2 3 2 4 2 2" xfId="27590" xr:uid="{21FEC6EC-7323-4D79-8E71-1A5BB015DD36}"/>
    <cellStyle name="Финансовый 21 2 3 2 4 2 3" xfId="42883" xr:uid="{55A1FE7D-20B9-47F8-B825-E8C7B29C3D6C}"/>
    <cellStyle name="Финансовый 21 2 3 2 4 3" xfId="19969" xr:uid="{30E86E09-451F-4632-8D49-77C737FC01B5}"/>
    <cellStyle name="Финансовый 21 2 3 2 4 4" xfId="35263" xr:uid="{F172A755-5C24-477D-8B60-CE8C4520157B}"/>
    <cellStyle name="Финансовый 21 2 3 2 5" xfId="8546" xr:uid="{3A9C0C0E-B0DB-4E6B-86C6-6953D373AD99}"/>
    <cellStyle name="Финансовый 21 2 3 2 5 2" xfId="23795" xr:uid="{262C7984-14C9-47D2-9701-121D2ACB83A3}"/>
    <cellStyle name="Финансовый 21 2 3 2 5 3" xfId="39088" xr:uid="{D1446A35-3641-48C9-A52C-42FA1477D310}"/>
    <cellStyle name="Финансовый 21 2 3 2 6" xfId="16168" xr:uid="{86BAFDF9-E30C-42E4-BA3D-C3C48566E239}"/>
    <cellStyle name="Финансовый 21 2 3 2 7" xfId="31462" xr:uid="{AD3C0FD4-54F8-4D96-B8FD-AAA2475B17C8}"/>
    <cellStyle name="Финансовый 21 2 3 3" xfId="1405" xr:uid="{3B8E8DB0-502C-4AB9-B088-99FF48301F72}"/>
    <cellStyle name="Финансовый 21 2 3 3 2" xfId="3306" xr:uid="{4E17BCBB-1DC1-4315-AA98-70F3B192E281}"/>
    <cellStyle name="Финансовый 21 2 3 3 2 2" xfId="7105" xr:uid="{F909B81E-FE08-45B5-806C-1A509B528FFE}"/>
    <cellStyle name="Финансовый 21 2 3 3 2 2 2" xfId="14730" xr:uid="{843C3EFA-BFD9-4366-9B49-511FAD12886D}"/>
    <cellStyle name="Финансовый 21 2 3 3 2 2 2 2" xfId="29979" xr:uid="{CA8E2C96-E6C2-43AC-8F78-E6406D27E03A}"/>
    <cellStyle name="Финансовый 21 2 3 3 2 2 2 3" xfId="45272" xr:uid="{B46DDAB6-D381-4D84-BBD4-03E280B182BF}"/>
    <cellStyle name="Финансовый 21 2 3 3 2 2 3" xfId="22358" xr:uid="{6225A2B9-7883-4647-AB4E-632F2A4AC343}"/>
    <cellStyle name="Финансовый 21 2 3 3 2 2 4" xfId="37652" xr:uid="{42642E31-BF6C-476B-AE24-DE52D2B7E3E7}"/>
    <cellStyle name="Финансовый 21 2 3 3 2 3" xfId="10935" xr:uid="{2CCB706A-DD5A-4128-B437-FBFA13A3E2F6}"/>
    <cellStyle name="Финансовый 21 2 3 3 2 3 2" xfId="26184" xr:uid="{0E5B1B56-B010-405E-A3EF-55E071F4FF5E}"/>
    <cellStyle name="Финансовый 21 2 3 3 2 3 3" xfId="41477" xr:uid="{BD92352A-475C-4F1B-B663-73DAF39DD33A}"/>
    <cellStyle name="Финансовый 21 2 3 3 2 4" xfId="18557" xr:uid="{23587839-3202-4D3B-93BD-4F4A4A6AE3AE}"/>
    <cellStyle name="Финансовый 21 2 3 3 2 5" xfId="33851" xr:uid="{5A9D6CFB-4010-4C43-B76D-EB0368610C68}"/>
    <cellStyle name="Финансовый 21 2 3 3 3" xfId="5213" xr:uid="{A498B428-37B2-4F43-8B8F-C0A8DC8F5479}"/>
    <cellStyle name="Финансовый 21 2 3 3 3 2" xfId="12838" xr:uid="{9DCA3F25-F6FB-4316-BBC9-2C2F539CADD6}"/>
    <cellStyle name="Финансовый 21 2 3 3 3 2 2" xfId="28087" xr:uid="{1AD0AD7E-5DEB-4587-8678-87FFA2DEA4EA}"/>
    <cellStyle name="Финансовый 21 2 3 3 3 2 3" xfId="43380" xr:uid="{90273DA3-02A7-483A-B080-8FA5FD7B5ED2}"/>
    <cellStyle name="Финансовый 21 2 3 3 3 3" xfId="20466" xr:uid="{0A39BCA0-3B55-401E-BAE9-AE87D4E6A977}"/>
    <cellStyle name="Финансовый 21 2 3 3 3 4" xfId="35760" xr:uid="{07DE8DE1-D956-4B6C-9D72-6932CAB068EA}"/>
    <cellStyle name="Финансовый 21 2 3 3 4" xfId="9036" xr:uid="{1E46AEE3-4DEF-451B-B85C-CEA70F9383A0}"/>
    <cellStyle name="Финансовый 21 2 3 3 4 2" xfId="24285" xr:uid="{DBA52AEB-0E25-448D-A0C8-1A078A7ED3C8}"/>
    <cellStyle name="Финансовый 21 2 3 3 4 3" xfId="39578" xr:uid="{D863E695-9EBC-4401-9196-A4E12B2A9722}"/>
    <cellStyle name="Финансовый 21 2 3 3 5" xfId="16665" xr:uid="{700C0F0A-B2EE-48EE-8C1F-0E592A8E39B6}"/>
    <cellStyle name="Финансовый 21 2 3 3 6" xfId="31959" xr:uid="{9D4BC0FA-9267-41C4-87DD-26E04DB523DF}"/>
    <cellStyle name="Финансовый 21 2 3 4" xfId="2325" xr:uid="{A47339A1-39FA-44AA-B35C-C2D903DFF73A}"/>
    <cellStyle name="Финансовый 21 2 3 4 2" xfId="6132" xr:uid="{C249E925-1860-4CA9-AEE0-224E026819B6}"/>
    <cellStyle name="Финансовый 21 2 3 4 2 2" xfId="13757" xr:uid="{1EF94513-BACD-4C26-B534-547E6257282F}"/>
    <cellStyle name="Финансовый 21 2 3 4 2 2 2" xfId="29006" xr:uid="{9E228007-874D-4F16-87B4-64DC499AC559}"/>
    <cellStyle name="Финансовый 21 2 3 4 2 2 3" xfId="44299" xr:uid="{5ADC653A-B3A6-4A68-9691-A14A652CF1E4}"/>
    <cellStyle name="Финансовый 21 2 3 4 2 3" xfId="21385" xr:uid="{2E40F48F-B378-41CA-BE25-30D0D12CAA67}"/>
    <cellStyle name="Финансовый 21 2 3 4 2 4" xfId="36679" xr:uid="{15D974F9-1DA9-4F13-9FBB-4B76447A5168}"/>
    <cellStyle name="Финансовый 21 2 3 4 3" xfId="9956" xr:uid="{997D36EA-BBA0-4276-8429-69FF64E94A0B}"/>
    <cellStyle name="Финансовый 21 2 3 4 3 2" xfId="25205" xr:uid="{5F3B779E-7EAC-42F0-BB11-91902719BC7D}"/>
    <cellStyle name="Финансовый 21 2 3 4 3 3" xfId="40498" xr:uid="{E310E645-55AD-4632-B406-164D8D923A06}"/>
    <cellStyle name="Финансовый 21 2 3 4 4" xfId="17584" xr:uid="{FA63021F-EE76-47BD-852F-2FF7F2BEE718}"/>
    <cellStyle name="Финансовый 21 2 3 4 5" xfId="32878" xr:uid="{E5E2F503-F7F4-422E-9591-5C9E2CFC3E8D}"/>
    <cellStyle name="Финансовый 21 2 3 5" xfId="4250" xr:uid="{D98DB72A-DACF-4A5F-AE6D-C862CFE69AE7}"/>
    <cellStyle name="Финансовый 21 2 3 5 2" xfId="11875" xr:uid="{55167506-3983-4334-A54A-1AD938B0E45C}"/>
    <cellStyle name="Финансовый 21 2 3 5 2 2" xfId="27124" xr:uid="{A20AB4AA-45A2-4BCB-B796-3A1350AC2425}"/>
    <cellStyle name="Финансовый 21 2 3 5 2 3" xfId="42417" xr:uid="{30B1A1D9-5B38-4633-8BE4-A413DC7200B6}"/>
    <cellStyle name="Финансовый 21 2 3 5 3" xfId="19503" xr:uid="{7EF082A9-50F2-40F1-9E28-B9DA98A1A0E9}"/>
    <cellStyle name="Финансовый 21 2 3 5 4" xfId="34797" xr:uid="{CA989A99-A503-4DB4-905E-EABEAD156A81}"/>
    <cellStyle name="Финансовый 21 2 3 6" xfId="8071" xr:uid="{0065BC68-F2E4-45AE-A229-622DDB72B56A}"/>
    <cellStyle name="Финансовый 21 2 3 6 2" xfId="23320" xr:uid="{7A1DA072-CC01-4F0D-9277-5476EED85E62}"/>
    <cellStyle name="Финансовый 21 2 3 6 3" xfId="38613" xr:uid="{05AFE350-22C3-4998-9789-709CC04BF8E4}"/>
    <cellStyle name="Финансовый 21 2 3 7" xfId="15702" xr:uid="{014E2C75-F7E1-4B87-B77A-3D268CB65B6B}"/>
    <cellStyle name="Финансовый 21 2 3 8" xfId="30996" xr:uid="{62A8D686-AE9C-4AFA-A2D1-4EBEBA756084}"/>
    <cellStyle name="Финансовый 21 2 4" xfId="694" xr:uid="{1310D636-5A88-4BB4-84A3-779D4B28CC47}"/>
    <cellStyle name="Финансовый 21 2 4 2" xfId="1651" xr:uid="{42DA1CCC-8519-4B47-8081-4DA1E488F77A}"/>
    <cellStyle name="Финансовый 21 2 4 2 2" xfId="3552" xr:uid="{D453978B-C2FB-4B0E-B706-CF839E46A762}"/>
    <cellStyle name="Финансовый 21 2 4 2 2 2" xfId="7351" xr:uid="{A83C121E-CFF1-4519-8105-04CF7268B6C3}"/>
    <cellStyle name="Финансовый 21 2 4 2 2 2 2" xfId="14976" xr:uid="{F02179E7-6755-4A2C-97B2-2FE48EE1A871}"/>
    <cellStyle name="Финансовый 21 2 4 2 2 2 2 2" xfId="30225" xr:uid="{0647E787-6B04-44FA-921D-EE37990CDC78}"/>
    <cellStyle name="Финансовый 21 2 4 2 2 2 2 3" xfId="45518" xr:uid="{E7BEC319-6C48-4C3B-830C-A2D35E611E06}"/>
    <cellStyle name="Финансовый 21 2 4 2 2 2 3" xfId="22604" xr:uid="{EAAECD06-3A63-4B58-818C-51A0D3EFB4CE}"/>
    <cellStyle name="Финансовый 21 2 4 2 2 2 4" xfId="37898" xr:uid="{931DE5A8-B2D8-447F-8521-A32F41957E14}"/>
    <cellStyle name="Финансовый 21 2 4 2 2 3" xfId="11181" xr:uid="{7BDADCD1-2751-475F-87C5-0535B9C07B58}"/>
    <cellStyle name="Финансовый 21 2 4 2 2 3 2" xfId="26430" xr:uid="{121C6755-170F-4DA9-9FE9-1127933E5695}"/>
    <cellStyle name="Финансовый 21 2 4 2 2 3 3" xfId="41723" xr:uid="{78910080-3179-4C8E-8654-E28EDD08EA40}"/>
    <cellStyle name="Финансовый 21 2 4 2 2 4" xfId="18803" xr:uid="{5D9E9333-79DD-4788-93F5-5E3C2439E929}"/>
    <cellStyle name="Финансовый 21 2 4 2 2 5" xfId="34097" xr:uid="{A1F01726-0B41-4BD1-A90A-4FFC616ED47F}"/>
    <cellStyle name="Финансовый 21 2 4 2 3" xfId="5459" xr:uid="{A4892647-B710-48CA-B95A-F5A8AE4ED799}"/>
    <cellStyle name="Финансовый 21 2 4 2 3 2" xfId="13084" xr:uid="{9CC819CC-3232-4D90-9A10-A94471683034}"/>
    <cellStyle name="Финансовый 21 2 4 2 3 2 2" xfId="28333" xr:uid="{0F3C8AE8-D93F-4919-83B1-BAE820BA7977}"/>
    <cellStyle name="Финансовый 21 2 4 2 3 2 3" xfId="43626" xr:uid="{3B4AF5A9-F095-4759-A608-E9998DFBCC22}"/>
    <cellStyle name="Финансовый 21 2 4 2 3 3" xfId="20712" xr:uid="{613932B3-FC38-4963-8FBB-A43FB9B13695}"/>
    <cellStyle name="Финансовый 21 2 4 2 3 4" xfId="36006" xr:uid="{26AE9AAD-C1CC-43F4-9453-C236DD03920E}"/>
    <cellStyle name="Финансовый 21 2 4 2 4" xfId="9282" xr:uid="{E07B7CE6-9972-4106-B84E-D2B6275EDB49}"/>
    <cellStyle name="Финансовый 21 2 4 2 4 2" xfId="24531" xr:uid="{3B57B7D1-86C8-45B9-A5C9-DE6C87764EAE}"/>
    <cellStyle name="Финансовый 21 2 4 2 4 3" xfId="39824" xr:uid="{E1BE9060-0ED3-453E-BD21-E3A575F93158}"/>
    <cellStyle name="Финансовый 21 2 4 2 5" xfId="16911" xr:uid="{EEA548CE-B4B9-4826-A360-BC00EC7169F2}"/>
    <cellStyle name="Финансовый 21 2 4 2 6" xfId="32205" xr:uid="{215A4068-C0B4-4997-BD26-F2CFD941E740}"/>
    <cellStyle name="Финансовый 21 2 4 3" xfId="2571" xr:uid="{C0A25A6A-190B-4B6C-9BD4-C60A751D6F0C}"/>
    <cellStyle name="Финансовый 21 2 4 3 2" xfId="6378" xr:uid="{A7FEA0FD-2B4B-4B40-885E-CB59906E9834}"/>
    <cellStyle name="Финансовый 21 2 4 3 2 2" xfId="14003" xr:uid="{AB975F17-A6C0-4D61-9FC7-6FDF31F4D668}"/>
    <cellStyle name="Финансовый 21 2 4 3 2 2 2" xfId="29252" xr:uid="{CD2FC256-784F-4756-A447-E6C4A48E0A61}"/>
    <cellStyle name="Финансовый 21 2 4 3 2 2 3" xfId="44545" xr:uid="{BEDB092D-9661-4A05-9B68-DA82DF558AFA}"/>
    <cellStyle name="Финансовый 21 2 4 3 2 3" xfId="21631" xr:uid="{067BF628-E03E-43C2-B241-834FB51832E2}"/>
    <cellStyle name="Финансовый 21 2 4 3 2 4" xfId="36925" xr:uid="{7A4D7074-CD26-4667-AF23-2921DB5BC7FF}"/>
    <cellStyle name="Финансовый 21 2 4 3 3" xfId="10202" xr:uid="{A8BA648B-8620-47CA-9329-F8C2A9B7A8D7}"/>
    <cellStyle name="Финансовый 21 2 4 3 3 2" xfId="25451" xr:uid="{078EFB00-3914-410B-AC24-4A1D7B227B56}"/>
    <cellStyle name="Финансовый 21 2 4 3 3 3" xfId="40744" xr:uid="{592CDA63-68FA-432B-8D3D-74DE07EF635F}"/>
    <cellStyle name="Финансовый 21 2 4 3 4" xfId="17830" xr:uid="{7AE02848-BEF2-4D18-A97A-02A25AB7176D}"/>
    <cellStyle name="Финансовый 21 2 4 3 5" xfId="33124" xr:uid="{A643D4FC-748C-478F-BEA8-1AAC064AEE0C}"/>
    <cellStyle name="Финансовый 21 2 4 4" xfId="4496" xr:uid="{16C642D9-E176-41F9-A785-945BA732DADC}"/>
    <cellStyle name="Финансовый 21 2 4 4 2" xfId="12121" xr:uid="{6821F7D1-8E0C-4E48-B6E2-8EA1BBD2ABC0}"/>
    <cellStyle name="Финансовый 21 2 4 4 2 2" xfId="27370" xr:uid="{3FBAB718-1657-4C73-A2A7-79C02301C471}"/>
    <cellStyle name="Финансовый 21 2 4 4 2 3" xfId="42663" xr:uid="{4C7E6B1B-4730-49C2-BFE3-871FD52F09E6}"/>
    <cellStyle name="Финансовый 21 2 4 4 3" xfId="19749" xr:uid="{D127B99D-9EE8-452E-A2A6-A0CF3659AC2E}"/>
    <cellStyle name="Финансовый 21 2 4 4 4" xfId="35043" xr:uid="{CB348A8D-B219-44FE-939B-E61AC5CF227D}"/>
    <cellStyle name="Финансовый 21 2 4 5" xfId="8326" xr:uid="{C056BE87-04E1-4109-A60C-77A4C5EE8436}"/>
    <cellStyle name="Финансовый 21 2 4 5 2" xfId="23575" xr:uid="{288D9E0F-64FA-416D-8838-566D3443D825}"/>
    <cellStyle name="Финансовый 21 2 4 5 3" xfId="38868" xr:uid="{F06FE947-68E4-436B-A236-8B5DC0B69476}"/>
    <cellStyle name="Финансовый 21 2 4 6" xfId="15948" xr:uid="{13B1DE6B-3DFF-4FC0-BD89-8E305E589D0C}"/>
    <cellStyle name="Финансовый 21 2 4 7" xfId="31242" xr:uid="{9688A368-E8C3-4CA2-8CF4-ADC3FD14DEF0}"/>
    <cellStyle name="Финансовый 21 2 5" xfId="1185" xr:uid="{207569E7-0A9D-477B-B4FA-ED65EB9C9488}"/>
    <cellStyle name="Финансовый 21 2 5 2" xfId="3086" xr:uid="{4F77653E-59AE-462A-89AF-C59947174A05}"/>
    <cellStyle name="Финансовый 21 2 5 2 2" xfId="6885" xr:uid="{EE60B7D9-FFAE-4B34-84BC-557655A552BB}"/>
    <cellStyle name="Финансовый 21 2 5 2 2 2" xfId="14510" xr:uid="{673F3145-883C-4E60-9E2F-42CF689BFDF8}"/>
    <cellStyle name="Финансовый 21 2 5 2 2 2 2" xfId="29759" xr:uid="{2019AF80-5E58-471D-A91D-1C8DA5180422}"/>
    <cellStyle name="Финансовый 21 2 5 2 2 2 3" xfId="45052" xr:uid="{8045136E-32E6-40E4-AA2F-9445B01ECFE8}"/>
    <cellStyle name="Финансовый 21 2 5 2 2 3" xfId="22138" xr:uid="{F596E919-F8BC-4DD4-83EF-09566963DDE7}"/>
    <cellStyle name="Финансовый 21 2 5 2 2 4" xfId="37432" xr:uid="{96E205F9-C30B-4766-9C8E-4A33BE403619}"/>
    <cellStyle name="Финансовый 21 2 5 2 3" xfId="10715" xr:uid="{6B5C6D51-C351-427C-A4DE-F8A0717DFBAE}"/>
    <cellStyle name="Финансовый 21 2 5 2 3 2" xfId="25964" xr:uid="{03D9004F-91EE-4DDB-95BF-32619597C6FD}"/>
    <cellStyle name="Финансовый 21 2 5 2 3 3" xfId="41257" xr:uid="{8EC4BD1F-2BAC-48CE-8634-C693BBB8366F}"/>
    <cellStyle name="Финансовый 21 2 5 2 4" xfId="18337" xr:uid="{773B71EA-81E4-46C2-8706-345B2094AC96}"/>
    <cellStyle name="Финансовый 21 2 5 2 5" xfId="33631" xr:uid="{7963531A-BBC1-4686-9EBC-EA6D984C78E5}"/>
    <cellStyle name="Финансовый 21 2 5 3" xfId="4993" xr:uid="{7EA6302B-8B66-42B0-B282-BD15B634E3FE}"/>
    <cellStyle name="Финансовый 21 2 5 3 2" xfId="12618" xr:uid="{7066A9CF-F4F2-470B-84BC-35494F7DB8C2}"/>
    <cellStyle name="Финансовый 21 2 5 3 2 2" xfId="27867" xr:uid="{27986CF5-A20C-4B22-85F0-7FA7D71A2357}"/>
    <cellStyle name="Финансовый 21 2 5 3 2 3" xfId="43160" xr:uid="{BAA6B743-161D-4715-BABB-71E295FA571B}"/>
    <cellStyle name="Финансовый 21 2 5 3 3" xfId="20246" xr:uid="{12B7F850-FAB9-41CD-8167-499F322D2A51}"/>
    <cellStyle name="Финансовый 21 2 5 3 4" xfId="35540" xr:uid="{9D439E8B-9EA4-4C09-B134-B2E2BF57F6F0}"/>
    <cellStyle name="Финансовый 21 2 5 4" xfId="8816" xr:uid="{80F6EDDE-A4D5-45C7-B592-C3281CDB8029}"/>
    <cellStyle name="Финансовый 21 2 5 4 2" xfId="24065" xr:uid="{6A57D847-224D-466E-80FB-E6B3798730BF}"/>
    <cellStyle name="Финансовый 21 2 5 4 3" xfId="39358" xr:uid="{7746E2D0-9107-4705-BE86-6D12987DB7FF}"/>
    <cellStyle name="Финансовый 21 2 5 5" xfId="16445" xr:uid="{F9EA9BA8-825F-41F5-8C3A-2B3FD308DB69}"/>
    <cellStyle name="Финансовый 21 2 5 6" xfId="31739" xr:uid="{50A6E38C-3078-4A07-82DD-80C6F5F9F9EB}"/>
    <cellStyle name="Финансовый 21 2 6" xfId="2105" xr:uid="{8C1E598B-F54B-40B4-9444-606719FB9806}"/>
    <cellStyle name="Финансовый 21 2 6 2" xfId="5912" xr:uid="{1C8E0346-404A-485F-B62D-632C2B6EFC88}"/>
    <cellStyle name="Финансовый 21 2 6 2 2" xfId="13537" xr:uid="{010DF1A5-5D87-4FD2-B6E0-9F38F735D0FC}"/>
    <cellStyle name="Финансовый 21 2 6 2 2 2" xfId="28786" xr:uid="{24053401-4FED-4909-95B6-6E969AE003B2}"/>
    <cellStyle name="Финансовый 21 2 6 2 2 3" xfId="44079" xr:uid="{669160CC-CC43-4977-84C6-9062DDACBF17}"/>
    <cellStyle name="Финансовый 21 2 6 2 3" xfId="21165" xr:uid="{62B4ED85-4BBD-46F6-9CD8-CA0BB052599B}"/>
    <cellStyle name="Финансовый 21 2 6 2 4" xfId="36459" xr:uid="{FAD9F9B8-8FF9-4437-B124-BCE5641FFB7E}"/>
    <cellStyle name="Финансовый 21 2 6 3" xfId="9736" xr:uid="{B10873D6-BB99-46F4-9066-720A601BFC14}"/>
    <cellStyle name="Финансовый 21 2 6 3 2" xfId="24985" xr:uid="{76D31678-7D7A-46F5-ACB5-47F40FFD9442}"/>
    <cellStyle name="Финансовый 21 2 6 3 3" xfId="40278" xr:uid="{EAE1AE8E-A859-4B4B-A28A-00C949283692}"/>
    <cellStyle name="Финансовый 21 2 6 4" xfId="17364" xr:uid="{D8198F54-0BE1-45C6-A0C4-493994361FFC}"/>
    <cellStyle name="Финансовый 21 2 6 5" xfId="32658" xr:uid="{17167A2E-3E62-4FDA-AC5E-AFD5273C4121}"/>
    <cellStyle name="Финансовый 21 2 7" xfId="4030" xr:uid="{1B468C1C-0589-4E44-855B-521BC79F3B13}"/>
    <cellStyle name="Финансовый 21 2 7 2" xfId="11655" xr:uid="{AAD12CFC-7458-4CB2-84DB-A8039FC5EA8E}"/>
    <cellStyle name="Финансовый 21 2 7 2 2" xfId="26904" xr:uid="{DACB0648-E739-458F-BD91-FCAE74E58CA4}"/>
    <cellStyle name="Финансовый 21 2 7 2 3" xfId="42197" xr:uid="{527C51E6-D0C4-4938-9457-87A539218687}"/>
    <cellStyle name="Финансовый 21 2 7 3" xfId="19283" xr:uid="{C158C4A7-1BED-4FFD-AAF3-DA624A7EACB8}"/>
    <cellStyle name="Финансовый 21 2 7 4" xfId="34577" xr:uid="{80C0B1DF-B8BB-4277-A29D-3C5864AE5A62}"/>
    <cellStyle name="Финансовый 21 2 8" xfId="7851" xr:uid="{AE48E5E1-4FE3-4E5D-857F-249E753E240D}"/>
    <cellStyle name="Финансовый 21 2 8 2" xfId="23100" xr:uid="{8E12FA27-6A08-43A3-929D-0351C72CA504}"/>
    <cellStyle name="Финансовый 21 2 8 3" xfId="38393" xr:uid="{DE6C1345-DA76-47C5-A84F-13E31E148A8E}"/>
    <cellStyle name="Финансовый 21 2 9" xfId="15482" xr:uid="{021E26CE-F25C-441E-AE9A-D70240E940D2}"/>
    <cellStyle name="Финансовый 21 3" xfId="273" xr:uid="{DEF394DB-6E4B-434F-ACF6-9CB880102783}"/>
    <cellStyle name="Финансовый 21 3 10" xfId="50599" xr:uid="{028FD11C-F709-46F8-9924-B4F9A32975F2}"/>
    <cellStyle name="Финансовый 21 3 2" xfId="493" xr:uid="{DBC8EA93-7FE8-44E8-9BFA-A753CF357911}"/>
    <cellStyle name="Финансовый 21 3 2 2" xfId="969" xr:uid="{BCAA3F23-7AE7-4A93-A7CE-C5B2F7F0C7EA}"/>
    <cellStyle name="Финансовый 21 3 2 2 2" xfId="1926" xr:uid="{63AC58B6-F67B-4ACA-8EE9-93331A747EAC}"/>
    <cellStyle name="Финансовый 21 3 2 2 2 2" xfId="3827" xr:uid="{DF88ED91-048E-47A7-9558-C2E18B3E18C2}"/>
    <cellStyle name="Финансовый 21 3 2 2 2 2 2" xfId="7626" xr:uid="{8D01D8C9-C76D-496E-9892-E7490818EB39}"/>
    <cellStyle name="Финансовый 21 3 2 2 2 2 2 2" xfId="15251" xr:uid="{8134FE98-110D-4A3E-BDC5-3CD6E3CB32B9}"/>
    <cellStyle name="Финансовый 21 3 2 2 2 2 2 2 2" xfId="30500" xr:uid="{966AE3DB-C93C-4DBE-8374-74BED0D15CF9}"/>
    <cellStyle name="Финансовый 21 3 2 2 2 2 2 2 3" xfId="45793" xr:uid="{2E7EFD6B-877A-4CCD-B847-68FD1278B617}"/>
    <cellStyle name="Финансовый 21 3 2 2 2 2 2 3" xfId="22879" xr:uid="{252FF421-48CF-4A0E-BED2-187DBA250AF2}"/>
    <cellStyle name="Финансовый 21 3 2 2 2 2 2 4" xfId="38173" xr:uid="{DE0154AD-B4BE-401D-9C01-1715BB46972A}"/>
    <cellStyle name="Финансовый 21 3 2 2 2 2 3" xfId="11456" xr:uid="{8937ACA9-B397-4CE7-BE4B-274B43A6082B}"/>
    <cellStyle name="Финансовый 21 3 2 2 2 2 3 2" xfId="26705" xr:uid="{7BE3679A-56EF-418F-B1EA-39D526193C66}"/>
    <cellStyle name="Финансовый 21 3 2 2 2 2 3 3" xfId="41998" xr:uid="{3560CAA2-C59A-4AA1-83E8-DD5E0E85496B}"/>
    <cellStyle name="Финансовый 21 3 2 2 2 2 4" xfId="19078" xr:uid="{BE59285E-4140-4B86-B4FA-01D8DE37ED34}"/>
    <cellStyle name="Финансовый 21 3 2 2 2 2 5" xfId="34372" xr:uid="{D0E7BB7D-4F63-4514-A2C3-DD76C1AF9E0E}"/>
    <cellStyle name="Финансовый 21 3 2 2 2 3" xfId="5734" xr:uid="{34FA6E62-C8C8-4FD5-B4D1-112C781F8604}"/>
    <cellStyle name="Финансовый 21 3 2 2 2 3 2" xfId="13359" xr:uid="{5387CFBC-A086-4AB0-B9E2-2B2C8C68DC09}"/>
    <cellStyle name="Финансовый 21 3 2 2 2 3 2 2" xfId="28608" xr:uid="{D4489AD7-54C5-4985-9DAC-09A0957CC263}"/>
    <cellStyle name="Финансовый 21 3 2 2 2 3 2 3" xfId="43901" xr:uid="{BEB43458-0FEE-49B1-999A-C44A06B8F5DC}"/>
    <cellStyle name="Финансовый 21 3 2 2 2 3 3" xfId="20987" xr:uid="{E53378BB-C98E-473A-92B0-9AE63E75BEA9}"/>
    <cellStyle name="Финансовый 21 3 2 2 2 3 4" xfId="36281" xr:uid="{24B33669-C098-4D73-850F-FDEAA6A5F8CE}"/>
    <cellStyle name="Финансовый 21 3 2 2 2 4" xfId="9557" xr:uid="{04F4C7E2-B46B-4D18-9888-F52221CBA8E4}"/>
    <cellStyle name="Финансовый 21 3 2 2 2 4 2" xfId="24806" xr:uid="{C290909E-FEB7-4B12-87B2-5F8113598E7F}"/>
    <cellStyle name="Финансовый 21 3 2 2 2 4 3" xfId="40099" xr:uid="{64FE6146-376D-4716-979C-A389D61BD313}"/>
    <cellStyle name="Финансовый 21 3 2 2 2 5" xfId="17186" xr:uid="{186248E7-C702-4724-A037-9247D1463C71}"/>
    <cellStyle name="Финансовый 21 3 2 2 2 6" xfId="32480" xr:uid="{A8C88246-DA8D-452E-8720-EC1D60CE41EE}"/>
    <cellStyle name="Финансовый 21 3 2 2 3" xfId="2846" xr:uid="{18C9B285-8153-40C3-AD15-E8E04085758D}"/>
    <cellStyle name="Финансовый 21 3 2 2 3 2" xfId="6653" xr:uid="{266A16F6-52DB-43A8-830A-2BE06749AC3B}"/>
    <cellStyle name="Финансовый 21 3 2 2 3 2 2" xfId="14278" xr:uid="{A4CD7764-F663-4107-AFA6-CCCA43E2B860}"/>
    <cellStyle name="Финансовый 21 3 2 2 3 2 2 2" xfId="29527" xr:uid="{9120D662-2A86-4779-A981-B6668B947321}"/>
    <cellStyle name="Финансовый 21 3 2 2 3 2 2 3" xfId="44820" xr:uid="{0D63891B-A958-4F9A-8E34-92925E4EF329}"/>
    <cellStyle name="Финансовый 21 3 2 2 3 2 3" xfId="21906" xr:uid="{21286DAB-E404-4A16-970F-0AA0E58882FF}"/>
    <cellStyle name="Финансовый 21 3 2 2 3 2 4" xfId="37200" xr:uid="{95D6B18B-ED88-4D52-AE5E-A317BEB3C68F}"/>
    <cellStyle name="Финансовый 21 3 2 2 3 3" xfId="10477" xr:uid="{768F175B-0337-431B-A670-25B0C2EA138E}"/>
    <cellStyle name="Финансовый 21 3 2 2 3 3 2" xfId="25726" xr:uid="{EA844929-2DC5-4083-9F35-DDC22620AA8B}"/>
    <cellStyle name="Финансовый 21 3 2 2 3 3 3" xfId="41019" xr:uid="{99B223C8-8877-47CC-A914-D3A9D88690C0}"/>
    <cellStyle name="Финансовый 21 3 2 2 3 4" xfId="18105" xr:uid="{5182F935-C12A-4BB3-878C-0E7A5B1B2054}"/>
    <cellStyle name="Финансовый 21 3 2 2 3 5" xfId="33399" xr:uid="{6ADA191C-4DE9-4E4A-9BDD-B02E7827431D}"/>
    <cellStyle name="Финансовый 21 3 2 2 4" xfId="4771" xr:uid="{2492A311-1AC8-4A26-94F3-0D1CC1A77818}"/>
    <cellStyle name="Финансовый 21 3 2 2 4 2" xfId="12396" xr:uid="{764A8845-90D7-47A7-BC29-446F6D008591}"/>
    <cellStyle name="Финансовый 21 3 2 2 4 2 2" xfId="27645" xr:uid="{9E778236-98C3-41A1-8609-471F2309BCF8}"/>
    <cellStyle name="Финансовый 21 3 2 2 4 2 3" xfId="42938" xr:uid="{66FD178D-62E1-46A5-B6F6-1666A67EF28A}"/>
    <cellStyle name="Финансовый 21 3 2 2 4 3" xfId="20024" xr:uid="{67792069-EB51-4C28-8EAD-7CCDCC0214EE}"/>
    <cellStyle name="Финансовый 21 3 2 2 4 4" xfId="35318" xr:uid="{52BFB966-B886-41F0-81F8-7ACD051C849D}"/>
    <cellStyle name="Финансовый 21 3 2 2 5" xfId="8601" xr:uid="{D42F36B9-82AE-4471-B50D-C9B23958621F}"/>
    <cellStyle name="Финансовый 21 3 2 2 5 2" xfId="23850" xr:uid="{FDBA34AF-74EC-4826-92AB-EC8960EC0C31}"/>
    <cellStyle name="Финансовый 21 3 2 2 5 3" xfId="39143" xr:uid="{ECE8CB47-CEA9-4234-BD5B-E2F8A51D8957}"/>
    <cellStyle name="Финансовый 21 3 2 2 6" xfId="16223" xr:uid="{EC2D711D-1D6E-46DF-8D66-1B1864067362}"/>
    <cellStyle name="Финансовый 21 3 2 2 7" xfId="31517" xr:uid="{69E10583-AA00-4911-B153-58A6D43483CF}"/>
    <cellStyle name="Финансовый 21 3 2 3" xfId="1460" xr:uid="{C8D96010-AC97-4377-98B9-5160A6633FAE}"/>
    <cellStyle name="Финансовый 21 3 2 3 2" xfId="3361" xr:uid="{D141310E-AE55-488B-99C6-73ADD441D6D1}"/>
    <cellStyle name="Финансовый 21 3 2 3 2 2" xfId="7160" xr:uid="{D90AE59A-B0A5-4A4E-B4CA-738C85550FF5}"/>
    <cellStyle name="Финансовый 21 3 2 3 2 2 2" xfId="14785" xr:uid="{852714FB-A822-4356-92AE-020B125A5FC2}"/>
    <cellStyle name="Финансовый 21 3 2 3 2 2 2 2" xfId="30034" xr:uid="{E918F22C-135F-4E80-8873-FA91EA977AF3}"/>
    <cellStyle name="Финансовый 21 3 2 3 2 2 2 3" xfId="45327" xr:uid="{9CE44A30-1FA3-4E46-A387-6554A2DDCD56}"/>
    <cellStyle name="Финансовый 21 3 2 3 2 2 3" xfId="22413" xr:uid="{1BDA08F1-A18A-443A-8A83-1631576321FE}"/>
    <cellStyle name="Финансовый 21 3 2 3 2 2 4" xfId="37707" xr:uid="{3DB4B7D3-7E90-4C10-B221-33D04D0B57C8}"/>
    <cellStyle name="Финансовый 21 3 2 3 2 3" xfId="10990" xr:uid="{7695008E-545D-4984-8F57-3F4DCA529611}"/>
    <cellStyle name="Финансовый 21 3 2 3 2 3 2" xfId="26239" xr:uid="{A58F5B3F-6604-47DC-AA2E-6A94A9ECB617}"/>
    <cellStyle name="Финансовый 21 3 2 3 2 3 3" xfId="41532" xr:uid="{50A6E96F-AFA6-40CD-93BB-648AE1979C52}"/>
    <cellStyle name="Финансовый 21 3 2 3 2 4" xfId="18612" xr:uid="{1C241F97-2BA6-47F3-9D9B-9E03A81CDE01}"/>
    <cellStyle name="Финансовый 21 3 2 3 2 5" xfId="33906" xr:uid="{24415BEB-CD18-4944-9AC7-E7B76B68B37C}"/>
    <cellStyle name="Финансовый 21 3 2 3 3" xfId="5268" xr:uid="{FF8D188C-2AA9-4F20-8903-08EE9AB0E43C}"/>
    <cellStyle name="Финансовый 21 3 2 3 3 2" xfId="12893" xr:uid="{6A2F50B3-F222-4AD8-938E-2B29F9EF405E}"/>
    <cellStyle name="Финансовый 21 3 2 3 3 2 2" xfId="28142" xr:uid="{775653C8-EB10-4B92-93C1-1878179BF29F}"/>
    <cellStyle name="Финансовый 21 3 2 3 3 2 3" xfId="43435" xr:uid="{2C75F06C-E3CF-42C6-BCE8-87E1DCB49FB1}"/>
    <cellStyle name="Финансовый 21 3 2 3 3 3" xfId="20521" xr:uid="{5F1D3A84-6456-4805-9AB6-E445B6AA8D12}"/>
    <cellStyle name="Финансовый 21 3 2 3 3 4" xfId="35815" xr:uid="{49684872-FB18-4BE9-866D-5DCFD28E5F4F}"/>
    <cellStyle name="Финансовый 21 3 2 3 4" xfId="9091" xr:uid="{511C21F2-BFFF-4AFD-ADCD-28E741567877}"/>
    <cellStyle name="Финансовый 21 3 2 3 4 2" xfId="24340" xr:uid="{986549C4-FB7D-4AFD-AA5E-2FD40D690E0A}"/>
    <cellStyle name="Финансовый 21 3 2 3 4 3" xfId="39633" xr:uid="{A2EC0C5D-58CE-464E-A555-11584EB69972}"/>
    <cellStyle name="Финансовый 21 3 2 3 5" xfId="16720" xr:uid="{DCF3347D-ACEA-4860-AA78-0B88D6BDA5A3}"/>
    <cellStyle name="Финансовый 21 3 2 3 6" xfId="32014" xr:uid="{96BC046F-E9D1-40CF-9AC4-D4BE00DB6F1F}"/>
    <cellStyle name="Финансовый 21 3 2 4" xfId="2380" xr:uid="{2B0D868F-6BAF-4778-B2EE-022F95121C44}"/>
    <cellStyle name="Финансовый 21 3 2 4 2" xfId="6187" xr:uid="{9F58DE39-1F41-49A7-8F9C-50929D836541}"/>
    <cellStyle name="Финансовый 21 3 2 4 2 2" xfId="13812" xr:uid="{7A5410EA-3CD9-4DF5-8150-30B76F2446AB}"/>
    <cellStyle name="Финансовый 21 3 2 4 2 2 2" xfId="29061" xr:uid="{00E75371-8750-4AD1-9A50-505931C1F092}"/>
    <cellStyle name="Финансовый 21 3 2 4 2 2 3" xfId="44354" xr:uid="{94DD5C2B-C1A9-4A1B-8E47-0CF866448B8D}"/>
    <cellStyle name="Финансовый 21 3 2 4 2 3" xfId="21440" xr:uid="{28087736-0F4B-484D-8D41-17A511E619BD}"/>
    <cellStyle name="Финансовый 21 3 2 4 2 4" xfId="36734" xr:uid="{BCC1C9AF-64AD-407E-8449-9EA862FBF8D9}"/>
    <cellStyle name="Финансовый 21 3 2 4 3" xfId="10011" xr:uid="{73A585B5-DB63-4572-BCE9-87B2C2322F82}"/>
    <cellStyle name="Финансовый 21 3 2 4 3 2" xfId="25260" xr:uid="{FF2EDD1F-47EB-4775-814E-F07D8082B32E}"/>
    <cellStyle name="Финансовый 21 3 2 4 3 3" xfId="40553" xr:uid="{2769D375-CC7D-4CD3-8A53-E26455BAC667}"/>
    <cellStyle name="Финансовый 21 3 2 4 4" xfId="17639" xr:uid="{BCB03DC7-443E-4B14-9DB3-040AD07EA80E}"/>
    <cellStyle name="Финансовый 21 3 2 4 5" xfId="32933" xr:uid="{BAE63D6B-774F-4F27-87A9-5EA9DF14A83D}"/>
    <cellStyle name="Финансовый 21 3 2 5" xfId="4305" xr:uid="{B25BBDE4-E5CA-48A4-8B3B-77B09C8BA099}"/>
    <cellStyle name="Финансовый 21 3 2 5 2" xfId="11930" xr:uid="{F16CBFBE-6DAE-441C-A64F-7884BD6A2486}"/>
    <cellStyle name="Финансовый 21 3 2 5 2 2" xfId="27179" xr:uid="{4C11807A-0560-4518-911B-58ECE8316951}"/>
    <cellStyle name="Финансовый 21 3 2 5 2 3" xfId="42472" xr:uid="{0E9F1DD8-1011-47A3-B9A2-77296BD6CB72}"/>
    <cellStyle name="Финансовый 21 3 2 5 3" xfId="19558" xr:uid="{3D3E8F93-B49F-4A2B-B953-520D0834DC78}"/>
    <cellStyle name="Финансовый 21 3 2 5 4" xfId="34852" xr:uid="{526DCE15-AD19-4402-BCF6-5990455A8AEB}"/>
    <cellStyle name="Финансовый 21 3 2 6" xfId="8126" xr:uid="{C2A98842-BDAC-4EC1-A34D-F02188033798}"/>
    <cellStyle name="Финансовый 21 3 2 6 2" xfId="23375" xr:uid="{D746CECB-DD92-4EF8-9423-EC551272E985}"/>
    <cellStyle name="Финансовый 21 3 2 6 3" xfId="38668" xr:uid="{B1568EC3-842D-4D12-804D-CF8CAD4CAEEB}"/>
    <cellStyle name="Финансовый 21 3 2 7" xfId="15757" xr:uid="{735BAC78-79CA-4186-8143-E4FB93C9C0B9}"/>
    <cellStyle name="Финансовый 21 3 2 8" xfId="31051" xr:uid="{30F9B66A-97FA-423A-9784-C212C0FD5219}"/>
    <cellStyle name="Финансовый 21 3 3" xfId="749" xr:uid="{08B8B811-1679-4C9C-B46D-6BCB68CC6A5F}"/>
    <cellStyle name="Финансовый 21 3 3 2" xfId="1706" xr:uid="{E0DAA7E5-170D-4721-9BB3-A6784F149722}"/>
    <cellStyle name="Финансовый 21 3 3 2 2" xfId="3607" xr:uid="{532F80BC-0AF4-42D2-9106-40709C15E83F}"/>
    <cellStyle name="Финансовый 21 3 3 2 2 2" xfId="7406" xr:uid="{E511B766-B8DB-4747-811D-E55E1F9EDD53}"/>
    <cellStyle name="Финансовый 21 3 3 2 2 2 2" xfId="15031" xr:uid="{274CF388-39B7-467C-B3E6-C9AF9F1037F8}"/>
    <cellStyle name="Финансовый 21 3 3 2 2 2 2 2" xfId="30280" xr:uid="{15C9E5A0-093D-4BF7-9AF0-FD27BB4A24C7}"/>
    <cellStyle name="Финансовый 21 3 3 2 2 2 2 3" xfId="45573" xr:uid="{F98AED9B-12E4-49C4-9E94-576F784B816B}"/>
    <cellStyle name="Финансовый 21 3 3 2 2 2 3" xfId="22659" xr:uid="{0067BB10-CF62-40E8-B257-44C21AF0807E}"/>
    <cellStyle name="Финансовый 21 3 3 2 2 2 4" xfId="37953" xr:uid="{43435CD8-91BF-4819-891C-00418DDAD81B}"/>
    <cellStyle name="Финансовый 21 3 3 2 2 3" xfId="11236" xr:uid="{3C8968EF-12EA-4BEE-BD69-818F6E456907}"/>
    <cellStyle name="Финансовый 21 3 3 2 2 3 2" xfId="26485" xr:uid="{2BC235D2-018E-4BE4-A4ED-0B7E4FA7283E}"/>
    <cellStyle name="Финансовый 21 3 3 2 2 3 3" xfId="41778" xr:uid="{3C7CC2B3-E524-409B-B538-726910FA53A2}"/>
    <cellStyle name="Финансовый 21 3 3 2 2 4" xfId="18858" xr:uid="{301C88B6-3175-45CF-BF42-CC42751C1D50}"/>
    <cellStyle name="Финансовый 21 3 3 2 2 5" xfId="34152" xr:uid="{D81997BE-37FF-4AA5-ACAB-10C245F608D5}"/>
    <cellStyle name="Финансовый 21 3 3 2 3" xfId="5514" xr:uid="{F3144583-B44F-42BB-8C19-0587738950BA}"/>
    <cellStyle name="Финансовый 21 3 3 2 3 2" xfId="13139" xr:uid="{E7F0D3CB-58F0-4155-BEC8-C694523A823D}"/>
    <cellStyle name="Финансовый 21 3 3 2 3 2 2" xfId="28388" xr:uid="{82D33B00-4C5B-4665-B965-AFE1C12E02BB}"/>
    <cellStyle name="Финансовый 21 3 3 2 3 2 3" xfId="43681" xr:uid="{5DE61728-2B00-4E7C-A34A-B9C8A31AA174}"/>
    <cellStyle name="Финансовый 21 3 3 2 3 3" xfId="20767" xr:uid="{FF5AEDF2-38C6-4EC1-A693-496789AFF54F}"/>
    <cellStyle name="Финансовый 21 3 3 2 3 4" xfId="36061" xr:uid="{9D1150FB-3BCF-489E-B086-BE59DF65DEFF}"/>
    <cellStyle name="Финансовый 21 3 3 2 4" xfId="9337" xr:uid="{76C0B788-2649-44C6-B884-D683DEE76061}"/>
    <cellStyle name="Финансовый 21 3 3 2 4 2" xfId="24586" xr:uid="{89F33F8F-6A3A-4B70-A10D-4A92390ED4BF}"/>
    <cellStyle name="Финансовый 21 3 3 2 4 3" xfId="39879" xr:uid="{C05653D6-FDFA-4560-A90A-6894E00A7E99}"/>
    <cellStyle name="Финансовый 21 3 3 2 5" xfId="16966" xr:uid="{2A328797-49E1-447B-9CF2-B37F6582198F}"/>
    <cellStyle name="Финансовый 21 3 3 2 6" xfId="32260" xr:uid="{46E9A655-21E0-4322-ADB9-709D42A1743E}"/>
    <cellStyle name="Финансовый 21 3 3 3" xfId="2626" xr:uid="{C5A73A58-4195-460F-ACA9-28C36795928B}"/>
    <cellStyle name="Финансовый 21 3 3 3 2" xfId="6433" xr:uid="{47E7B118-FA08-48C4-B1C4-5517FACDE96F}"/>
    <cellStyle name="Финансовый 21 3 3 3 2 2" xfId="14058" xr:uid="{2E5D78EC-EB34-46BB-A938-E0F991C71B72}"/>
    <cellStyle name="Финансовый 21 3 3 3 2 2 2" xfId="29307" xr:uid="{E47DD095-A439-4CFF-8706-6961D9A7969C}"/>
    <cellStyle name="Финансовый 21 3 3 3 2 2 3" xfId="44600" xr:uid="{12DA1542-A34C-453F-8D0C-78C33CF07C1A}"/>
    <cellStyle name="Финансовый 21 3 3 3 2 3" xfId="21686" xr:uid="{EA7B2FA0-84A9-468D-B0FA-160372C93C79}"/>
    <cellStyle name="Финансовый 21 3 3 3 2 4" xfId="36980" xr:uid="{68C386CD-DE38-4B74-AAF1-EE70D95FE6BC}"/>
    <cellStyle name="Финансовый 21 3 3 3 3" xfId="10257" xr:uid="{FD601C5F-09A7-4137-B341-3E64A7DFB280}"/>
    <cellStyle name="Финансовый 21 3 3 3 3 2" xfId="25506" xr:uid="{77140CB4-097F-44F1-A19F-186F04F4A3F9}"/>
    <cellStyle name="Финансовый 21 3 3 3 3 3" xfId="40799" xr:uid="{9B38C5F3-E827-43E8-ABB6-BC18F794F2E1}"/>
    <cellStyle name="Финансовый 21 3 3 3 4" xfId="17885" xr:uid="{DF393F71-77BA-4F88-9352-0D24A49922CC}"/>
    <cellStyle name="Финансовый 21 3 3 3 5" xfId="33179" xr:uid="{C6298956-DEB7-4CCA-AB06-33C68B6DA232}"/>
    <cellStyle name="Финансовый 21 3 3 4" xfId="4551" xr:uid="{8500BDDB-07DB-4BC7-85EE-F6C16E74A463}"/>
    <cellStyle name="Финансовый 21 3 3 4 2" xfId="12176" xr:uid="{AFBD8DED-FEB7-4FCE-A47D-A2968AE54034}"/>
    <cellStyle name="Финансовый 21 3 3 4 2 2" xfId="27425" xr:uid="{0A439575-7588-469F-803B-5628954AF069}"/>
    <cellStyle name="Финансовый 21 3 3 4 2 3" xfId="42718" xr:uid="{420B1F60-2C0A-425F-A177-807CE4224526}"/>
    <cellStyle name="Финансовый 21 3 3 4 3" xfId="19804" xr:uid="{D6260507-0EBB-4D36-8D10-55441F00967F}"/>
    <cellStyle name="Финансовый 21 3 3 4 4" xfId="35098" xr:uid="{3802019D-7A33-4FBD-858C-841D041FA581}"/>
    <cellStyle name="Финансовый 21 3 3 5" xfId="8381" xr:uid="{AE756729-7176-4DA1-9339-A50615E6CA39}"/>
    <cellStyle name="Финансовый 21 3 3 5 2" xfId="23630" xr:uid="{A0B138F0-E35E-4F2D-A99F-9B8FB06173D1}"/>
    <cellStyle name="Финансовый 21 3 3 5 3" xfId="38923" xr:uid="{F9AE0FA3-DF20-47EB-A0DF-338C041AC82B}"/>
    <cellStyle name="Финансовый 21 3 3 6" xfId="16003" xr:uid="{3B2DB23A-24A1-4FAA-934E-5119953C8CC1}"/>
    <cellStyle name="Финансовый 21 3 3 7" xfId="31297" xr:uid="{432837B9-A24F-4E60-8CB0-220094423634}"/>
    <cellStyle name="Финансовый 21 3 4" xfId="1240" xr:uid="{E63B7CFF-5877-4D76-A8AB-4E888B907501}"/>
    <cellStyle name="Финансовый 21 3 4 2" xfId="3141" xr:uid="{49E83464-AA6B-410D-B855-4D4E34475087}"/>
    <cellStyle name="Финансовый 21 3 4 2 2" xfId="6940" xr:uid="{4EAD2E79-8B06-4BA8-BE5E-60A05A325E45}"/>
    <cellStyle name="Финансовый 21 3 4 2 2 2" xfId="14565" xr:uid="{BB39DDD7-2740-4022-BDFB-8BE969F32DAD}"/>
    <cellStyle name="Финансовый 21 3 4 2 2 2 2" xfId="29814" xr:uid="{A61B18E4-5137-457A-95F9-A49B7423EA71}"/>
    <cellStyle name="Финансовый 21 3 4 2 2 2 3" xfId="45107" xr:uid="{E09673DD-AFFB-4458-9511-9CCA424BFB01}"/>
    <cellStyle name="Финансовый 21 3 4 2 2 3" xfId="22193" xr:uid="{EAC20489-D390-401B-8F2D-E57C49D2269F}"/>
    <cellStyle name="Финансовый 21 3 4 2 2 4" xfId="37487" xr:uid="{827A2A2C-66D9-47C3-AF2C-AD9F7E4AF2DA}"/>
    <cellStyle name="Финансовый 21 3 4 2 3" xfId="10770" xr:uid="{AFF3CC70-0E87-4339-B71A-A4EEFBEC01EF}"/>
    <cellStyle name="Финансовый 21 3 4 2 3 2" xfId="26019" xr:uid="{223AC115-93BA-45FE-9488-FAF35A797423}"/>
    <cellStyle name="Финансовый 21 3 4 2 3 3" xfId="41312" xr:uid="{57C1770D-4376-4717-BC50-1F6EFDC3E28A}"/>
    <cellStyle name="Финансовый 21 3 4 2 4" xfId="18392" xr:uid="{686594B2-DF32-454A-83DC-6D065E261911}"/>
    <cellStyle name="Финансовый 21 3 4 2 5" xfId="33686" xr:uid="{D5723751-94AD-4995-9C3A-5AC0D0A4E248}"/>
    <cellStyle name="Финансовый 21 3 4 3" xfId="5048" xr:uid="{EF8FC62B-BA20-43B6-A5BF-90CCE03EC780}"/>
    <cellStyle name="Финансовый 21 3 4 3 2" xfId="12673" xr:uid="{32AA01A6-0ADE-4DFD-8A8A-5148D1B9BEA0}"/>
    <cellStyle name="Финансовый 21 3 4 3 2 2" xfId="27922" xr:uid="{1F547D84-EC58-493F-B123-B8C200633883}"/>
    <cellStyle name="Финансовый 21 3 4 3 2 3" xfId="43215" xr:uid="{55D7E687-C926-486D-8176-F7B568EED752}"/>
    <cellStyle name="Финансовый 21 3 4 3 3" xfId="20301" xr:uid="{B49B2D15-F264-4864-A359-25ED927E0A4B}"/>
    <cellStyle name="Финансовый 21 3 4 3 4" xfId="35595" xr:uid="{951EB4F1-6678-4B26-AE8A-2E4FD23B669C}"/>
    <cellStyle name="Финансовый 21 3 4 4" xfId="8871" xr:uid="{0F28D426-1EBD-4998-A06E-959C6C7F7A4E}"/>
    <cellStyle name="Финансовый 21 3 4 4 2" xfId="24120" xr:uid="{76DC23A4-C17A-48B2-B347-42020B8BEC3F}"/>
    <cellStyle name="Финансовый 21 3 4 4 3" xfId="39413" xr:uid="{D14C1B90-8785-4786-B96F-F85DE8B805CB}"/>
    <cellStyle name="Финансовый 21 3 4 5" xfId="16500" xr:uid="{C590CCAD-D2CA-4AD2-B22E-67E5E02376E6}"/>
    <cellStyle name="Финансовый 21 3 4 6" xfId="31794" xr:uid="{9DD2E3E6-D034-4D97-8341-05EF4F5017EF}"/>
    <cellStyle name="Финансовый 21 3 5" xfId="2160" xr:uid="{82D136F2-5643-4B27-B7DF-EFE574452E09}"/>
    <cellStyle name="Финансовый 21 3 5 2" xfId="5967" xr:uid="{B1F447A0-C9EA-4055-9814-3364A93411B8}"/>
    <cellStyle name="Финансовый 21 3 5 2 2" xfId="13592" xr:uid="{423F33B5-E396-4777-A51B-3704F8DD1C6B}"/>
    <cellStyle name="Финансовый 21 3 5 2 2 2" xfId="28841" xr:uid="{A7343EB3-0909-4468-9782-FEB352A9EBF0}"/>
    <cellStyle name="Финансовый 21 3 5 2 2 3" xfId="44134" xr:uid="{BAFD3753-FA35-412D-91B1-DCCBFB9CCDA1}"/>
    <cellStyle name="Финансовый 21 3 5 2 3" xfId="21220" xr:uid="{BA0DD01E-852A-4F3D-8A03-DB3EC18149CB}"/>
    <cellStyle name="Финансовый 21 3 5 2 4" xfId="36514" xr:uid="{5AC51234-A369-475F-A4C4-D79BC5B8F43F}"/>
    <cellStyle name="Финансовый 21 3 5 3" xfId="9791" xr:uid="{CCE166C7-D9A2-41E6-9EE4-4E3CF7E75D43}"/>
    <cellStyle name="Финансовый 21 3 5 3 2" xfId="25040" xr:uid="{8A58A4E3-467C-47C6-88D4-2A78953BFD37}"/>
    <cellStyle name="Финансовый 21 3 5 3 3" xfId="40333" xr:uid="{A7F8897B-6D81-458F-9057-235DECE676F0}"/>
    <cellStyle name="Финансовый 21 3 5 4" xfId="17419" xr:uid="{4D5497B3-3E02-4CA8-8A55-D18F634FE9BB}"/>
    <cellStyle name="Финансовый 21 3 5 5" xfId="32713" xr:uid="{A0383887-EA7B-4533-ABBB-DE0E6AD1C23B}"/>
    <cellStyle name="Финансовый 21 3 6" xfId="4085" xr:uid="{DC46EAB8-65E3-4175-95BC-F353EC272265}"/>
    <cellStyle name="Финансовый 21 3 6 2" xfId="11710" xr:uid="{103C7367-03BB-4885-B438-4AECBF0EFE6B}"/>
    <cellStyle name="Финансовый 21 3 6 2 2" xfId="26959" xr:uid="{1F90130D-3002-4213-93F2-C0AB168A5A2D}"/>
    <cellStyle name="Финансовый 21 3 6 2 3" xfId="42252" xr:uid="{D2304918-6EA4-4369-85E7-4DB6064415B4}"/>
    <cellStyle name="Финансовый 21 3 6 3" xfId="19338" xr:uid="{33734D77-AEE5-45E5-807A-C22339F53701}"/>
    <cellStyle name="Финансовый 21 3 6 4" xfId="34632" xr:uid="{835012D1-D900-493F-9EBF-E32361F72B31}"/>
    <cellStyle name="Финансовый 21 3 7" xfId="7906" xr:uid="{46E69E54-C42A-4F61-9797-DF1E633AC5D4}"/>
    <cellStyle name="Финансовый 21 3 7 2" xfId="23155" xr:uid="{10BE001E-AE8E-4C0C-8005-861EC1FEBD56}"/>
    <cellStyle name="Финансовый 21 3 7 3" xfId="38448" xr:uid="{BB54865F-B5E7-44F1-8ABE-B908D6A8770B}"/>
    <cellStyle name="Финансовый 21 3 8" xfId="15537" xr:uid="{AB2592F6-C396-4D34-9CC3-646C07EC7034}"/>
    <cellStyle name="Финансовый 21 3 9" xfId="30831" xr:uid="{D791121D-B604-409F-B340-BA00CD15C353}"/>
    <cellStyle name="Финансовый 21 4" xfId="383" xr:uid="{8202DA27-7CB6-4E26-81D3-45992EA6BB91}"/>
    <cellStyle name="Финансовый 21 4 2" xfId="859" xr:uid="{76394585-BF75-45E4-AB9B-342E32EC67D2}"/>
    <cellStyle name="Финансовый 21 4 2 2" xfId="1816" xr:uid="{C5430C28-DF12-43A7-82BB-BD1B4AD37042}"/>
    <cellStyle name="Финансовый 21 4 2 2 2" xfId="3717" xr:uid="{72FE1053-99DF-40DD-87BF-F4B142CA5F02}"/>
    <cellStyle name="Финансовый 21 4 2 2 2 2" xfId="7516" xr:uid="{30097B39-7DFF-41D7-8116-9B2425E38A69}"/>
    <cellStyle name="Финансовый 21 4 2 2 2 2 2" xfId="15141" xr:uid="{0CF4571E-D465-4640-87CA-6839EC73842F}"/>
    <cellStyle name="Финансовый 21 4 2 2 2 2 2 2" xfId="30390" xr:uid="{65D02DCB-68B3-4B13-88B7-E274789E6EFE}"/>
    <cellStyle name="Финансовый 21 4 2 2 2 2 2 3" xfId="45683" xr:uid="{7E3D10A3-38FF-4954-AE6C-95D68F92C66C}"/>
    <cellStyle name="Финансовый 21 4 2 2 2 2 3" xfId="22769" xr:uid="{B4FA1E3A-FF50-47C2-B252-E637AEC4135B}"/>
    <cellStyle name="Финансовый 21 4 2 2 2 2 4" xfId="38063" xr:uid="{A52EAA5D-45B7-4EE3-AA7D-03CD15178C2E}"/>
    <cellStyle name="Финансовый 21 4 2 2 2 3" xfId="11346" xr:uid="{02C0506B-FD29-4C64-8B35-DD6F022ACDA6}"/>
    <cellStyle name="Финансовый 21 4 2 2 2 3 2" xfId="26595" xr:uid="{14D07773-06DF-43A7-BBD2-3807405022DC}"/>
    <cellStyle name="Финансовый 21 4 2 2 2 3 3" xfId="41888" xr:uid="{033909FD-DEF3-419F-9F1F-9D0C9BC95201}"/>
    <cellStyle name="Финансовый 21 4 2 2 2 4" xfId="18968" xr:uid="{4954EAAD-04E8-40BF-B5C8-1FEC9CCA5B77}"/>
    <cellStyle name="Финансовый 21 4 2 2 2 5" xfId="34262" xr:uid="{A3422802-2D50-4779-8659-F254AA3541C2}"/>
    <cellStyle name="Финансовый 21 4 2 2 3" xfId="5624" xr:uid="{2B77B02E-237A-4A4D-A4F4-4E76CD0BC76D}"/>
    <cellStyle name="Финансовый 21 4 2 2 3 2" xfId="13249" xr:uid="{CC59ED0D-23D3-4F9B-9EDC-F8F5B0D3A84A}"/>
    <cellStyle name="Финансовый 21 4 2 2 3 2 2" xfId="28498" xr:uid="{2707C7EB-2830-4AF5-B958-6E4749099C43}"/>
    <cellStyle name="Финансовый 21 4 2 2 3 2 3" xfId="43791" xr:uid="{1D24AF18-3B48-40CB-A0A7-172BC60F28DF}"/>
    <cellStyle name="Финансовый 21 4 2 2 3 3" xfId="20877" xr:uid="{B14898BA-5078-489B-8439-DFA0ED809830}"/>
    <cellStyle name="Финансовый 21 4 2 2 3 4" xfId="36171" xr:uid="{47CA1D91-9A94-46CE-AB20-D5AB39B91EFE}"/>
    <cellStyle name="Финансовый 21 4 2 2 4" xfId="9447" xr:uid="{C62A3634-D686-4716-A274-76E2651204A7}"/>
    <cellStyle name="Финансовый 21 4 2 2 4 2" xfId="24696" xr:uid="{87814222-FAA7-45B2-8AA2-96EACC72C18F}"/>
    <cellStyle name="Финансовый 21 4 2 2 4 3" xfId="39989" xr:uid="{4911E1D7-2B42-4B65-8BC6-7B379EDF6B08}"/>
    <cellStyle name="Финансовый 21 4 2 2 5" xfId="17076" xr:uid="{2016E806-1042-4EC7-B75F-61C793D6753C}"/>
    <cellStyle name="Финансовый 21 4 2 2 6" xfId="32370" xr:uid="{9F2E75D4-F6C7-4650-BF68-F035D911A76F}"/>
    <cellStyle name="Финансовый 21 4 2 3" xfId="2736" xr:uid="{D30A4F16-A521-43F1-B4BB-12ADB37D18F4}"/>
    <cellStyle name="Финансовый 21 4 2 3 2" xfId="6543" xr:uid="{670FCFBF-A766-465E-BFB4-1CA3F91CA535}"/>
    <cellStyle name="Финансовый 21 4 2 3 2 2" xfId="14168" xr:uid="{D3681DB3-781E-4339-B898-1002846F6768}"/>
    <cellStyle name="Финансовый 21 4 2 3 2 2 2" xfId="29417" xr:uid="{FFA3BD73-9B34-462A-927B-22C4E85930D0}"/>
    <cellStyle name="Финансовый 21 4 2 3 2 2 3" xfId="44710" xr:uid="{0D8AE612-C8D9-4FFC-9620-C6791A6DAB9A}"/>
    <cellStyle name="Финансовый 21 4 2 3 2 3" xfId="21796" xr:uid="{462EE0A3-2395-402F-9323-6886F312BED8}"/>
    <cellStyle name="Финансовый 21 4 2 3 2 4" xfId="37090" xr:uid="{F9382782-5C17-4A99-B9BD-143D5E5CEAFD}"/>
    <cellStyle name="Финансовый 21 4 2 3 3" xfId="10367" xr:uid="{832937EA-5634-4A9A-A4B0-5DAA44212B87}"/>
    <cellStyle name="Финансовый 21 4 2 3 3 2" xfId="25616" xr:uid="{0609BD93-4AFD-4CFF-8E31-4B533A130C34}"/>
    <cellStyle name="Финансовый 21 4 2 3 3 3" xfId="40909" xr:uid="{29ECA6CD-E890-4DAE-964B-0B98C2984527}"/>
    <cellStyle name="Финансовый 21 4 2 3 4" xfId="17995" xr:uid="{4D27D2C0-83BE-4198-8290-6239D44D6590}"/>
    <cellStyle name="Финансовый 21 4 2 3 5" xfId="33289" xr:uid="{D5A5373D-4CF3-4CC0-A5EB-7C72D891E3A3}"/>
    <cellStyle name="Финансовый 21 4 2 4" xfId="4661" xr:uid="{E100DF6E-64E1-4898-A2BA-60BC72298572}"/>
    <cellStyle name="Финансовый 21 4 2 4 2" xfId="12286" xr:uid="{0C8ACFD9-EA14-47A7-907F-3DAC1F5ED2F8}"/>
    <cellStyle name="Финансовый 21 4 2 4 2 2" xfId="27535" xr:uid="{41C808D6-C8B6-4FBA-B808-23F3349FF086}"/>
    <cellStyle name="Финансовый 21 4 2 4 2 3" xfId="42828" xr:uid="{5C8B3737-FCAA-4AFF-932C-6F0882BB192E}"/>
    <cellStyle name="Финансовый 21 4 2 4 3" xfId="19914" xr:uid="{D10176F9-6206-4AC5-820B-B9B66D639F22}"/>
    <cellStyle name="Финансовый 21 4 2 4 4" xfId="35208" xr:uid="{B05D357C-CCBD-4D6D-AF53-51D46BADEB80}"/>
    <cellStyle name="Финансовый 21 4 2 5" xfId="8491" xr:uid="{B606FE64-0F25-4EC9-9462-99C59DDB883A}"/>
    <cellStyle name="Финансовый 21 4 2 5 2" xfId="23740" xr:uid="{5FB4264D-6671-4BD7-A7F1-EA686026312E}"/>
    <cellStyle name="Финансовый 21 4 2 5 3" xfId="39033" xr:uid="{3ACD2C58-D616-4002-B05D-062C38CBA4E3}"/>
    <cellStyle name="Финансовый 21 4 2 6" xfId="16113" xr:uid="{D9DA9E7F-0FFE-4F3C-9FE9-397112AB05E5}"/>
    <cellStyle name="Финансовый 21 4 2 7" xfId="31407" xr:uid="{18E57188-3619-429A-A593-9FA3B2ED28C1}"/>
    <cellStyle name="Финансовый 21 4 3" xfId="1350" xr:uid="{D4BCF1C4-6D77-48FE-8BE5-8E3441048DBD}"/>
    <cellStyle name="Финансовый 21 4 3 2" xfId="3251" xr:uid="{11B568DB-D9E6-4BA5-BD83-5EEA4AF7F13F}"/>
    <cellStyle name="Финансовый 21 4 3 2 2" xfId="7050" xr:uid="{2D2E1C7F-4CD2-4405-8EB6-9A7C23EDFD85}"/>
    <cellStyle name="Финансовый 21 4 3 2 2 2" xfId="14675" xr:uid="{5A095BE5-F652-4505-815F-F45E2AF5CAFE}"/>
    <cellStyle name="Финансовый 21 4 3 2 2 2 2" xfId="29924" xr:uid="{63A60884-DD0D-4C68-AD1B-E37EF7F930A7}"/>
    <cellStyle name="Финансовый 21 4 3 2 2 2 3" xfId="45217" xr:uid="{BC56DB10-28E4-48E5-A854-DF29CC53D1BF}"/>
    <cellStyle name="Финансовый 21 4 3 2 2 3" xfId="22303" xr:uid="{16C5393A-8EF5-4F0A-8F02-2B92FF167386}"/>
    <cellStyle name="Финансовый 21 4 3 2 2 4" xfId="37597" xr:uid="{533D53EC-6E53-48A3-8436-749A4EF978B2}"/>
    <cellStyle name="Финансовый 21 4 3 2 3" xfId="10880" xr:uid="{7B9C9943-1BDE-4BF2-8317-32651E726A00}"/>
    <cellStyle name="Финансовый 21 4 3 2 3 2" xfId="26129" xr:uid="{68903407-A4F8-4E15-984B-512A6714352B}"/>
    <cellStyle name="Финансовый 21 4 3 2 3 3" xfId="41422" xr:uid="{EE8E4ABC-67B0-48E6-BAB6-9E5BB537B96E}"/>
    <cellStyle name="Финансовый 21 4 3 2 4" xfId="18502" xr:uid="{932B9817-D62A-4CFF-B009-5E501C0C7A33}"/>
    <cellStyle name="Финансовый 21 4 3 2 5" xfId="33796" xr:uid="{7B56C122-DD09-4F77-8008-A6410C9D783E}"/>
    <cellStyle name="Финансовый 21 4 3 3" xfId="5158" xr:uid="{7E914801-003A-4388-A8B7-E012AC025D1F}"/>
    <cellStyle name="Финансовый 21 4 3 3 2" xfId="12783" xr:uid="{810E5299-B54E-45D8-90CA-A1FB09B96C3C}"/>
    <cellStyle name="Финансовый 21 4 3 3 2 2" xfId="28032" xr:uid="{F19FC6B5-FD92-4A8E-9692-49BB7246AC87}"/>
    <cellStyle name="Финансовый 21 4 3 3 2 3" xfId="43325" xr:uid="{62366B05-45AE-4EEA-95EF-22D03F9D90FD}"/>
    <cellStyle name="Финансовый 21 4 3 3 3" xfId="20411" xr:uid="{4D1ED828-AFFE-4D46-B5BB-50A22C4B124C}"/>
    <cellStyle name="Финансовый 21 4 3 3 4" xfId="35705" xr:uid="{3F078EFE-2B85-4C83-8739-84480A0D4407}"/>
    <cellStyle name="Финансовый 21 4 3 4" xfId="8981" xr:uid="{6D2A3897-CB13-4176-92DC-19E2E135628F}"/>
    <cellStyle name="Финансовый 21 4 3 4 2" xfId="24230" xr:uid="{022F8CA4-562A-4A10-8306-4819BBB07410}"/>
    <cellStyle name="Финансовый 21 4 3 4 3" xfId="39523" xr:uid="{7F30A155-5A00-4FC0-8BC8-46920AE3C8FA}"/>
    <cellStyle name="Финансовый 21 4 3 5" xfId="16610" xr:uid="{E6AEF951-92DB-4749-9ADF-439AE8857F7C}"/>
    <cellStyle name="Финансовый 21 4 3 6" xfId="31904" xr:uid="{C6430C4F-7895-4B70-988A-1E0383ECDE49}"/>
    <cellStyle name="Финансовый 21 4 4" xfId="2270" xr:uid="{079F9373-43B9-43E3-A31C-4507F94ADD1E}"/>
    <cellStyle name="Финансовый 21 4 4 2" xfId="6077" xr:uid="{25274EA0-8ACF-4C04-9A49-7B2AB4D02E68}"/>
    <cellStyle name="Финансовый 21 4 4 2 2" xfId="13702" xr:uid="{F937CD16-20CC-494A-A086-B3F9D0F53C2A}"/>
    <cellStyle name="Финансовый 21 4 4 2 2 2" xfId="28951" xr:uid="{E6A0D88A-F22E-4F9B-A3DB-B017DA3C4932}"/>
    <cellStyle name="Финансовый 21 4 4 2 2 3" xfId="44244" xr:uid="{32C639FE-D24E-4AF3-8443-204DF1C9FACF}"/>
    <cellStyle name="Финансовый 21 4 4 2 3" xfId="21330" xr:uid="{C1434418-CFE8-4A9B-9325-619C3059C4CC}"/>
    <cellStyle name="Финансовый 21 4 4 2 4" xfId="36624" xr:uid="{2E38D2EA-CDD0-46EA-9824-A1E978BD93A9}"/>
    <cellStyle name="Финансовый 21 4 4 3" xfId="9901" xr:uid="{5A475C1D-53E9-49F1-87F1-E0A238EFEFBB}"/>
    <cellStyle name="Финансовый 21 4 4 3 2" xfId="25150" xr:uid="{9C94C08B-1C8A-4A2C-87E4-F0B656DBA490}"/>
    <cellStyle name="Финансовый 21 4 4 3 3" xfId="40443" xr:uid="{66346002-B443-4CDC-84C3-FDFF89E1A94A}"/>
    <cellStyle name="Финансовый 21 4 4 4" xfId="17529" xr:uid="{66739D09-6800-4891-8CCB-84A8CCB5F62B}"/>
    <cellStyle name="Финансовый 21 4 4 5" xfId="32823" xr:uid="{E29F8AB3-AA79-4CBD-A51C-07F5CAA0B94B}"/>
    <cellStyle name="Финансовый 21 4 5" xfId="4195" xr:uid="{4F9EE687-8D57-456F-A5FC-A1C95E9D3E57}"/>
    <cellStyle name="Финансовый 21 4 5 2" xfId="11820" xr:uid="{4C3D5050-EC7E-4A58-BE4A-9094646AA895}"/>
    <cellStyle name="Финансовый 21 4 5 2 2" xfId="27069" xr:uid="{A5E4E9A3-004D-4AA0-9A4A-2402CCEBAA47}"/>
    <cellStyle name="Финансовый 21 4 5 2 3" xfId="42362" xr:uid="{50E30388-F729-4A42-ADE6-D11E627F03F9}"/>
    <cellStyle name="Финансовый 21 4 5 3" xfId="19448" xr:uid="{3C42C28D-6EA3-45B1-907B-E8CF541BEB81}"/>
    <cellStyle name="Финансовый 21 4 5 4" xfId="34742" xr:uid="{2A61E3AE-9E57-4E9B-8C15-986877F915AD}"/>
    <cellStyle name="Финансовый 21 4 6" xfId="8016" xr:uid="{E005B624-C766-438C-8126-D1D04223A3D8}"/>
    <cellStyle name="Финансовый 21 4 6 2" xfId="23265" xr:uid="{05042238-0F5C-47C4-AEE3-6E5813AD99E0}"/>
    <cellStyle name="Финансовый 21 4 6 3" xfId="38558" xr:uid="{0466701A-8DA2-44A7-92DC-91523860A909}"/>
    <cellStyle name="Финансовый 21 4 7" xfId="15647" xr:uid="{AF48729D-9341-4E77-AA1F-084827C2BDC1}"/>
    <cellStyle name="Финансовый 21 4 8" xfId="30941" xr:uid="{BD9DA24D-95C7-4A77-9744-3264A58F0FED}"/>
    <cellStyle name="Финансовый 21 5" xfId="639" xr:uid="{C7038B4D-5B7C-464D-AB1D-5C60212AA951}"/>
    <cellStyle name="Финансовый 21 5 2" xfId="1596" xr:uid="{10C24D34-9593-4399-9C38-61742620D5B0}"/>
    <cellStyle name="Финансовый 21 5 2 2" xfId="3497" xr:uid="{6E14A25C-C6E6-460A-A6F0-62A140BE8595}"/>
    <cellStyle name="Финансовый 21 5 2 2 2" xfId="7296" xr:uid="{3C2B9401-82C3-4C39-AFBF-D2A077567995}"/>
    <cellStyle name="Финансовый 21 5 2 2 2 2" xfId="14921" xr:uid="{FF2B10A0-4A75-4896-BF80-D699ACAF34E0}"/>
    <cellStyle name="Финансовый 21 5 2 2 2 2 2" xfId="30170" xr:uid="{20EBFEEA-BC88-4C93-947E-80A98E085AB7}"/>
    <cellStyle name="Финансовый 21 5 2 2 2 2 3" xfId="45463" xr:uid="{AA8A48B8-7AED-4283-AAF0-3707046BD6C3}"/>
    <cellStyle name="Финансовый 21 5 2 2 2 3" xfId="22549" xr:uid="{D32B14F8-AFD8-4C0F-9A5C-560FAEF70C88}"/>
    <cellStyle name="Финансовый 21 5 2 2 2 4" xfId="37843" xr:uid="{E1C30F8F-598C-4C20-939A-573DE58720D8}"/>
    <cellStyle name="Финансовый 21 5 2 2 3" xfId="11126" xr:uid="{C440687E-0A86-4940-AA84-47C5E11D97A8}"/>
    <cellStyle name="Финансовый 21 5 2 2 3 2" xfId="26375" xr:uid="{79E25DF8-3789-412E-B2F4-EEB6399273FE}"/>
    <cellStyle name="Финансовый 21 5 2 2 3 3" xfId="41668" xr:uid="{D6085C8B-CCF3-4777-B248-B1B92BB02EC7}"/>
    <cellStyle name="Финансовый 21 5 2 2 4" xfId="18748" xr:uid="{D3F72285-681F-4873-884B-C642CA5456EC}"/>
    <cellStyle name="Финансовый 21 5 2 2 5" xfId="34042" xr:uid="{70B027F6-5BD8-4E47-A384-E7ED35B257EA}"/>
    <cellStyle name="Финансовый 21 5 2 3" xfId="5404" xr:uid="{A72C3F0E-66EA-4634-9952-27E92F103396}"/>
    <cellStyle name="Финансовый 21 5 2 3 2" xfId="13029" xr:uid="{D3AAB90C-6F30-4ED0-803E-C733EAACD669}"/>
    <cellStyle name="Финансовый 21 5 2 3 2 2" xfId="28278" xr:uid="{2CDBB24B-ECF8-4BD9-8530-2320B7D14592}"/>
    <cellStyle name="Финансовый 21 5 2 3 2 3" xfId="43571" xr:uid="{A43B3012-617D-4CD9-AF9F-EA0469F17874}"/>
    <cellStyle name="Финансовый 21 5 2 3 3" xfId="20657" xr:uid="{FEE51771-1202-48AF-BB59-A0FEAD8C5EC2}"/>
    <cellStyle name="Финансовый 21 5 2 3 4" xfId="35951" xr:uid="{B3302852-5CE2-4B9E-80AB-11FF3A99EF46}"/>
    <cellStyle name="Финансовый 21 5 2 4" xfId="9227" xr:uid="{BD3352A4-5EF6-4E1A-8112-D06B02800C7F}"/>
    <cellStyle name="Финансовый 21 5 2 4 2" xfId="24476" xr:uid="{53A3AB0D-008A-4456-86B7-F56F32A563E1}"/>
    <cellStyle name="Финансовый 21 5 2 4 3" xfId="39769" xr:uid="{A2477135-E09B-4BEE-B1B5-E9533D3A1FC2}"/>
    <cellStyle name="Финансовый 21 5 2 5" xfId="16856" xr:uid="{6BFF5577-3CCF-4B8C-A9C9-32F38DD1047F}"/>
    <cellStyle name="Финансовый 21 5 2 6" xfId="32150" xr:uid="{9103060F-97A3-4928-B6D7-C0553110A7AA}"/>
    <cellStyle name="Финансовый 21 5 3" xfId="2516" xr:uid="{C9AFD5F6-2E41-4A76-B800-23006F995573}"/>
    <cellStyle name="Финансовый 21 5 3 2" xfId="6323" xr:uid="{5442A62D-AD70-4112-94FC-131706D46DE2}"/>
    <cellStyle name="Финансовый 21 5 3 2 2" xfId="13948" xr:uid="{29342AF8-C1BE-4F5F-A7E5-F54C251B841F}"/>
    <cellStyle name="Финансовый 21 5 3 2 2 2" xfId="29197" xr:uid="{1ABB126C-40E3-48FC-83A3-071E2D6B3A6E}"/>
    <cellStyle name="Финансовый 21 5 3 2 2 3" xfId="44490" xr:uid="{38F1DC48-3AF1-48FA-AFA0-1CF793FEF84B}"/>
    <cellStyle name="Финансовый 21 5 3 2 3" xfId="21576" xr:uid="{365EE771-418F-484D-B6BE-5708D1D56C60}"/>
    <cellStyle name="Финансовый 21 5 3 2 4" xfId="36870" xr:uid="{DB5E5AA5-15D0-486C-BD00-1BAE37D76196}"/>
    <cellStyle name="Финансовый 21 5 3 3" xfId="10147" xr:uid="{6411F162-3870-4BA9-8944-EC46A683477C}"/>
    <cellStyle name="Финансовый 21 5 3 3 2" xfId="25396" xr:uid="{3B48D77A-24FE-4470-8B32-7F16972DACBC}"/>
    <cellStyle name="Финансовый 21 5 3 3 3" xfId="40689" xr:uid="{A2C913C3-738C-43AA-A0AB-115E089BE781}"/>
    <cellStyle name="Финансовый 21 5 3 4" xfId="17775" xr:uid="{8A4AFC49-0D8A-4FB5-96E2-70CCE576C62C}"/>
    <cellStyle name="Финансовый 21 5 3 5" xfId="33069" xr:uid="{5664DEDF-B0F0-40E1-8314-9A22149C1153}"/>
    <cellStyle name="Финансовый 21 5 4" xfId="4441" xr:uid="{ED7C4EF3-A6E7-4672-A59D-2AA7DE17816C}"/>
    <cellStyle name="Финансовый 21 5 4 2" xfId="12066" xr:uid="{110C8123-2A52-4FDF-B841-5ECC11F90514}"/>
    <cellStyle name="Финансовый 21 5 4 2 2" xfId="27315" xr:uid="{FE8D98F0-E012-4D0F-B8EA-FE877355C44B}"/>
    <cellStyle name="Финансовый 21 5 4 2 3" xfId="42608" xr:uid="{E0C6D3C5-C04A-4998-8D08-1BBE6EE6D429}"/>
    <cellStyle name="Финансовый 21 5 4 3" xfId="19694" xr:uid="{B6F9538A-96FB-47D4-B1AA-A0989CE9FCB7}"/>
    <cellStyle name="Финансовый 21 5 4 4" xfId="34988" xr:uid="{AC5FB057-1254-4E73-8A0D-ABC3BD1010CF}"/>
    <cellStyle name="Финансовый 21 5 5" xfId="8271" xr:uid="{2DBBA001-56FA-49E0-8557-839CE12B7D02}"/>
    <cellStyle name="Финансовый 21 5 5 2" xfId="23520" xr:uid="{E84E729E-4EA1-48EA-84ED-CDDF30A9B059}"/>
    <cellStyle name="Финансовый 21 5 5 3" xfId="38813" xr:uid="{49878173-FC86-456D-A078-FD12880C5065}"/>
    <cellStyle name="Финансовый 21 5 6" xfId="15893" xr:uid="{7F5FD4AA-430B-486A-A59D-B3A32579FE3B}"/>
    <cellStyle name="Финансовый 21 5 7" xfId="31187" xr:uid="{2F34450B-0869-4770-A4D2-9E2BFD77156B}"/>
    <cellStyle name="Финансовый 21 6" xfId="1130" xr:uid="{B73A5E64-E85D-4078-A827-135C2EB55058}"/>
    <cellStyle name="Финансовый 21 6 2" xfId="3031" xr:uid="{7A57701A-62A4-4D6F-B67B-880E7001DE45}"/>
    <cellStyle name="Финансовый 21 6 2 2" xfId="6830" xr:uid="{6FB77234-190E-4084-A8E7-7FAC37C567DC}"/>
    <cellStyle name="Финансовый 21 6 2 2 2" xfId="14455" xr:uid="{AAA7AC0A-F0C9-4D64-B43A-ACA4DBF65E82}"/>
    <cellStyle name="Финансовый 21 6 2 2 2 2" xfId="29704" xr:uid="{3A32305B-E965-4B5D-B065-2F6F0A3133CC}"/>
    <cellStyle name="Финансовый 21 6 2 2 2 3" xfId="44997" xr:uid="{34EA11BA-4D81-485D-B4F5-2C1BD96F603E}"/>
    <cellStyle name="Финансовый 21 6 2 2 3" xfId="22083" xr:uid="{5FD8CFA2-95E7-4BD9-ACD3-EAB0552DD499}"/>
    <cellStyle name="Финансовый 21 6 2 2 4" xfId="37377" xr:uid="{488A9116-B27C-402F-B4C0-DD39E7D7982F}"/>
    <cellStyle name="Финансовый 21 6 2 3" xfId="10660" xr:uid="{EE8DFB53-A79B-4F65-970F-133D75CFA16D}"/>
    <cellStyle name="Финансовый 21 6 2 3 2" xfId="25909" xr:uid="{ACD5B417-EAC0-47D3-86B9-616E501BFD85}"/>
    <cellStyle name="Финансовый 21 6 2 3 3" xfId="41202" xr:uid="{F027CBD8-578C-4EB8-AFDC-557A22911714}"/>
    <cellStyle name="Финансовый 21 6 2 4" xfId="18282" xr:uid="{3BD840C8-ABBE-4A47-A301-246F01D49BA2}"/>
    <cellStyle name="Финансовый 21 6 2 5" xfId="33576" xr:uid="{50316426-FA35-4953-8A22-06107D7AD87E}"/>
    <cellStyle name="Финансовый 21 6 3" xfId="4938" xr:uid="{D556C882-23E6-4399-A481-C7E729EEC7B5}"/>
    <cellStyle name="Финансовый 21 6 3 2" xfId="12563" xr:uid="{41D39E08-EE33-4877-AEC9-B25E048CD84D}"/>
    <cellStyle name="Финансовый 21 6 3 2 2" xfId="27812" xr:uid="{1A7503F4-D59A-48EE-A370-433F2228CDFD}"/>
    <cellStyle name="Финансовый 21 6 3 2 3" xfId="43105" xr:uid="{56178930-F2D5-4591-A1D6-EEA4F2C3B4E7}"/>
    <cellStyle name="Финансовый 21 6 3 3" xfId="20191" xr:uid="{69280155-0999-4A9D-AF0D-5BFDFAD0C788}"/>
    <cellStyle name="Финансовый 21 6 3 4" xfId="35485" xr:uid="{A792D940-A1CC-4F5C-9D96-E6F469C474B5}"/>
    <cellStyle name="Финансовый 21 6 4" xfId="8761" xr:uid="{4B431CF8-1126-4BAE-8E43-C0993B5EB648}"/>
    <cellStyle name="Финансовый 21 6 4 2" xfId="24010" xr:uid="{56A4F0F6-8FBD-4F21-A4AE-5397B2F24626}"/>
    <cellStyle name="Финансовый 21 6 4 3" xfId="39303" xr:uid="{E2E21ADA-1E5A-4C2E-80D2-B467FA67B603}"/>
    <cellStyle name="Финансовый 21 6 5" xfId="16390" xr:uid="{7138E051-ADD3-405C-8E8B-031028C9C6F0}"/>
    <cellStyle name="Финансовый 21 6 6" xfId="31684" xr:uid="{89263BAD-600F-46EB-AA9D-7982B899061A}"/>
    <cellStyle name="Финансовый 21 7" xfId="2049" xr:uid="{B9915BE6-ACCA-44E2-8AD0-96F816A9E238}"/>
    <cellStyle name="Финансовый 21 7 2" xfId="5856" xr:uid="{E24FE1DB-BDE2-4D0B-A302-DDE961CA635F}"/>
    <cellStyle name="Финансовый 21 7 2 2" xfId="13481" xr:uid="{E7F751F8-23B7-452A-8463-2AC326CDDC1A}"/>
    <cellStyle name="Финансовый 21 7 2 2 2" xfId="28730" xr:uid="{0480446E-DAF5-4CD6-B08F-020F1508D684}"/>
    <cellStyle name="Финансовый 21 7 2 2 3" xfId="44023" xr:uid="{E3751136-4707-4A6E-993B-BC0B97252A80}"/>
    <cellStyle name="Финансовый 21 7 2 3" xfId="21109" xr:uid="{D9114ABE-D867-4FD2-A1CD-F7C4AAEBAD16}"/>
    <cellStyle name="Финансовый 21 7 2 4" xfId="36403" xr:uid="{E98DA3F2-C770-47E3-9E36-C58130077401}"/>
    <cellStyle name="Финансовый 21 7 3" xfId="9680" xr:uid="{468D018C-5D20-4172-8AD7-F9E149BB6E56}"/>
    <cellStyle name="Финансовый 21 7 3 2" xfId="24929" xr:uid="{20E51444-D9DF-45DF-BABB-1B5C1444EC31}"/>
    <cellStyle name="Финансовый 21 7 3 3" xfId="40222" xr:uid="{3D478C3E-DD27-4F93-9D95-F26406881BAE}"/>
    <cellStyle name="Финансовый 21 7 4" xfId="17308" xr:uid="{49E680B6-EE67-4BC1-883B-A4D93CE2E238}"/>
    <cellStyle name="Финансовый 21 7 5" xfId="32602" xr:uid="{A4B7FF89-6049-4496-A098-E8C870BE68C7}"/>
    <cellStyle name="Финансовый 21 8" xfId="3975" xr:uid="{6E4B30A4-1B0B-469A-8B4B-C586088B7B77}"/>
    <cellStyle name="Финансовый 21 8 2" xfId="11600" xr:uid="{936D88B1-0734-4E4A-8CAF-A827C272964E}"/>
    <cellStyle name="Финансовый 21 8 2 2" xfId="26849" xr:uid="{482C1897-417B-4CC2-8FA0-B4A443C124B6}"/>
    <cellStyle name="Финансовый 21 8 2 3" xfId="42142" xr:uid="{4043670D-4AC9-489A-95E4-9297DF5EFC00}"/>
    <cellStyle name="Финансовый 21 8 3" xfId="19228" xr:uid="{7850E1E3-100D-44FA-A18D-175AFD3644F1}"/>
    <cellStyle name="Финансовый 21 8 4" xfId="34522" xr:uid="{A147E54B-2551-4FC7-A839-954D0650E352}"/>
    <cellStyle name="Финансовый 21 9" xfId="7796" xr:uid="{5B8EE2ED-92E2-4688-B737-CCF3B5C53AD3}"/>
    <cellStyle name="Финансовый 21 9 2" xfId="23045" xr:uid="{2920869E-D59B-45EA-8742-5DF5A431F288}"/>
    <cellStyle name="Финансовый 21 9 3" xfId="38338" xr:uid="{E9F2D45F-C941-491E-A3E0-18670F310B30}"/>
    <cellStyle name="Финансовый 210" xfId="7773" xr:uid="{042F90A1-B588-4B71-8F05-9753F1E4337D}"/>
    <cellStyle name="Финансовый 211" xfId="7751" xr:uid="{59215308-0196-43B9-97A7-B5CB7A4B219C}"/>
    <cellStyle name="Финансовый 211 2" xfId="15376" xr:uid="{BAD90E14-4131-4319-B62E-7FA00FE15845}"/>
    <cellStyle name="Финансовый 211 2 2" xfId="30625" xr:uid="{FD38EB8F-4CB3-49D8-AAE3-DDFDD9C7547E}"/>
    <cellStyle name="Финансовый 211 2 3" xfId="45918" xr:uid="{5877DCD0-2B49-40F1-BBE5-3413E8FED6D9}"/>
    <cellStyle name="Финансовый 211 3" xfId="23026" xr:uid="{DBC35830-71C7-4DC6-8343-3F91F3480F8A}"/>
    <cellStyle name="Финансовый 211 4" xfId="38319" xr:uid="{C1C08EBA-17A8-420B-9784-3DA7D6A75018}"/>
    <cellStyle name="Финансовый 212" xfId="7776" xr:uid="{EABA4DC0-FB89-4743-9135-B8C2AA4DEB24}"/>
    <cellStyle name="Финансовый 212 2" xfId="15399" xr:uid="{85F5EB18-DE9B-4C97-8909-DF16B4A17859}"/>
    <cellStyle name="Финансовый 212 2 2" xfId="30648" xr:uid="{984CB99C-CC8F-4FEC-91CA-DABB70986283}"/>
    <cellStyle name="Финансовый 212 2 3" xfId="45941" xr:uid="{1A82BCBD-A8BB-4843-AD24-F287666A54C6}"/>
    <cellStyle name="Финансовый 212 3" xfId="23028" xr:uid="{D8B6481E-6D3B-4C77-9710-75AAF709DE5E}"/>
    <cellStyle name="Финансовый 212 4" xfId="38321" xr:uid="{B559A96C-CF29-4932-B615-DD7C5D0A83C8}"/>
    <cellStyle name="Финансовый 213" xfId="7775" xr:uid="{EF52C538-429C-4276-A6E2-CB5345F5351E}"/>
    <cellStyle name="Финансовый 213 2" xfId="15398" xr:uid="{38968887-9F1F-4264-84B4-0F6D93B58481}"/>
    <cellStyle name="Финансовый 213 2 2" xfId="30647" xr:uid="{508A5D8A-FFB4-4374-A355-0BC0B8618D5F}"/>
    <cellStyle name="Финансовый 213 2 3" xfId="45940" xr:uid="{407D9AD0-0465-4A96-8275-9D2542E9CEC0}"/>
    <cellStyle name="Финансовый 213 3" xfId="23027" xr:uid="{2A55BADB-E45B-441C-ACEB-B1ADC2566E57}"/>
    <cellStyle name="Финансовый 213 4" xfId="38320" xr:uid="{EC4BFEA0-06A9-41B7-B257-519270B9F527}"/>
    <cellStyle name="Финансовый 214" xfId="7779" xr:uid="{07EE3EDB-E2A1-45C7-9E3F-2A7A05F40E91}"/>
    <cellStyle name="Финансовый 214 2" xfId="15402" xr:uid="{6E65DF04-C9F9-442F-925D-15363A9B63FC}"/>
    <cellStyle name="Финансовый 214 2 2" xfId="30651" xr:uid="{772EA118-2F35-441D-80B9-1460A160D8F9}"/>
    <cellStyle name="Финансовый 214 2 3" xfId="45944" xr:uid="{EA21213F-DF6F-4C85-A4E0-1B45C2A078F3}"/>
    <cellStyle name="Финансовый 214 3" xfId="23031" xr:uid="{8FF40531-448F-4B01-A00C-C9525CA27162}"/>
    <cellStyle name="Финансовый 214 4" xfId="38324" xr:uid="{2B38042D-11C6-4754-8078-19F6457C4DB7}"/>
    <cellStyle name="Финансовый 215" xfId="7777" xr:uid="{C598FA89-FCFC-4426-8A05-BA7759BE02F6}"/>
    <cellStyle name="Финансовый 215 2" xfId="15400" xr:uid="{3F32B93A-F502-4390-B257-956E6BFC47FA}"/>
    <cellStyle name="Финансовый 215 2 2" xfId="30649" xr:uid="{C2226699-5061-4C87-B064-91FA3F43B91C}"/>
    <cellStyle name="Финансовый 215 2 3" xfId="45942" xr:uid="{36E0345A-DF26-48EA-A68A-AB855CDBDEB6}"/>
    <cellStyle name="Финансовый 215 3" xfId="23029" xr:uid="{A23CF68E-C8E9-496D-99BE-ACE4C3BA3598}"/>
    <cellStyle name="Финансовый 215 4" xfId="38322" xr:uid="{CCA1A0D2-8548-43EA-B7A0-46EC5D7B71B9}"/>
    <cellStyle name="Финансовый 216" xfId="7778" xr:uid="{7D55B98F-35B4-4CC0-9488-0644CE87FA10}"/>
    <cellStyle name="Финансовый 216 2" xfId="15401" xr:uid="{CC20E697-A388-4262-B2CD-C1D82BA6B575}"/>
    <cellStyle name="Финансовый 216 2 2" xfId="30650" xr:uid="{C09F85FE-4766-4D29-86F7-22B5F987D269}"/>
    <cellStyle name="Финансовый 216 2 3" xfId="45943" xr:uid="{4C556C71-A1E6-4ED0-BF2E-527527F4FEFD}"/>
    <cellStyle name="Финансовый 216 3" xfId="23030" xr:uid="{4F0ADB3F-9DA3-4827-B6A0-299D08121A41}"/>
    <cellStyle name="Финансовый 216 4" xfId="38323" xr:uid="{B7B07AA7-8A4E-4566-9377-EF62D964FEC7}"/>
    <cellStyle name="Финансовый 217" xfId="7747" xr:uid="{D6F98C9F-6EBB-4E8F-9B4E-CA0D81ED6F4C}"/>
    <cellStyle name="Финансовый 217 2" xfId="15372" xr:uid="{210CDCD1-EFFA-43B8-8960-05ECB1096E1E}"/>
    <cellStyle name="Финансовый 217 2 2" xfId="30621" xr:uid="{CC0A927F-312D-4F1F-9EC5-6A665073D16F}"/>
    <cellStyle name="Финансовый 217 2 3" xfId="45914" xr:uid="{3C31DF6D-ECEF-4A34-A525-06A021D3FB4B}"/>
    <cellStyle name="Финансовый 217 3" xfId="23025" xr:uid="{58145463-7485-4AB9-9858-FC7C9BA6CC14}"/>
    <cellStyle name="Финансовый 217 4" xfId="38318" xr:uid="{E42E79CE-3F40-4DF6-ABC4-F22C2B88A2B8}"/>
    <cellStyle name="Финансовый 218" xfId="7742" xr:uid="{150DA928-8831-40B9-93C6-D5466325B905}"/>
    <cellStyle name="Финансовый 218 2" xfId="15367" xr:uid="{45421033-609C-4A3A-BDD5-0ABE04484586}"/>
    <cellStyle name="Финансовый 218 2 2" xfId="30616" xr:uid="{37B3D96A-3818-4FD4-BED0-E06146E54444}"/>
    <cellStyle name="Финансовый 218 2 3" xfId="45909" xr:uid="{3BA40D8A-FBCF-49D6-91CC-22CF1A3B2C9E}"/>
    <cellStyle name="Финансовый 218 3" xfId="23024" xr:uid="{0368E1C2-8F68-4B05-BF91-F9F0866B5D7E}"/>
    <cellStyle name="Финансовый 218 4" xfId="38317" xr:uid="{93DE1FC2-5750-4E9C-BEBB-688171BC4E32}"/>
    <cellStyle name="Финансовый 219" xfId="7783" xr:uid="{9BD1E614-8C23-4647-B777-C4BCBDB82F96}"/>
    <cellStyle name="Финансовый 22" xfId="161" xr:uid="{DF95C931-E57F-493E-B691-BA240EEB8D9C}"/>
    <cellStyle name="Финансовый 22 10" xfId="15428" xr:uid="{239F3DF9-CC36-4AE8-8DF6-6D8851BFBB15}"/>
    <cellStyle name="Финансовый 22 11" xfId="30722" xr:uid="{CD259BD2-2410-4C97-97D3-43C477483C83}"/>
    <cellStyle name="Финансовый 22 12" xfId="45996" xr:uid="{CECA6311-A62A-42D9-A200-3C44B32EE7C3}"/>
    <cellStyle name="Финансовый 22 2" xfId="219" xr:uid="{096A4D60-F170-4B14-B08D-1520FE00A41C}"/>
    <cellStyle name="Финансовый 22 2 10" xfId="30777" xr:uid="{8171B644-24AD-4BEB-8C5C-EDE6B52F25DC}"/>
    <cellStyle name="Финансовый 22 2 11" xfId="47139" xr:uid="{6CC2EBF7-DECA-462C-B490-E67D15BCB377}"/>
    <cellStyle name="Финансовый 22 2 2" xfId="329" xr:uid="{548E3F46-811F-4B17-88DC-B1374CD3DA9B}"/>
    <cellStyle name="Финансовый 22 2 2 2" xfId="549" xr:uid="{4B26296D-04F3-470A-9EBC-BF3D8E9E5356}"/>
    <cellStyle name="Финансовый 22 2 2 2 2" xfId="1025" xr:uid="{A96360A9-236A-4068-89C7-B94CCA592132}"/>
    <cellStyle name="Финансовый 22 2 2 2 2 2" xfId="1982" xr:uid="{B4313598-DDBA-4EF4-A247-52A525A38102}"/>
    <cellStyle name="Финансовый 22 2 2 2 2 2 2" xfId="3883" xr:uid="{F69C4A1D-F776-4C02-8EF0-07C738E00404}"/>
    <cellStyle name="Финансовый 22 2 2 2 2 2 2 2" xfId="7682" xr:uid="{147AE3E2-9CB1-49B4-8C4F-7CE0ECE3AABF}"/>
    <cellStyle name="Финансовый 22 2 2 2 2 2 2 2 2" xfId="15307" xr:uid="{628124FE-2789-47C8-900E-33B112FF2C7B}"/>
    <cellStyle name="Финансовый 22 2 2 2 2 2 2 2 2 2" xfId="30556" xr:uid="{29549B55-AC2F-477B-983C-27014944D3F8}"/>
    <cellStyle name="Финансовый 22 2 2 2 2 2 2 2 2 3" xfId="45849" xr:uid="{4B330D31-C120-4424-84E7-81B09171F79F}"/>
    <cellStyle name="Финансовый 22 2 2 2 2 2 2 2 3" xfId="22935" xr:uid="{65AED088-7C11-40E7-BCED-7A9776EC85A7}"/>
    <cellStyle name="Финансовый 22 2 2 2 2 2 2 2 4" xfId="38229" xr:uid="{1B84AF72-6428-4AD6-9C4E-9D6113942F4A}"/>
    <cellStyle name="Финансовый 22 2 2 2 2 2 2 3" xfId="11512" xr:uid="{1FB3B261-7335-406A-87F8-E754B3CCB150}"/>
    <cellStyle name="Финансовый 22 2 2 2 2 2 2 3 2" xfId="26761" xr:uid="{53EC0CA6-69DF-4EAA-8FAD-9C80486A9F6E}"/>
    <cellStyle name="Финансовый 22 2 2 2 2 2 2 3 3" xfId="42054" xr:uid="{EAE27BF8-5D6C-4478-BB45-067BF8274556}"/>
    <cellStyle name="Финансовый 22 2 2 2 2 2 2 4" xfId="19134" xr:uid="{EC0625FA-632D-4DE9-BB05-CA8667DD6745}"/>
    <cellStyle name="Финансовый 22 2 2 2 2 2 2 5" xfId="34428" xr:uid="{3E438609-FEFE-4A65-87BE-3F06DE5F7DFB}"/>
    <cellStyle name="Финансовый 22 2 2 2 2 2 3" xfId="5790" xr:uid="{FF1AE80A-4436-4D05-937C-BB5D9D97A6B2}"/>
    <cellStyle name="Финансовый 22 2 2 2 2 2 3 2" xfId="13415" xr:uid="{D90720B4-E5B9-478D-A382-02974BCF91C4}"/>
    <cellStyle name="Финансовый 22 2 2 2 2 2 3 2 2" xfId="28664" xr:uid="{3DD2368D-DF07-4C8C-9666-DA45B4618554}"/>
    <cellStyle name="Финансовый 22 2 2 2 2 2 3 2 3" xfId="43957" xr:uid="{5F39F51A-6CE0-4FD5-8CC1-E92C320296F4}"/>
    <cellStyle name="Финансовый 22 2 2 2 2 2 3 3" xfId="21043" xr:uid="{359BE1D6-F9D1-4717-85BD-9333ED45069B}"/>
    <cellStyle name="Финансовый 22 2 2 2 2 2 3 4" xfId="36337" xr:uid="{03890E40-B185-4D6A-A1BB-BAC4FA63675E}"/>
    <cellStyle name="Финансовый 22 2 2 2 2 2 4" xfId="9613" xr:uid="{89CFA71E-99A5-45E9-BC11-F3C4A5F738EC}"/>
    <cellStyle name="Финансовый 22 2 2 2 2 2 4 2" xfId="24862" xr:uid="{4381A1C6-25D9-4776-97FD-3BBA4CE0B640}"/>
    <cellStyle name="Финансовый 22 2 2 2 2 2 4 3" xfId="40155" xr:uid="{663B5036-B922-41FD-B883-83F90EB550DF}"/>
    <cellStyle name="Финансовый 22 2 2 2 2 2 5" xfId="17242" xr:uid="{D0027FB7-D30A-41CD-8307-7350701882C8}"/>
    <cellStyle name="Финансовый 22 2 2 2 2 2 6" xfId="32536" xr:uid="{2BB08D0D-46CA-41D1-8FCC-F9A91F580A4E}"/>
    <cellStyle name="Финансовый 22 2 2 2 2 3" xfId="2902" xr:uid="{BA6F4521-CBBC-4BB1-BB0C-7DB0C66C7A0F}"/>
    <cellStyle name="Финансовый 22 2 2 2 2 3 2" xfId="6709" xr:uid="{3495ABEE-9985-4F8C-85C4-E5A490C11112}"/>
    <cellStyle name="Финансовый 22 2 2 2 2 3 2 2" xfId="14334" xr:uid="{12020083-2A71-4FEB-800C-E8E9152FBFEC}"/>
    <cellStyle name="Финансовый 22 2 2 2 2 3 2 2 2" xfId="29583" xr:uid="{32931BB6-E3AC-45F6-83D0-66EAB5E4602E}"/>
    <cellStyle name="Финансовый 22 2 2 2 2 3 2 2 3" xfId="44876" xr:uid="{315FB6E7-8477-4F33-9FE8-B627E00A1438}"/>
    <cellStyle name="Финансовый 22 2 2 2 2 3 2 3" xfId="21962" xr:uid="{ACBE9617-FDB1-48AC-847A-1E6C220CD009}"/>
    <cellStyle name="Финансовый 22 2 2 2 2 3 2 4" xfId="37256" xr:uid="{D54C22A1-2449-41DE-938F-B6EC25CA10A2}"/>
    <cellStyle name="Финансовый 22 2 2 2 2 3 3" xfId="10533" xr:uid="{605D1C1E-2F4A-4C7A-87FD-80A445260F36}"/>
    <cellStyle name="Финансовый 22 2 2 2 2 3 3 2" xfId="25782" xr:uid="{410EB099-065B-43B0-98A8-69F2DF2552DF}"/>
    <cellStyle name="Финансовый 22 2 2 2 2 3 3 3" xfId="41075" xr:uid="{DAAC9B9B-7E0C-45FA-AE45-6D4BCD74963B}"/>
    <cellStyle name="Финансовый 22 2 2 2 2 3 4" xfId="18161" xr:uid="{082FAD0B-F4E8-47E4-B0B7-D205A989F3E3}"/>
    <cellStyle name="Финансовый 22 2 2 2 2 3 5" xfId="33455" xr:uid="{15597A6B-D675-49FF-A022-8D29F59D4FE7}"/>
    <cellStyle name="Финансовый 22 2 2 2 2 4" xfId="4827" xr:uid="{8CE4E569-B8E9-4993-80E1-7BEF481D20D7}"/>
    <cellStyle name="Финансовый 22 2 2 2 2 4 2" xfId="12452" xr:uid="{6FC09243-3D71-42C0-B8C2-4FDBC48B9B91}"/>
    <cellStyle name="Финансовый 22 2 2 2 2 4 2 2" xfId="27701" xr:uid="{91E9C07B-4030-46CE-96B5-B76CB7508DD4}"/>
    <cellStyle name="Финансовый 22 2 2 2 2 4 2 3" xfId="42994" xr:uid="{23B2B278-C30B-4F52-9245-9294BEC931F2}"/>
    <cellStyle name="Финансовый 22 2 2 2 2 4 3" xfId="20080" xr:uid="{6F2BD656-31AA-4162-898E-F58842C7ADA4}"/>
    <cellStyle name="Финансовый 22 2 2 2 2 4 4" xfId="35374" xr:uid="{23E0F39F-6A63-4466-8A1F-47F96292354F}"/>
    <cellStyle name="Финансовый 22 2 2 2 2 5" xfId="8657" xr:uid="{02BE61D5-5075-484E-BF0C-C485437DB3B4}"/>
    <cellStyle name="Финансовый 22 2 2 2 2 5 2" xfId="23906" xr:uid="{84249532-2931-4F0F-8993-4DF8295CCBB8}"/>
    <cellStyle name="Финансовый 22 2 2 2 2 5 3" xfId="39199" xr:uid="{E0CFD3CA-3349-4889-8475-7B7CD06F813E}"/>
    <cellStyle name="Финансовый 22 2 2 2 2 6" xfId="16279" xr:uid="{C1FF9698-EBB8-4EDA-8449-4163675CAB06}"/>
    <cellStyle name="Финансовый 22 2 2 2 2 7" xfId="31573" xr:uid="{87D9C7DA-C77C-48B5-9D87-A500A6FD1FC5}"/>
    <cellStyle name="Финансовый 22 2 2 2 3" xfId="1516" xr:uid="{4CAFCEDA-4477-46DD-AEA4-5225F77085A5}"/>
    <cellStyle name="Финансовый 22 2 2 2 3 2" xfId="3417" xr:uid="{B24D0C84-9C6D-469C-8F4B-CE8CD57502D3}"/>
    <cellStyle name="Финансовый 22 2 2 2 3 2 2" xfId="7216" xr:uid="{F88BA225-C338-45EE-AA27-0DFE23B25C8B}"/>
    <cellStyle name="Финансовый 22 2 2 2 3 2 2 2" xfId="14841" xr:uid="{19929538-CA85-4F04-99E1-AB7C8DEEC231}"/>
    <cellStyle name="Финансовый 22 2 2 2 3 2 2 2 2" xfId="30090" xr:uid="{79944AC4-8B26-46E9-927A-A0A0BD3684D8}"/>
    <cellStyle name="Финансовый 22 2 2 2 3 2 2 2 3" xfId="45383" xr:uid="{89F35A20-EF18-4CF9-8933-70E462D43AF1}"/>
    <cellStyle name="Финансовый 22 2 2 2 3 2 2 3" xfId="22469" xr:uid="{2713735F-F8DB-4C61-8FBE-3B8DD836CB3E}"/>
    <cellStyle name="Финансовый 22 2 2 2 3 2 2 4" xfId="37763" xr:uid="{23CB7B0F-04AF-4ED9-AB68-FBA5DAB5A7B8}"/>
    <cellStyle name="Финансовый 22 2 2 2 3 2 3" xfId="11046" xr:uid="{46CB8440-2296-439A-AB45-9B78CDF2DAD4}"/>
    <cellStyle name="Финансовый 22 2 2 2 3 2 3 2" xfId="26295" xr:uid="{F757EDC9-B486-4AB4-AAA6-02E2012ED594}"/>
    <cellStyle name="Финансовый 22 2 2 2 3 2 3 3" xfId="41588" xr:uid="{71D84952-8C4D-40CC-A7D6-F3D4D9216E8E}"/>
    <cellStyle name="Финансовый 22 2 2 2 3 2 4" xfId="18668" xr:uid="{559E74FC-0C1D-4466-A5E0-C1A087E6F4D4}"/>
    <cellStyle name="Финансовый 22 2 2 2 3 2 5" xfId="33962" xr:uid="{51DF0B4C-932D-4EED-B835-320AB5E24017}"/>
    <cellStyle name="Финансовый 22 2 2 2 3 3" xfId="5324" xr:uid="{1D7B8941-99A4-4E4E-913A-68E53ADC2364}"/>
    <cellStyle name="Финансовый 22 2 2 2 3 3 2" xfId="12949" xr:uid="{D9C9385C-D302-4693-A941-DD689BB735CC}"/>
    <cellStyle name="Финансовый 22 2 2 2 3 3 2 2" xfId="28198" xr:uid="{21948995-BFF4-4F79-8647-CFAA3ECF5648}"/>
    <cellStyle name="Финансовый 22 2 2 2 3 3 2 3" xfId="43491" xr:uid="{0B0DD198-6635-4AF5-AF31-0CD6FAA9F0E3}"/>
    <cellStyle name="Финансовый 22 2 2 2 3 3 3" xfId="20577" xr:uid="{F7EE6DD0-B8B3-455D-BE8B-C79E8D103FEC}"/>
    <cellStyle name="Финансовый 22 2 2 2 3 3 4" xfId="35871" xr:uid="{C366C78C-C836-4452-ADF4-FC8370862878}"/>
    <cellStyle name="Финансовый 22 2 2 2 3 4" xfId="9147" xr:uid="{9B324B3B-FF4A-4310-B760-9593009EAF37}"/>
    <cellStyle name="Финансовый 22 2 2 2 3 4 2" xfId="24396" xr:uid="{212FE554-A58E-4653-8845-BA107323DBAF}"/>
    <cellStyle name="Финансовый 22 2 2 2 3 4 3" xfId="39689" xr:uid="{D7DAEA1F-A039-42AA-9A9A-E28727EBA70F}"/>
    <cellStyle name="Финансовый 22 2 2 2 3 5" xfId="16776" xr:uid="{659A884A-0CA4-47DF-A807-328737D2F9D6}"/>
    <cellStyle name="Финансовый 22 2 2 2 3 6" xfId="32070" xr:uid="{5325D5C3-6853-4AC2-B696-440B3CADB3ED}"/>
    <cellStyle name="Финансовый 22 2 2 2 4" xfId="2436" xr:uid="{A1DFA5FC-2BA5-45D0-8916-9B67A83B1DBA}"/>
    <cellStyle name="Финансовый 22 2 2 2 4 2" xfId="6243" xr:uid="{7190916E-17CC-441A-A18A-010F5AF0755D}"/>
    <cellStyle name="Финансовый 22 2 2 2 4 2 2" xfId="13868" xr:uid="{FF3ECC60-BC05-453A-B141-43B465E85BFD}"/>
    <cellStyle name="Финансовый 22 2 2 2 4 2 2 2" xfId="29117" xr:uid="{ED86B094-1695-4527-88FA-96572CBD4589}"/>
    <cellStyle name="Финансовый 22 2 2 2 4 2 2 3" xfId="44410" xr:uid="{7AB8DA32-4432-4893-8751-FF2B6C7ADC0C}"/>
    <cellStyle name="Финансовый 22 2 2 2 4 2 3" xfId="21496" xr:uid="{10897307-F4BD-4B95-BCC5-BC6D48DE8FDF}"/>
    <cellStyle name="Финансовый 22 2 2 2 4 2 4" xfId="36790" xr:uid="{B95503E9-9DA1-482C-A75C-90703088082A}"/>
    <cellStyle name="Финансовый 22 2 2 2 4 3" xfId="10067" xr:uid="{74BFDE2B-2E0B-40EC-B4CD-FA2718473F50}"/>
    <cellStyle name="Финансовый 22 2 2 2 4 3 2" xfId="25316" xr:uid="{E93875ED-6839-4A79-9EAE-B9EC65B3F698}"/>
    <cellStyle name="Финансовый 22 2 2 2 4 3 3" xfId="40609" xr:uid="{E80A5067-8E8F-4D86-922D-7DB6B9A732B8}"/>
    <cellStyle name="Финансовый 22 2 2 2 4 4" xfId="17695" xr:uid="{0F24D5CB-5DFA-4E64-9BBC-D03411C9F7F4}"/>
    <cellStyle name="Финансовый 22 2 2 2 4 5" xfId="32989" xr:uid="{32E297D0-7142-4D29-94CA-C4CCCC67632B}"/>
    <cellStyle name="Финансовый 22 2 2 2 5" xfId="4361" xr:uid="{17085003-5868-4FA6-B067-BEA34FF69274}"/>
    <cellStyle name="Финансовый 22 2 2 2 5 2" xfId="11986" xr:uid="{A94FC2EA-4978-4813-8C72-A6F8D58535C3}"/>
    <cellStyle name="Финансовый 22 2 2 2 5 2 2" xfId="27235" xr:uid="{0F0719B6-173D-49AB-9809-E52BC7B19624}"/>
    <cellStyle name="Финансовый 22 2 2 2 5 2 3" xfId="42528" xr:uid="{CB5F9410-12E0-4A62-B24B-E2382938F544}"/>
    <cellStyle name="Финансовый 22 2 2 2 5 3" xfId="19614" xr:uid="{9E342E3A-0F12-4A5B-8877-B5E9F132C0A3}"/>
    <cellStyle name="Финансовый 22 2 2 2 5 4" xfId="34908" xr:uid="{87A9AC7A-D52D-4541-BD5B-FE675EA3D846}"/>
    <cellStyle name="Финансовый 22 2 2 2 6" xfId="8182" xr:uid="{D3833E1A-451A-4621-87A7-01F16072AB77}"/>
    <cellStyle name="Финансовый 22 2 2 2 6 2" xfId="23431" xr:uid="{891EBF87-80C2-4C39-BB32-0B8E6E4026C5}"/>
    <cellStyle name="Финансовый 22 2 2 2 6 3" xfId="38724" xr:uid="{EBC0CEBA-F183-48C7-84BC-407002943332}"/>
    <cellStyle name="Финансовый 22 2 2 2 7" xfId="15813" xr:uid="{50E061DC-7627-4923-8D2A-C447DD9AE6E8}"/>
    <cellStyle name="Финансовый 22 2 2 2 8" xfId="31107" xr:uid="{654640A3-48A7-445B-859E-C782875695C5}"/>
    <cellStyle name="Финансовый 22 2 2 3" xfId="805" xr:uid="{3B9C5F58-2956-409F-B655-1AE2A8896D38}"/>
    <cellStyle name="Финансовый 22 2 2 3 2" xfId="1762" xr:uid="{54CABF7F-6395-4A98-B7E3-E9734EB2B154}"/>
    <cellStyle name="Финансовый 22 2 2 3 2 2" xfId="3663" xr:uid="{43228F14-F7CF-4FB3-AF11-F5D24C842564}"/>
    <cellStyle name="Финансовый 22 2 2 3 2 2 2" xfId="7462" xr:uid="{5A2D2E43-1656-4826-BCA4-C7784C73842B}"/>
    <cellStyle name="Финансовый 22 2 2 3 2 2 2 2" xfId="15087" xr:uid="{1A8D9A13-BA57-42A1-92FF-BF20BB4A2EEA}"/>
    <cellStyle name="Финансовый 22 2 2 3 2 2 2 2 2" xfId="30336" xr:uid="{64FB660B-0DD4-47AA-BBA9-636173180604}"/>
    <cellStyle name="Финансовый 22 2 2 3 2 2 2 2 3" xfId="45629" xr:uid="{FF33F6F2-7B2D-4595-A6DC-E74AEE54A3D6}"/>
    <cellStyle name="Финансовый 22 2 2 3 2 2 2 3" xfId="22715" xr:uid="{19E41595-2223-4D63-88FD-566D216096D3}"/>
    <cellStyle name="Финансовый 22 2 2 3 2 2 2 4" xfId="38009" xr:uid="{B9633448-76CA-4137-8136-93DBB5741E78}"/>
    <cellStyle name="Финансовый 22 2 2 3 2 2 3" xfId="11292" xr:uid="{6C392216-C75C-4B48-8CAA-15A2A4799920}"/>
    <cellStyle name="Финансовый 22 2 2 3 2 2 3 2" xfId="26541" xr:uid="{659371CB-0729-445F-B845-D45400BF8CA7}"/>
    <cellStyle name="Финансовый 22 2 2 3 2 2 3 3" xfId="41834" xr:uid="{F3187E79-A6CC-4657-9E17-C558219DB92D}"/>
    <cellStyle name="Финансовый 22 2 2 3 2 2 4" xfId="18914" xr:uid="{4939D98D-B5C6-4BEE-9DBC-55A71241B46F}"/>
    <cellStyle name="Финансовый 22 2 2 3 2 2 5" xfId="34208" xr:uid="{241C4ABB-BBA3-4C11-869A-276885641E2F}"/>
    <cellStyle name="Финансовый 22 2 2 3 2 3" xfId="5570" xr:uid="{819EEF04-5AD9-49DE-BE15-2E140FEB8D0A}"/>
    <cellStyle name="Финансовый 22 2 2 3 2 3 2" xfId="13195" xr:uid="{EB8633C6-C0A2-438C-8230-7FA5D2816307}"/>
    <cellStyle name="Финансовый 22 2 2 3 2 3 2 2" xfId="28444" xr:uid="{C29E47AB-5BEF-461F-AF31-AA5A48B175D8}"/>
    <cellStyle name="Финансовый 22 2 2 3 2 3 2 3" xfId="43737" xr:uid="{D9B9236E-AECA-47C4-A9EF-B6A227C4CFBD}"/>
    <cellStyle name="Финансовый 22 2 2 3 2 3 3" xfId="20823" xr:uid="{65D14E61-D05E-42CF-8EF7-AD36EF2B5259}"/>
    <cellStyle name="Финансовый 22 2 2 3 2 3 4" xfId="36117" xr:uid="{10984556-763C-426A-884B-47710158DD98}"/>
    <cellStyle name="Финансовый 22 2 2 3 2 4" xfId="9393" xr:uid="{3CC12A61-2232-4FA6-9CC2-1C3A90D8B731}"/>
    <cellStyle name="Финансовый 22 2 2 3 2 4 2" xfId="24642" xr:uid="{EECB4813-C855-462F-A971-C1C922816958}"/>
    <cellStyle name="Финансовый 22 2 2 3 2 4 3" xfId="39935" xr:uid="{BE2E4F7C-FFC9-445E-A3B6-2B7F709E64D8}"/>
    <cellStyle name="Финансовый 22 2 2 3 2 5" xfId="17022" xr:uid="{6525AEF8-879B-4CEE-B7AC-28B0359F7F0C}"/>
    <cellStyle name="Финансовый 22 2 2 3 2 6" xfId="32316" xr:uid="{8E6E648E-DF7B-4E5E-8FB7-DC79421470F8}"/>
    <cellStyle name="Финансовый 22 2 2 3 3" xfId="2682" xr:uid="{71328011-3A66-4E33-ACDF-1A3FA8442BC9}"/>
    <cellStyle name="Финансовый 22 2 2 3 3 2" xfId="6489" xr:uid="{A3428B3D-0F6E-4C1B-BDE9-796FA1E28A44}"/>
    <cellStyle name="Финансовый 22 2 2 3 3 2 2" xfId="14114" xr:uid="{B425F489-4983-48A8-9A90-4CDB2464E98C}"/>
    <cellStyle name="Финансовый 22 2 2 3 3 2 2 2" xfId="29363" xr:uid="{AB384C32-DDA8-4CC2-8BB7-3332E0A7CA1F}"/>
    <cellStyle name="Финансовый 22 2 2 3 3 2 2 3" xfId="44656" xr:uid="{49B7ED4D-248B-4ABB-80F5-DB25EC28BBAD}"/>
    <cellStyle name="Финансовый 22 2 2 3 3 2 3" xfId="21742" xr:uid="{98947797-AFCC-4B21-85FA-15B6D6646006}"/>
    <cellStyle name="Финансовый 22 2 2 3 3 2 4" xfId="37036" xr:uid="{FAA90C45-ED69-437D-9FE5-FC65DE94DF4C}"/>
    <cellStyle name="Финансовый 22 2 2 3 3 3" xfId="10313" xr:uid="{6AF19FBC-B7EE-456F-8B08-A583D4068847}"/>
    <cellStyle name="Финансовый 22 2 2 3 3 3 2" xfId="25562" xr:uid="{34603C22-D9A2-422D-9052-B38687066D40}"/>
    <cellStyle name="Финансовый 22 2 2 3 3 3 3" xfId="40855" xr:uid="{CB90A44A-29D7-4C41-B3DF-963339F5F90B}"/>
    <cellStyle name="Финансовый 22 2 2 3 3 4" xfId="17941" xr:uid="{519044D5-9045-4924-BEAC-8CBABACBD867}"/>
    <cellStyle name="Финансовый 22 2 2 3 3 5" xfId="33235" xr:uid="{C426B6C4-71B7-454E-97C1-E69AD3581C4B}"/>
    <cellStyle name="Финансовый 22 2 2 3 4" xfId="4607" xr:uid="{F98B5097-EAA2-4D30-B624-CCE17FF059D5}"/>
    <cellStyle name="Финансовый 22 2 2 3 4 2" xfId="12232" xr:uid="{5091F01C-1600-45F7-93E3-EFF51CCEFDAF}"/>
    <cellStyle name="Финансовый 22 2 2 3 4 2 2" xfId="27481" xr:uid="{38C00282-2A35-487F-A21D-8E6CE5BE2675}"/>
    <cellStyle name="Финансовый 22 2 2 3 4 2 3" xfId="42774" xr:uid="{5570B09F-2EF4-440D-ACE7-C9195445BE31}"/>
    <cellStyle name="Финансовый 22 2 2 3 4 3" xfId="19860" xr:uid="{471E206E-A027-41E3-AE9F-D0E643079836}"/>
    <cellStyle name="Финансовый 22 2 2 3 4 4" xfId="35154" xr:uid="{02FB30D2-BA44-497F-A734-F42A27A8960E}"/>
    <cellStyle name="Финансовый 22 2 2 3 5" xfId="8437" xr:uid="{086C96C7-1BFF-42E3-81F2-DEF500D04B50}"/>
    <cellStyle name="Финансовый 22 2 2 3 5 2" xfId="23686" xr:uid="{8F29685B-6DB0-45B7-8C65-6FB405672A05}"/>
    <cellStyle name="Финансовый 22 2 2 3 5 3" xfId="38979" xr:uid="{F9AC0E27-9218-4992-B0C3-32953468620A}"/>
    <cellStyle name="Финансовый 22 2 2 3 6" xfId="16059" xr:uid="{7F77862F-1709-4FA8-A1C0-E911D9A0B800}"/>
    <cellStyle name="Финансовый 22 2 2 3 7" xfId="31353" xr:uid="{B2BA9983-9900-4FF4-8527-1FE000A219BA}"/>
    <cellStyle name="Финансовый 22 2 2 4" xfId="1296" xr:uid="{C5DAD744-05C4-4FE8-9E72-8B8EB557F32F}"/>
    <cellStyle name="Финансовый 22 2 2 4 2" xfId="3197" xr:uid="{9481228F-BE8F-4FDA-AE96-B63A12D0CC82}"/>
    <cellStyle name="Финансовый 22 2 2 4 2 2" xfId="6996" xr:uid="{A5FB094C-1F89-4C5B-81A9-F75488266DA5}"/>
    <cellStyle name="Финансовый 22 2 2 4 2 2 2" xfId="14621" xr:uid="{57F19E93-DBB5-4763-945E-5CE04B4F8130}"/>
    <cellStyle name="Финансовый 22 2 2 4 2 2 2 2" xfId="29870" xr:uid="{6BCAA621-D42E-4049-8AE3-30DE954C6451}"/>
    <cellStyle name="Финансовый 22 2 2 4 2 2 2 3" xfId="45163" xr:uid="{BDD47EA6-4C0C-4C7C-A274-54F2D3F49661}"/>
    <cellStyle name="Финансовый 22 2 2 4 2 2 3" xfId="22249" xr:uid="{DF4F72BB-3BE1-4B20-9C9C-77245F448EBA}"/>
    <cellStyle name="Финансовый 22 2 2 4 2 2 4" xfId="37543" xr:uid="{EFECE0DC-64B7-4702-894B-15C58A7F89CE}"/>
    <cellStyle name="Финансовый 22 2 2 4 2 3" xfId="10826" xr:uid="{1A50C523-4AB5-40BA-8599-3125E2CB016F}"/>
    <cellStyle name="Финансовый 22 2 2 4 2 3 2" xfId="26075" xr:uid="{0581C019-F714-4253-8782-AB0D7F5A7C12}"/>
    <cellStyle name="Финансовый 22 2 2 4 2 3 3" xfId="41368" xr:uid="{2A7EE18C-992A-4B36-B428-271A6844C1E2}"/>
    <cellStyle name="Финансовый 22 2 2 4 2 4" xfId="18448" xr:uid="{2034AA04-DF7E-4FC9-9151-C6CFFB7B1C4E}"/>
    <cellStyle name="Финансовый 22 2 2 4 2 5" xfId="33742" xr:uid="{59061460-DAC6-4443-AE9D-76569C5A51F5}"/>
    <cellStyle name="Финансовый 22 2 2 4 3" xfId="5104" xr:uid="{9DB69DE8-D2A9-4D0D-8860-98016AB25653}"/>
    <cellStyle name="Финансовый 22 2 2 4 3 2" xfId="12729" xr:uid="{F394C978-01D8-4ED8-9228-71D26D75D336}"/>
    <cellStyle name="Финансовый 22 2 2 4 3 2 2" xfId="27978" xr:uid="{2E1ADA5E-189E-4F9E-B418-907679602175}"/>
    <cellStyle name="Финансовый 22 2 2 4 3 2 3" xfId="43271" xr:uid="{F5921F17-9732-4034-981A-3E917A07BF5C}"/>
    <cellStyle name="Финансовый 22 2 2 4 3 3" xfId="20357" xr:uid="{2E5AEDC9-3696-4B0C-B4DC-F906A1BA6A5D}"/>
    <cellStyle name="Финансовый 22 2 2 4 3 4" xfId="35651" xr:uid="{203121C0-E4A8-49C2-8BFB-661A2F6CC72B}"/>
    <cellStyle name="Финансовый 22 2 2 4 4" xfId="8927" xr:uid="{DEE81322-B883-4D27-92F5-9BED6E64D741}"/>
    <cellStyle name="Финансовый 22 2 2 4 4 2" xfId="24176" xr:uid="{DF3080E8-9860-4F5D-8776-36F717E3BCF0}"/>
    <cellStyle name="Финансовый 22 2 2 4 4 3" xfId="39469" xr:uid="{3C68D81F-C8A8-4E5B-B4C0-B0ED6487F9CB}"/>
    <cellStyle name="Финансовый 22 2 2 4 5" xfId="16556" xr:uid="{D301F5AE-C937-4864-988C-1F40BEDD70A8}"/>
    <cellStyle name="Финансовый 22 2 2 4 6" xfId="31850" xr:uid="{9ED62A43-AA44-4A02-AE1E-5D643DBC21A2}"/>
    <cellStyle name="Финансовый 22 2 2 5" xfId="2216" xr:uid="{7EF2951C-300B-4512-B900-54403E6FE632}"/>
    <cellStyle name="Финансовый 22 2 2 5 2" xfId="6023" xr:uid="{7BC91158-178D-4F3D-931E-E3A92AD46D9F}"/>
    <cellStyle name="Финансовый 22 2 2 5 2 2" xfId="13648" xr:uid="{9071DCA0-A7E6-493E-81ED-5A82B3E9BB0F}"/>
    <cellStyle name="Финансовый 22 2 2 5 2 2 2" xfId="28897" xr:uid="{69F87404-1AC4-413C-AB78-0E7865F7506F}"/>
    <cellStyle name="Финансовый 22 2 2 5 2 2 3" xfId="44190" xr:uid="{5267DFA8-4685-4D68-A7C0-5FEF54554BC9}"/>
    <cellStyle name="Финансовый 22 2 2 5 2 3" xfId="21276" xr:uid="{E1CF4BA7-6098-4E8E-A9F8-9EF840E463B8}"/>
    <cellStyle name="Финансовый 22 2 2 5 2 4" xfId="36570" xr:uid="{B292010B-34AC-4B2A-929A-3519E90E957B}"/>
    <cellStyle name="Финансовый 22 2 2 5 3" xfId="9847" xr:uid="{30542274-61BB-4795-87A0-375AFA8270C9}"/>
    <cellStyle name="Финансовый 22 2 2 5 3 2" xfId="25096" xr:uid="{C559CE86-70A4-44A1-8A11-BCA095F281EA}"/>
    <cellStyle name="Финансовый 22 2 2 5 3 3" xfId="40389" xr:uid="{2082F7B8-8979-4EF6-AA2B-836AF48AAEDE}"/>
    <cellStyle name="Финансовый 22 2 2 5 4" xfId="17475" xr:uid="{93A8B510-EB8E-44A0-8DEF-4CB424B8B850}"/>
    <cellStyle name="Финансовый 22 2 2 5 5" xfId="32769" xr:uid="{11F7E621-91C4-4F8A-9E34-ABB1EADE24B4}"/>
    <cellStyle name="Финансовый 22 2 2 6" xfId="4141" xr:uid="{0E20F386-1643-4397-8807-E03435E10CDF}"/>
    <cellStyle name="Финансовый 22 2 2 6 2" xfId="11766" xr:uid="{90D0B952-359A-443E-B511-5C85332F91C3}"/>
    <cellStyle name="Финансовый 22 2 2 6 2 2" xfId="27015" xr:uid="{9CCE752E-FC94-4BB2-AE14-07804091757D}"/>
    <cellStyle name="Финансовый 22 2 2 6 2 3" xfId="42308" xr:uid="{3BA90D51-4E28-43E4-B239-BBAA4C8A8831}"/>
    <cellStyle name="Финансовый 22 2 2 6 3" xfId="19394" xr:uid="{0BD00CFF-4191-4141-96E2-35EAA4767BB3}"/>
    <cellStyle name="Финансовый 22 2 2 6 4" xfId="34688" xr:uid="{6907A3B9-65FC-4AEA-8D3E-01B31AEF5694}"/>
    <cellStyle name="Финансовый 22 2 2 7" xfId="7962" xr:uid="{B6D031DC-1E39-4A43-9B64-A8E774B96B2A}"/>
    <cellStyle name="Финансовый 22 2 2 7 2" xfId="23211" xr:uid="{405A4AFE-C4CB-459C-951A-BF591A2E604A}"/>
    <cellStyle name="Финансовый 22 2 2 7 3" xfId="38504" xr:uid="{0255B074-E32E-4323-87A6-858D3CEDC83F}"/>
    <cellStyle name="Финансовый 22 2 2 8" xfId="15593" xr:uid="{D83F883A-0FCE-4DE0-AAE8-7B39BC199391}"/>
    <cellStyle name="Финансовый 22 2 2 9" xfId="30887" xr:uid="{0ED443EB-25C1-45A8-83F4-6924BE16EB88}"/>
    <cellStyle name="Финансовый 22 2 3" xfId="439" xr:uid="{0EFF9AFD-38BD-473B-AA4A-5415B7B7A354}"/>
    <cellStyle name="Финансовый 22 2 3 2" xfId="915" xr:uid="{E35AB76F-BB89-4FCA-99A5-C01DAC3D5BED}"/>
    <cellStyle name="Финансовый 22 2 3 2 2" xfId="1872" xr:uid="{6BF83BCD-1B6E-4F44-A647-6E86E83046F0}"/>
    <cellStyle name="Финансовый 22 2 3 2 2 2" xfId="3773" xr:uid="{AEC22A7E-156F-4A08-8B10-EF6D0067B872}"/>
    <cellStyle name="Финансовый 22 2 3 2 2 2 2" xfId="7572" xr:uid="{E0D03C4E-E628-4E68-AEB8-5E458AC0DEFF}"/>
    <cellStyle name="Финансовый 22 2 3 2 2 2 2 2" xfId="15197" xr:uid="{EEA46C16-6293-45E2-A13F-DEEB09A6ACEA}"/>
    <cellStyle name="Финансовый 22 2 3 2 2 2 2 2 2" xfId="30446" xr:uid="{851E66B9-F858-4554-95E8-78F5ECC23F2B}"/>
    <cellStyle name="Финансовый 22 2 3 2 2 2 2 2 3" xfId="45739" xr:uid="{B2426687-3A58-46A0-A5EE-00E5412DC13B}"/>
    <cellStyle name="Финансовый 22 2 3 2 2 2 2 3" xfId="22825" xr:uid="{8893F338-1727-4928-BFEB-09C51B8BD5D6}"/>
    <cellStyle name="Финансовый 22 2 3 2 2 2 2 4" xfId="38119" xr:uid="{9B50E1A9-6C3D-43DF-A53B-63CD51F18FAB}"/>
    <cellStyle name="Финансовый 22 2 3 2 2 2 3" xfId="11402" xr:uid="{4682DF2C-CD2B-4C16-8C92-D96B1EFAF0A7}"/>
    <cellStyle name="Финансовый 22 2 3 2 2 2 3 2" xfId="26651" xr:uid="{6686BDDA-33DC-4C56-A09B-FBD47FBD6DFA}"/>
    <cellStyle name="Финансовый 22 2 3 2 2 2 3 3" xfId="41944" xr:uid="{60CFEA7C-75BF-4902-92FD-58911AC8A7CF}"/>
    <cellStyle name="Финансовый 22 2 3 2 2 2 4" xfId="19024" xr:uid="{A443BCA9-AE4E-4168-95F7-FA2A8B1DC31D}"/>
    <cellStyle name="Финансовый 22 2 3 2 2 2 5" xfId="34318" xr:uid="{55E3483B-DD43-4ED1-A6A1-7DD796CCFAB5}"/>
    <cellStyle name="Финансовый 22 2 3 2 2 3" xfId="5680" xr:uid="{3400ECE1-17D5-47E4-9B58-D92730D35E33}"/>
    <cellStyle name="Финансовый 22 2 3 2 2 3 2" xfId="13305" xr:uid="{64FA4053-1C69-4EBE-9F5B-F862354630BF}"/>
    <cellStyle name="Финансовый 22 2 3 2 2 3 2 2" xfId="28554" xr:uid="{386E9551-C556-43CF-90D1-3D3A7204FFFC}"/>
    <cellStyle name="Финансовый 22 2 3 2 2 3 2 3" xfId="43847" xr:uid="{37E3C9BC-115A-492F-A848-21D8542A6C47}"/>
    <cellStyle name="Финансовый 22 2 3 2 2 3 3" xfId="20933" xr:uid="{37E0FCE5-4F71-431C-994D-7EF78400BE39}"/>
    <cellStyle name="Финансовый 22 2 3 2 2 3 4" xfId="36227" xr:uid="{D1A6D3EC-7CE0-451E-8D96-7689F8607DCF}"/>
    <cellStyle name="Финансовый 22 2 3 2 2 4" xfId="9503" xr:uid="{1C0E3281-A11F-4187-A30E-CD9477BF4A08}"/>
    <cellStyle name="Финансовый 22 2 3 2 2 4 2" xfId="24752" xr:uid="{9C9F21D7-D56C-4CDC-AAB9-A073F307279E}"/>
    <cellStyle name="Финансовый 22 2 3 2 2 4 3" xfId="40045" xr:uid="{284C4BAE-17B5-4703-8DF3-684A12157F8B}"/>
    <cellStyle name="Финансовый 22 2 3 2 2 5" xfId="17132" xr:uid="{981EC8AC-E2E4-4820-8142-0C9676EB5210}"/>
    <cellStyle name="Финансовый 22 2 3 2 2 6" xfId="32426" xr:uid="{7B521532-368D-4371-99A8-734359EE4BD4}"/>
    <cellStyle name="Финансовый 22 2 3 2 3" xfId="2792" xr:uid="{EE0D696B-4047-4E1C-A6B0-D3FAC681C842}"/>
    <cellStyle name="Финансовый 22 2 3 2 3 2" xfId="6599" xr:uid="{3D56954D-C10E-4A43-BF4F-17D7131E1370}"/>
    <cellStyle name="Финансовый 22 2 3 2 3 2 2" xfId="14224" xr:uid="{A52D4473-42BA-470A-8D47-0FF49E146A8A}"/>
    <cellStyle name="Финансовый 22 2 3 2 3 2 2 2" xfId="29473" xr:uid="{B5E41215-FC73-4348-840F-A078159858A5}"/>
    <cellStyle name="Финансовый 22 2 3 2 3 2 2 3" xfId="44766" xr:uid="{5D2493E6-C4EE-47F0-B10E-A8E9601C0D7D}"/>
    <cellStyle name="Финансовый 22 2 3 2 3 2 3" xfId="21852" xr:uid="{B020B631-47FA-4F4C-8E88-F8EACE2E65F2}"/>
    <cellStyle name="Финансовый 22 2 3 2 3 2 4" xfId="37146" xr:uid="{C1CE42D9-04F9-4E27-ABBF-A59C00423354}"/>
    <cellStyle name="Финансовый 22 2 3 2 3 3" xfId="10423" xr:uid="{3FDDEE06-FDC6-4B8F-9E98-E839472AA05B}"/>
    <cellStyle name="Финансовый 22 2 3 2 3 3 2" xfId="25672" xr:uid="{B1E5FEC9-1C4E-4086-8E00-D88EFE8EA60D}"/>
    <cellStyle name="Финансовый 22 2 3 2 3 3 3" xfId="40965" xr:uid="{9A329ED0-CC89-498F-8788-8430142CDD3F}"/>
    <cellStyle name="Финансовый 22 2 3 2 3 4" xfId="18051" xr:uid="{5302C5BD-9F08-4DEE-9C00-12C0AC4A4D3E}"/>
    <cellStyle name="Финансовый 22 2 3 2 3 5" xfId="33345" xr:uid="{020F2D5B-0EE8-4BD1-8B2F-C092BA2839C3}"/>
    <cellStyle name="Финансовый 22 2 3 2 4" xfId="4717" xr:uid="{038AC637-450B-4E81-8706-A16BD253703A}"/>
    <cellStyle name="Финансовый 22 2 3 2 4 2" xfId="12342" xr:uid="{A82396BD-691E-425A-B5A0-2B2E3B58695A}"/>
    <cellStyle name="Финансовый 22 2 3 2 4 2 2" xfId="27591" xr:uid="{4ACB6759-1999-457C-851A-D8FD4D87B063}"/>
    <cellStyle name="Финансовый 22 2 3 2 4 2 3" xfId="42884" xr:uid="{B1049DC9-64AB-4E00-8A60-57311F688622}"/>
    <cellStyle name="Финансовый 22 2 3 2 4 3" xfId="19970" xr:uid="{FEC54459-A027-4E78-A913-FA5C44C93B60}"/>
    <cellStyle name="Финансовый 22 2 3 2 4 4" xfId="35264" xr:uid="{5A612022-A3DC-4E23-9A3B-8CFEA1FD5344}"/>
    <cellStyle name="Финансовый 22 2 3 2 5" xfId="8547" xr:uid="{AAC0917A-2CED-4217-BEFB-96839CE19C14}"/>
    <cellStyle name="Финансовый 22 2 3 2 5 2" xfId="23796" xr:uid="{FAC56237-D264-4757-A308-FF11B315EF79}"/>
    <cellStyle name="Финансовый 22 2 3 2 5 3" xfId="39089" xr:uid="{B74BCF4B-03DE-4AAC-BCF3-C9A5390EE6CD}"/>
    <cellStyle name="Финансовый 22 2 3 2 6" xfId="16169" xr:uid="{3BA9E97C-AA8D-482E-B087-BEB3D7426C9B}"/>
    <cellStyle name="Финансовый 22 2 3 2 7" xfId="31463" xr:uid="{85369C0B-DED4-4B08-9684-69C658CA1D95}"/>
    <cellStyle name="Финансовый 22 2 3 3" xfId="1406" xr:uid="{981F96B0-EB68-4CEC-B8FD-8E07DC0E718E}"/>
    <cellStyle name="Финансовый 22 2 3 3 2" xfId="3307" xr:uid="{DFB4CCC5-D261-4ED0-AF66-D18B4715A89B}"/>
    <cellStyle name="Финансовый 22 2 3 3 2 2" xfId="7106" xr:uid="{13825887-6F7D-428C-8776-12BD89A99B21}"/>
    <cellStyle name="Финансовый 22 2 3 3 2 2 2" xfId="14731" xr:uid="{7BC06303-EFA3-460A-89F9-308612857B99}"/>
    <cellStyle name="Финансовый 22 2 3 3 2 2 2 2" xfId="29980" xr:uid="{481E0447-165F-494C-A73C-0E86ADCCD16A}"/>
    <cellStyle name="Финансовый 22 2 3 3 2 2 2 3" xfId="45273" xr:uid="{8C0D0DE6-2F79-4018-B9DA-5F97FDE7AA88}"/>
    <cellStyle name="Финансовый 22 2 3 3 2 2 3" xfId="22359" xr:uid="{0E8E0AAD-A517-4643-8CB5-18258E0A25F4}"/>
    <cellStyle name="Финансовый 22 2 3 3 2 2 4" xfId="37653" xr:uid="{63305DDD-9E6E-47F8-8D33-AD27AC7F1AA9}"/>
    <cellStyle name="Финансовый 22 2 3 3 2 3" xfId="10936" xr:uid="{DA68CB31-B2EE-4EA2-9B84-FD5D446FFDE3}"/>
    <cellStyle name="Финансовый 22 2 3 3 2 3 2" xfId="26185" xr:uid="{5824F194-5BBD-4D07-A557-F4C99DC1433E}"/>
    <cellStyle name="Финансовый 22 2 3 3 2 3 3" xfId="41478" xr:uid="{577A6BF1-2528-4A79-82D7-019E1DE2687A}"/>
    <cellStyle name="Финансовый 22 2 3 3 2 4" xfId="18558" xr:uid="{AD975403-2E13-419E-8EEF-D3B1ABDC567A}"/>
    <cellStyle name="Финансовый 22 2 3 3 2 5" xfId="33852" xr:uid="{2586A73E-19BC-454C-B59C-15BA90F9D536}"/>
    <cellStyle name="Финансовый 22 2 3 3 3" xfId="5214" xr:uid="{B4D86250-EC8B-406E-BE50-BE040A65C36E}"/>
    <cellStyle name="Финансовый 22 2 3 3 3 2" xfId="12839" xr:uid="{173AC236-B6E1-4168-A93E-C82CF8B1023E}"/>
    <cellStyle name="Финансовый 22 2 3 3 3 2 2" xfId="28088" xr:uid="{14CFD948-CD4A-474E-B756-DE218A2541BF}"/>
    <cellStyle name="Финансовый 22 2 3 3 3 2 3" xfId="43381" xr:uid="{59CFCE8C-1A54-4DBC-BE05-0EE5BCD8162E}"/>
    <cellStyle name="Финансовый 22 2 3 3 3 3" xfId="20467" xr:uid="{66FBDCF4-1913-4CF0-9E99-FE7861EA1555}"/>
    <cellStyle name="Финансовый 22 2 3 3 3 4" xfId="35761" xr:uid="{737835DD-8FE2-4FF9-8B55-83EBEC4263A6}"/>
    <cellStyle name="Финансовый 22 2 3 3 4" xfId="9037" xr:uid="{11843A37-DD22-427D-B51E-6B9E616727FC}"/>
    <cellStyle name="Финансовый 22 2 3 3 4 2" xfId="24286" xr:uid="{9B962362-A003-4860-81B2-8B21017B9E20}"/>
    <cellStyle name="Финансовый 22 2 3 3 4 3" xfId="39579" xr:uid="{E3CAA3CF-559A-4CB2-B35E-8B5841D836B4}"/>
    <cellStyle name="Финансовый 22 2 3 3 5" xfId="16666" xr:uid="{B40494E6-1612-4C23-A225-EF18C6032498}"/>
    <cellStyle name="Финансовый 22 2 3 3 6" xfId="31960" xr:uid="{4F23E82D-542E-4BF6-97B5-B3A6E1F70B4B}"/>
    <cellStyle name="Финансовый 22 2 3 4" xfId="2326" xr:uid="{B361F418-D7DD-4D66-9141-5725411AB99D}"/>
    <cellStyle name="Финансовый 22 2 3 4 2" xfId="6133" xr:uid="{5AC3E666-43C0-472A-8882-D9E30A5A0AA8}"/>
    <cellStyle name="Финансовый 22 2 3 4 2 2" xfId="13758" xr:uid="{6F0D7D9B-F80E-4792-880D-0EAAEA749C9F}"/>
    <cellStyle name="Финансовый 22 2 3 4 2 2 2" xfId="29007" xr:uid="{5803A68C-2A6A-47DA-B6E4-9BE0184998FD}"/>
    <cellStyle name="Финансовый 22 2 3 4 2 2 3" xfId="44300" xr:uid="{54D8B1AF-9B2D-4788-A041-22890CCE94F1}"/>
    <cellStyle name="Финансовый 22 2 3 4 2 3" xfId="21386" xr:uid="{299D3E0C-FA8F-4B3C-B1EF-FD04C2EA909E}"/>
    <cellStyle name="Финансовый 22 2 3 4 2 4" xfId="36680" xr:uid="{2244BA69-27FA-43D8-87E3-96199D240DAA}"/>
    <cellStyle name="Финансовый 22 2 3 4 3" xfId="9957" xr:uid="{C17B2EAF-FC47-40FD-89D9-2ECD88571853}"/>
    <cellStyle name="Финансовый 22 2 3 4 3 2" xfId="25206" xr:uid="{D994BCD2-015A-4878-8B9D-CBD7C935BF94}"/>
    <cellStyle name="Финансовый 22 2 3 4 3 3" xfId="40499" xr:uid="{293926E1-846E-413B-A8D8-381496449D54}"/>
    <cellStyle name="Финансовый 22 2 3 4 4" xfId="17585" xr:uid="{79DCEA8B-04BE-4CEC-860B-069E922D11B0}"/>
    <cellStyle name="Финансовый 22 2 3 4 5" xfId="32879" xr:uid="{2C165630-E8BF-4E62-9D8F-D3433B5A0995}"/>
    <cellStyle name="Финансовый 22 2 3 5" xfId="4251" xr:uid="{65238FB9-6D78-4428-A869-AC31B5F0711A}"/>
    <cellStyle name="Финансовый 22 2 3 5 2" xfId="11876" xr:uid="{87E9A0D4-86F4-460A-AA13-B793CE5E6631}"/>
    <cellStyle name="Финансовый 22 2 3 5 2 2" xfId="27125" xr:uid="{2DB66451-B16C-4C07-B777-A72BA6F4C085}"/>
    <cellStyle name="Финансовый 22 2 3 5 2 3" xfId="42418" xr:uid="{434EDDB1-C662-4B1D-BEB6-A36F7457CFC9}"/>
    <cellStyle name="Финансовый 22 2 3 5 3" xfId="19504" xr:uid="{AC785803-EEEC-409B-9F9A-FE53CFA0AFAB}"/>
    <cellStyle name="Финансовый 22 2 3 5 4" xfId="34798" xr:uid="{A0085E57-124A-4841-9EF2-513039C91C83}"/>
    <cellStyle name="Финансовый 22 2 3 6" xfId="8072" xr:uid="{1EEE89C7-CD91-4A5A-9FE6-507532F834A0}"/>
    <cellStyle name="Финансовый 22 2 3 6 2" xfId="23321" xr:uid="{A8FF729C-A9A0-4CD6-A10B-003D683AC977}"/>
    <cellStyle name="Финансовый 22 2 3 6 3" xfId="38614" xr:uid="{F626DBE8-D5F0-4022-8563-6D866468AB7C}"/>
    <cellStyle name="Финансовый 22 2 3 7" xfId="15703" xr:uid="{73774D9E-E193-4F98-BB27-C54597190AD8}"/>
    <cellStyle name="Финансовый 22 2 3 8" xfId="30997" xr:uid="{DFB7444D-6891-4C55-A1D2-791878CCEBAA}"/>
    <cellStyle name="Финансовый 22 2 4" xfId="695" xr:uid="{1B9D4F18-85F4-4461-8003-08E9A7629ECC}"/>
    <cellStyle name="Финансовый 22 2 4 2" xfId="1652" xr:uid="{F0C659B6-EFFA-4DA0-B791-1F3DCE127312}"/>
    <cellStyle name="Финансовый 22 2 4 2 2" xfId="3553" xr:uid="{2738AC79-B6BA-4181-8BA5-062D4A4217E6}"/>
    <cellStyle name="Финансовый 22 2 4 2 2 2" xfId="7352" xr:uid="{962E1FE9-B56C-43E0-98FF-22CC14115DC3}"/>
    <cellStyle name="Финансовый 22 2 4 2 2 2 2" xfId="14977" xr:uid="{F3329B77-3017-4F65-9DD5-CD21E992E41D}"/>
    <cellStyle name="Финансовый 22 2 4 2 2 2 2 2" xfId="30226" xr:uid="{75481BDC-0BB8-4257-B7CD-A32B1AE3C9D2}"/>
    <cellStyle name="Финансовый 22 2 4 2 2 2 2 3" xfId="45519" xr:uid="{5F80B431-3AD8-4AFF-987D-1050B8E411C6}"/>
    <cellStyle name="Финансовый 22 2 4 2 2 2 3" xfId="22605" xr:uid="{3AB6CC27-2F43-4137-BDCD-8E2B5040AEBC}"/>
    <cellStyle name="Финансовый 22 2 4 2 2 2 4" xfId="37899" xr:uid="{65BC86A7-BF80-4095-B9DE-4D3878859106}"/>
    <cellStyle name="Финансовый 22 2 4 2 2 3" xfId="11182" xr:uid="{1D7EC233-7D8F-4877-8D3B-EAA58BC233AD}"/>
    <cellStyle name="Финансовый 22 2 4 2 2 3 2" xfId="26431" xr:uid="{6F08F8A0-F331-4FD0-9F6A-14E07EFCB1F5}"/>
    <cellStyle name="Финансовый 22 2 4 2 2 3 3" xfId="41724" xr:uid="{46795B0A-EC71-4B2A-B489-C09A4828DA67}"/>
    <cellStyle name="Финансовый 22 2 4 2 2 4" xfId="18804" xr:uid="{A969FF36-4382-4AB7-A903-2762AFBC78AF}"/>
    <cellStyle name="Финансовый 22 2 4 2 2 5" xfId="34098" xr:uid="{2DF90027-EF7C-4691-97CD-CDD6037210D5}"/>
    <cellStyle name="Финансовый 22 2 4 2 3" xfId="5460" xr:uid="{72D4F366-9C7C-41F3-BAD9-733E1CF2AC1D}"/>
    <cellStyle name="Финансовый 22 2 4 2 3 2" xfId="13085" xr:uid="{3890600E-0952-43E0-A74F-C0E90ADCE7AF}"/>
    <cellStyle name="Финансовый 22 2 4 2 3 2 2" xfId="28334" xr:uid="{F0D80EF4-F85C-4E31-AC7A-C9A9A8603E1B}"/>
    <cellStyle name="Финансовый 22 2 4 2 3 2 3" xfId="43627" xr:uid="{CAC0CF7A-0361-4B69-A099-CB7D807DFAEE}"/>
    <cellStyle name="Финансовый 22 2 4 2 3 3" xfId="20713" xr:uid="{B60F49BC-7ECE-46BB-923D-BBE6960EC103}"/>
    <cellStyle name="Финансовый 22 2 4 2 3 4" xfId="36007" xr:uid="{BB5C841D-DF55-4672-A3F2-0E622BB1758E}"/>
    <cellStyle name="Финансовый 22 2 4 2 4" xfId="9283" xr:uid="{5AACE968-E7B1-48F5-8EC2-3090733F3EB1}"/>
    <cellStyle name="Финансовый 22 2 4 2 4 2" xfId="24532" xr:uid="{6405FCA5-C6E7-4815-88C6-D5A517538C7A}"/>
    <cellStyle name="Финансовый 22 2 4 2 4 3" xfId="39825" xr:uid="{36FF61EF-94C3-4196-9FEA-C6D09B978A59}"/>
    <cellStyle name="Финансовый 22 2 4 2 5" xfId="16912" xr:uid="{2F16B376-2EA8-4BC0-8E8D-34FE93090A10}"/>
    <cellStyle name="Финансовый 22 2 4 2 6" xfId="32206" xr:uid="{61F59108-9148-413C-9966-D318A685C140}"/>
    <cellStyle name="Финансовый 22 2 4 3" xfId="2572" xr:uid="{E8859CB2-4430-4065-AE21-C64BCC8EB9EC}"/>
    <cellStyle name="Финансовый 22 2 4 3 2" xfId="6379" xr:uid="{A2D70C1E-C43D-4749-9180-FDF63DDBC315}"/>
    <cellStyle name="Финансовый 22 2 4 3 2 2" xfId="14004" xr:uid="{A8814B2E-B861-4366-B352-91E754654F1A}"/>
    <cellStyle name="Финансовый 22 2 4 3 2 2 2" xfId="29253" xr:uid="{1E14E8E9-7BAE-42CC-885D-6E6A9A5890A3}"/>
    <cellStyle name="Финансовый 22 2 4 3 2 2 3" xfId="44546" xr:uid="{29DE3AAD-1783-4BC8-8E49-6340A73E2882}"/>
    <cellStyle name="Финансовый 22 2 4 3 2 3" xfId="21632" xr:uid="{4D32FF52-2164-473F-A429-40BAD17064F1}"/>
    <cellStyle name="Финансовый 22 2 4 3 2 4" xfId="36926" xr:uid="{18EFA885-4506-4DAC-8599-103A00AEA329}"/>
    <cellStyle name="Финансовый 22 2 4 3 3" xfId="10203" xr:uid="{123C5517-5C94-4FB1-9356-F7BB1F67AFEA}"/>
    <cellStyle name="Финансовый 22 2 4 3 3 2" xfId="25452" xr:uid="{033C9F41-8451-459D-9D55-7140027AE589}"/>
    <cellStyle name="Финансовый 22 2 4 3 3 3" xfId="40745" xr:uid="{C1928C32-24BF-46B0-9ED0-47482FC0E0BF}"/>
    <cellStyle name="Финансовый 22 2 4 3 4" xfId="17831" xr:uid="{9C5E8AB3-4344-4275-81EE-E81759DC4233}"/>
    <cellStyle name="Финансовый 22 2 4 3 5" xfId="33125" xr:uid="{83C49DA7-33C7-462C-BC38-76C54DB68C27}"/>
    <cellStyle name="Финансовый 22 2 4 4" xfId="4497" xr:uid="{45309194-8A2C-479C-9BF6-27A217D8096C}"/>
    <cellStyle name="Финансовый 22 2 4 4 2" xfId="12122" xr:uid="{73B38383-F16D-479B-B62F-1E310D3AA04F}"/>
    <cellStyle name="Финансовый 22 2 4 4 2 2" xfId="27371" xr:uid="{3F1E1CB8-11B8-4B85-B360-0A55DDA247A3}"/>
    <cellStyle name="Финансовый 22 2 4 4 2 3" xfId="42664" xr:uid="{4BC8537E-2BEA-4B93-A795-58242716B5B5}"/>
    <cellStyle name="Финансовый 22 2 4 4 3" xfId="19750" xr:uid="{1196D11C-F195-491F-BB77-4F82BBD7D59A}"/>
    <cellStyle name="Финансовый 22 2 4 4 4" xfId="35044" xr:uid="{D4270900-CC3E-4DC3-9193-3A08893DF359}"/>
    <cellStyle name="Финансовый 22 2 4 5" xfId="8327" xr:uid="{71F246B5-759F-4B96-AF42-E38EF5D218F7}"/>
    <cellStyle name="Финансовый 22 2 4 5 2" xfId="23576" xr:uid="{849CD457-2083-4616-85B4-7B2FEDC7D5EA}"/>
    <cellStyle name="Финансовый 22 2 4 5 3" xfId="38869" xr:uid="{DB920729-D667-430B-BD98-F4D3672C2A69}"/>
    <cellStyle name="Финансовый 22 2 4 6" xfId="15949" xr:uid="{2ACE74DC-551F-45E5-AEC4-33CDF5D96994}"/>
    <cellStyle name="Финансовый 22 2 4 7" xfId="31243" xr:uid="{C8BDCE6D-CE6B-4AC2-B0D5-E840DEBB4E72}"/>
    <cellStyle name="Финансовый 22 2 5" xfId="1186" xr:uid="{4C1488AE-15BA-47EA-8E8E-EFBF11439042}"/>
    <cellStyle name="Финансовый 22 2 5 2" xfId="3087" xr:uid="{5DA145F4-EE24-4BFC-8527-C3A9CBF7897A}"/>
    <cellStyle name="Финансовый 22 2 5 2 2" xfId="6886" xr:uid="{541D4584-73E5-49C6-BBC4-9479053F343F}"/>
    <cellStyle name="Финансовый 22 2 5 2 2 2" xfId="14511" xr:uid="{4AC4A918-2D97-4816-8C36-9BB7EF3EB442}"/>
    <cellStyle name="Финансовый 22 2 5 2 2 2 2" xfId="29760" xr:uid="{9D08E5F5-7E59-40B3-AA21-325E07B83F38}"/>
    <cellStyle name="Финансовый 22 2 5 2 2 2 3" xfId="45053" xr:uid="{CE851CA7-6475-4D65-A959-A42B8D5D729A}"/>
    <cellStyle name="Финансовый 22 2 5 2 2 3" xfId="22139" xr:uid="{E05772C8-21D4-4086-A3A4-EEE1D3CB6A52}"/>
    <cellStyle name="Финансовый 22 2 5 2 2 4" xfId="37433" xr:uid="{32425588-453E-456D-B219-E486C61C5302}"/>
    <cellStyle name="Финансовый 22 2 5 2 3" xfId="10716" xr:uid="{57E959DA-1C00-4F15-88F0-68DE93989E43}"/>
    <cellStyle name="Финансовый 22 2 5 2 3 2" xfId="25965" xr:uid="{8A4FFF49-5B80-4C5E-8575-CBC3BF905928}"/>
    <cellStyle name="Финансовый 22 2 5 2 3 3" xfId="41258" xr:uid="{E786CF75-D534-4A82-97D1-2B6CA65EEABF}"/>
    <cellStyle name="Финансовый 22 2 5 2 4" xfId="18338" xr:uid="{3F414344-7D2F-47C4-9C6D-CFAD9C330073}"/>
    <cellStyle name="Финансовый 22 2 5 2 5" xfId="33632" xr:uid="{B39A7F07-7839-4FAB-9D70-B32E51642C8F}"/>
    <cellStyle name="Финансовый 22 2 5 3" xfId="4994" xr:uid="{AEB0F651-334D-40D0-B1E7-F2DF5353D326}"/>
    <cellStyle name="Финансовый 22 2 5 3 2" xfId="12619" xr:uid="{D351C044-253E-44ED-8A51-C9691B9E04DC}"/>
    <cellStyle name="Финансовый 22 2 5 3 2 2" xfId="27868" xr:uid="{F97E84E7-B004-48B9-9BEC-C03F18AA83DB}"/>
    <cellStyle name="Финансовый 22 2 5 3 2 3" xfId="43161" xr:uid="{E0D32B3E-423C-4C5E-8576-D640DFC202EB}"/>
    <cellStyle name="Финансовый 22 2 5 3 3" xfId="20247" xr:uid="{DC518F0C-7718-49B6-9FE2-54EB4B814911}"/>
    <cellStyle name="Финансовый 22 2 5 3 4" xfId="35541" xr:uid="{0D499008-44A7-40DD-B7F9-A3A0642710E8}"/>
    <cellStyle name="Финансовый 22 2 5 4" xfId="8817" xr:uid="{3034EE6D-9D88-4C12-914E-3C57A3813352}"/>
    <cellStyle name="Финансовый 22 2 5 4 2" xfId="24066" xr:uid="{F3B76999-F02F-48FD-A255-627031986A85}"/>
    <cellStyle name="Финансовый 22 2 5 4 3" xfId="39359" xr:uid="{FDDA47F5-7900-427E-9BE5-9565EF2EAEEA}"/>
    <cellStyle name="Финансовый 22 2 5 5" xfId="16446" xr:uid="{2B17229F-5D28-4695-8EBA-53CB4EE95704}"/>
    <cellStyle name="Финансовый 22 2 5 6" xfId="31740" xr:uid="{67C81E8C-31C3-49BF-ABAA-AC6DAE8B5768}"/>
    <cellStyle name="Финансовый 22 2 6" xfId="2106" xr:uid="{FDD7F962-37C2-4DCD-A9EF-484C1E39C339}"/>
    <cellStyle name="Финансовый 22 2 6 2" xfId="5913" xr:uid="{71D41BD9-8DD4-4710-A4AD-A362F36DDBB9}"/>
    <cellStyle name="Финансовый 22 2 6 2 2" xfId="13538" xr:uid="{317FFD67-66DF-4875-9F8D-24F8BB2A513A}"/>
    <cellStyle name="Финансовый 22 2 6 2 2 2" xfId="28787" xr:uid="{32A1DE5D-0B8C-4430-AAB2-1E938130A3B3}"/>
    <cellStyle name="Финансовый 22 2 6 2 2 3" xfId="44080" xr:uid="{BBB05C55-EED3-46C7-B31A-B4B77B6CBCC0}"/>
    <cellStyle name="Финансовый 22 2 6 2 3" xfId="21166" xr:uid="{40909A44-1413-4781-9256-5B1FBA5D54F5}"/>
    <cellStyle name="Финансовый 22 2 6 2 4" xfId="36460" xr:uid="{C261C166-CB29-4547-912A-CCF1FEAB13F1}"/>
    <cellStyle name="Финансовый 22 2 6 3" xfId="9737" xr:uid="{EF6B8EA8-75B4-4570-B4C2-F4BE41F2317C}"/>
    <cellStyle name="Финансовый 22 2 6 3 2" xfId="24986" xr:uid="{18D7EFD2-80FC-4C6C-98B6-CD528E93DBB6}"/>
    <cellStyle name="Финансовый 22 2 6 3 3" xfId="40279" xr:uid="{D0F81243-4823-4A29-ADDD-95D9D217C28C}"/>
    <cellStyle name="Финансовый 22 2 6 4" xfId="17365" xr:uid="{F23E07BC-5E85-45FE-BAE8-06AC0DFDA7AC}"/>
    <cellStyle name="Финансовый 22 2 6 5" xfId="32659" xr:uid="{DC3E587D-FB75-4129-985D-BCD55648AAAD}"/>
    <cellStyle name="Финансовый 22 2 7" xfId="4031" xr:uid="{15E173BB-C111-4717-B5CC-FA871538AA10}"/>
    <cellStyle name="Финансовый 22 2 7 2" xfId="11656" xr:uid="{8A40B714-FB5E-4405-8EF7-04D1CEBD7CB6}"/>
    <cellStyle name="Финансовый 22 2 7 2 2" xfId="26905" xr:uid="{D92F261D-390B-477B-A2A8-F1D181825F1A}"/>
    <cellStyle name="Финансовый 22 2 7 2 3" xfId="42198" xr:uid="{DD1073D0-AADB-479A-85C3-1AE15B31409D}"/>
    <cellStyle name="Финансовый 22 2 7 3" xfId="19284" xr:uid="{FB523346-6B31-43A6-A73F-7C33C7310B11}"/>
    <cellStyle name="Финансовый 22 2 7 4" xfId="34578" xr:uid="{16AED1C1-F3E2-4C5F-AA6E-C34CA022D853}"/>
    <cellStyle name="Финансовый 22 2 8" xfId="7852" xr:uid="{C68A69FD-AFA9-4D09-AA5C-E667D9D68053}"/>
    <cellStyle name="Финансовый 22 2 8 2" xfId="23101" xr:uid="{62ED51A4-3A76-4C66-B924-A0A701F70989}"/>
    <cellStyle name="Финансовый 22 2 8 3" xfId="38394" xr:uid="{690D2794-1643-42DA-AA78-5CF13C9268A5}"/>
    <cellStyle name="Финансовый 22 2 9" xfId="15483" xr:uid="{59E51C6C-F0C2-44DF-BA13-67229055CD01}"/>
    <cellStyle name="Финансовый 22 3" xfId="274" xr:uid="{831106D2-8E9A-41F6-B277-8FBA61F88D12}"/>
    <cellStyle name="Финансовый 22 3 10" xfId="50600" xr:uid="{4259167F-534A-41A4-96C3-BA00F52CD69A}"/>
    <cellStyle name="Финансовый 22 3 2" xfId="494" xr:uid="{CE502839-EAD7-40CD-8483-FF63E1687DDE}"/>
    <cellStyle name="Финансовый 22 3 2 2" xfId="970" xr:uid="{B0192B40-50A1-4546-80DB-945F526D8D9D}"/>
    <cellStyle name="Финансовый 22 3 2 2 2" xfId="1927" xr:uid="{24AC0950-912D-4EC5-8C43-7E23EB915371}"/>
    <cellStyle name="Финансовый 22 3 2 2 2 2" xfId="3828" xr:uid="{E70D7E7E-0A57-4E5D-8A7A-B658D6A669FB}"/>
    <cellStyle name="Финансовый 22 3 2 2 2 2 2" xfId="7627" xr:uid="{90C7357E-B758-4529-9452-33C92676559F}"/>
    <cellStyle name="Финансовый 22 3 2 2 2 2 2 2" xfId="15252" xr:uid="{378B2C5A-4EAD-47EF-A10C-ABAF67B680CA}"/>
    <cellStyle name="Финансовый 22 3 2 2 2 2 2 2 2" xfId="30501" xr:uid="{F249D42E-7933-47AE-9A28-DF674A5B519B}"/>
    <cellStyle name="Финансовый 22 3 2 2 2 2 2 2 3" xfId="45794" xr:uid="{1FA6BB77-527E-47E6-9640-2377DE00504E}"/>
    <cellStyle name="Финансовый 22 3 2 2 2 2 2 3" xfId="22880" xr:uid="{0D92C003-2A56-4006-8153-ED5F3E4DFDB7}"/>
    <cellStyle name="Финансовый 22 3 2 2 2 2 2 4" xfId="38174" xr:uid="{05805768-E6E4-477D-AA61-1DBABD7A5475}"/>
    <cellStyle name="Финансовый 22 3 2 2 2 2 3" xfId="11457" xr:uid="{9CAB03BD-7138-495D-BA7B-8CDD496C110C}"/>
    <cellStyle name="Финансовый 22 3 2 2 2 2 3 2" xfId="26706" xr:uid="{ABDE209E-68D2-4C58-81A4-71050BE039D2}"/>
    <cellStyle name="Финансовый 22 3 2 2 2 2 3 3" xfId="41999" xr:uid="{6262A9A8-9223-40DB-926A-CAF0E9489CF7}"/>
    <cellStyle name="Финансовый 22 3 2 2 2 2 4" xfId="19079" xr:uid="{0ECA068D-FD7A-4981-92AA-C5BF18973601}"/>
    <cellStyle name="Финансовый 22 3 2 2 2 2 5" xfId="34373" xr:uid="{58C54C83-E3B8-4FD9-A958-DA27082F8E83}"/>
    <cellStyle name="Финансовый 22 3 2 2 2 3" xfId="5735" xr:uid="{1C5AB4F0-92A1-43D2-A984-5F17D658DDFB}"/>
    <cellStyle name="Финансовый 22 3 2 2 2 3 2" xfId="13360" xr:uid="{1CD7141A-0BEF-4540-889F-41A8DB3FBD9F}"/>
    <cellStyle name="Финансовый 22 3 2 2 2 3 2 2" xfId="28609" xr:uid="{824151DD-E59B-4C76-AC34-8A050BCDA81E}"/>
    <cellStyle name="Финансовый 22 3 2 2 2 3 2 3" xfId="43902" xr:uid="{917FB34F-B111-4EDF-A523-03AFB32FE717}"/>
    <cellStyle name="Финансовый 22 3 2 2 2 3 3" xfId="20988" xr:uid="{83907EF9-108A-42CB-9799-277404C1C745}"/>
    <cellStyle name="Финансовый 22 3 2 2 2 3 4" xfId="36282" xr:uid="{6089238A-BD7E-480B-A310-A7AF41CDF0FE}"/>
    <cellStyle name="Финансовый 22 3 2 2 2 4" xfId="9558" xr:uid="{0319C13A-1373-42B8-A3DA-6A749DFBC5AD}"/>
    <cellStyle name="Финансовый 22 3 2 2 2 4 2" xfId="24807" xr:uid="{88C4291A-2B24-4DC8-9710-51ADA7BAE84C}"/>
    <cellStyle name="Финансовый 22 3 2 2 2 4 3" xfId="40100" xr:uid="{F8E18311-068D-4F73-81ED-F8C35654F177}"/>
    <cellStyle name="Финансовый 22 3 2 2 2 5" xfId="17187" xr:uid="{6C3FCFEC-F906-41BB-9EA8-EAE212386DD4}"/>
    <cellStyle name="Финансовый 22 3 2 2 2 6" xfId="32481" xr:uid="{7A063CD0-4EA4-4472-89ED-C642E2369D29}"/>
    <cellStyle name="Финансовый 22 3 2 2 3" xfId="2847" xr:uid="{E9DC4627-790E-492E-BA2E-D2AB2C7E4838}"/>
    <cellStyle name="Финансовый 22 3 2 2 3 2" xfId="6654" xr:uid="{4BE69B18-C8D8-4B92-BF0F-1FA05ACD36B0}"/>
    <cellStyle name="Финансовый 22 3 2 2 3 2 2" xfId="14279" xr:uid="{D6B1D141-1C0D-48A6-B99A-7E803B84F44F}"/>
    <cellStyle name="Финансовый 22 3 2 2 3 2 2 2" xfId="29528" xr:uid="{5C732727-4013-4F63-8CD9-08D2C18B2791}"/>
    <cellStyle name="Финансовый 22 3 2 2 3 2 2 3" xfId="44821" xr:uid="{FE02B8D4-843D-4FFC-B57E-054718A4DFD7}"/>
    <cellStyle name="Финансовый 22 3 2 2 3 2 3" xfId="21907" xr:uid="{5BE7123C-5417-4D92-8AD8-A2194DA22169}"/>
    <cellStyle name="Финансовый 22 3 2 2 3 2 4" xfId="37201" xr:uid="{1E8F7484-A4F7-400F-9627-4E2513D354BF}"/>
    <cellStyle name="Финансовый 22 3 2 2 3 3" xfId="10478" xr:uid="{579B05B5-4E88-4A8E-A3CC-0D4978142564}"/>
    <cellStyle name="Финансовый 22 3 2 2 3 3 2" xfId="25727" xr:uid="{58C512CA-809C-41E0-A28F-5A1ADF84DB38}"/>
    <cellStyle name="Финансовый 22 3 2 2 3 3 3" xfId="41020" xr:uid="{86CC30B1-0007-462F-B5E5-EA41513C9624}"/>
    <cellStyle name="Финансовый 22 3 2 2 3 4" xfId="18106" xr:uid="{4AC09252-8CAE-47A0-9DC3-0B97EAD852F5}"/>
    <cellStyle name="Финансовый 22 3 2 2 3 5" xfId="33400" xr:uid="{0883D52F-1C3C-494F-8487-0D5F359E4634}"/>
    <cellStyle name="Финансовый 22 3 2 2 4" xfId="4772" xr:uid="{F6C92A61-62D1-4A1D-8504-2C1053EF750A}"/>
    <cellStyle name="Финансовый 22 3 2 2 4 2" xfId="12397" xr:uid="{E50A285A-D5C1-4D7B-BAFA-FD3769BF24F4}"/>
    <cellStyle name="Финансовый 22 3 2 2 4 2 2" xfId="27646" xr:uid="{CEA14C80-7F3A-49CB-BB89-ED1BBD6D1E31}"/>
    <cellStyle name="Финансовый 22 3 2 2 4 2 3" xfId="42939" xr:uid="{495D9BB8-67B5-4C79-AE08-A67522FF25D8}"/>
    <cellStyle name="Финансовый 22 3 2 2 4 3" xfId="20025" xr:uid="{A006BED6-42EA-4965-A599-00050285FE7C}"/>
    <cellStyle name="Финансовый 22 3 2 2 4 4" xfId="35319" xr:uid="{28C4DDC1-1313-44B2-BC92-6359CF698373}"/>
    <cellStyle name="Финансовый 22 3 2 2 5" xfId="8602" xr:uid="{4EB1053D-E488-4131-8FA1-FDD40B05AA08}"/>
    <cellStyle name="Финансовый 22 3 2 2 5 2" xfId="23851" xr:uid="{3D4C1FDB-D089-4CEA-9845-761CEADF5DCF}"/>
    <cellStyle name="Финансовый 22 3 2 2 5 3" xfId="39144" xr:uid="{68E7A973-6FCE-4EEC-AB86-CCCC950ECE9D}"/>
    <cellStyle name="Финансовый 22 3 2 2 6" xfId="16224" xr:uid="{15B862DC-3756-4864-A604-2C462BE74B0F}"/>
    <cellStyle name="Финансовый 22 3 2 2 7" xfId="31518" xr:uid="{03766D87-E979-4247-9C14-281C9626A689}"/>
    <cellStyle name="Финансовый 22 3 2 3" xfId="1461" xr:uid="{9F0EA1B0-BFCD-4B62-8CB5-62A84C9B1EC4}"/>
    <cellStyle name="Финансовый 22 3 2 3 2" xfId="3362" xr:uid="{A3FE74C8-A9C9-4BA4-9907-A4A5303DDEAE}"/>
    <cellStyle name="Финансовый 22 3 2 3 2 2" xfId="7161" xr:uid="{E117F5BA-CE4D-4E05-A34C-9048E2EC07B6}"/>
    <cellStyle name="Финансовый 22 3 2 3 2 2 2" xfId="14786" xr:uid="{403CBF70-1BA5-4454-A893-E8ECC950EA63}"/>
    <cellStyle name="Финансовый 22 3 2 3 2 2 2 2" xfId="30035" xr:uid="{8E523341-FE66-41A6-8C86-0BEDFF3682CA}"/>
    <cellStyle name="Финансовый 22 3 2 3 2 2 2 3" xfId="45328" xr:uid="{8D797DDE-C47B-429A-83E9-A82543A02765}"/>
    <cellStyle name="Финансовый 22 3 2 3 2 2 3" xfId="22414" xr:uid="{2F2A7E39-4430-4BAD-9206-667149C12E8F}"/>
    <cellStyle name="Финансовый 22 3 2 3 2 2 4" xfId="37708" xr:uid="{F01E96DA-E34F-4497-B4AD-80C5C7C6B0CD}"/>
    <cellStyle name="Финансовый 22 3 2 3 2 3" xfId="10991" xr:uid="{B8739A18-966A-4A8B-9D33-33C6F964FCE7}"/>
    <cellStyle name="Финансовый 22 3 2 3 2 3 2" xfId="26240" xr:uid="{DCA6D495-3F05-4714-A3E2-9531E9AC5C93}"/>
    <cellStyle name="Финансовый 22 3 2 3 2 3 3" xfId="41533" xr:uid="{C1E7DF3B-2577-433D-B5C8-BE9CB34BD29A}"/>
    <cellStyle name="Финансовый 22 3 2 3 2 4" xfId="18613" xr:uid="{BBEAE9D9-637B-49E5-9E26-704A2C844269}"/>
    <cellStyle name="Финансовый 22 3 2 3 2 5" xfId="33907" xr:uid="{283822C8-13EC-4587-B4A2-62C95D71BD4E}"/>
    <cellStyle name="Финансовый 22 3 2 3 3" xfId="5269" xr:uid="{BFC1DA19-1809-4855-A71C-AEEC623E537F}"/>
    <cellStyle name="Финансовый 22 3 2 3 3 2" xfId="12894" xr:uid="{DB38695B-72D4-4B0F-A950-8D42B759048A}"/>
    <cellStyle name="Финансовый 22 3 2 3 3 2 2" xfId="28143" xr:uid="{DA3AE427-2B65-42D4-A41D-8170D96C7469}"/>
    <cellStyle name="Финансовый 22 3 2 3 3 2 3" xfId="43436" xr:uid="{7892A64A-9C1B-4E7B-B80E-701553339238}"/>
    <cellStyle name="Финансовый 22 3 2 3 3 3" xfId="20522" xr:uid="{A76A870C-A7E2-4AC9-9E91-1B169EB553E4}"/>
    <cellStyle name="Финансовый 22 3 2 3 3 4" xfId="35816" xr:uid="{9C49BC50-2695-48B7-A52D-9DC28554084A}"/>
    <cellStyle name="Финансовый 22 3 2 3 4" xfId="9092" xr:uid="{158C8978-2BA7-4921-B51B-BCAECC8838DE}"/>
    <cellStyle name="Финансовый 22 3 2 3 4 2" xfId="24341" xr:uid="{8A44ACE2-03C9-493D-AE30-3B64460E3BF3}"/>
    <cellStyle name="Финансовый 22 3 2 3 4 3" xfId="39634" xr:uid="{BEDC442C-E6D0-4E92-8C09-B450F1CD4D49}"/>
    <cellStyle name="Финансовый 22 3 2 3 5" xfId="16721" xr:uid="{FE01FFB7-5CAC-4BA6-A75E-E1DAE53B5D1F}"/>
    <cellStyle name="Финансовый 22 3 2 3 6" xfId="32015" xr:uid="{65A66051-04FD-435F-8B97-BED1FA5581EB}"/>
    <cellStyle name="Финансовый 22 3 2 4" xfId="2381" xr:uid="{F1D74EB1-9879-4E3E-8ABD-33C9B2B1CFD9}"/>
    <cellStyle name="Финансовый 22 3 2 4 2" xfId="6188" xr:uid="{B54CCCBC-DE64-4C3A-A6DE-886B98858F24}"/>
    <cellStyle name="Финансовый 22 3 2 4 2 2" xfId="13813" xr:uid="{244643F5-38DC-4070-B2AA-EE09E0EFCD07}"/>
    <cellStyle name="Финансовый 22 3 2 4 2 2 2" xfId="29062" xr:uid="{1589F151-5796-48B3-B5F3-330B162F0F8C}"/>
    <cellStyle name="Финансовый 22 3 2 4 2 2 3" xfId="44355" xr:uid="{C8AF72E6-4EB9-432F-8D65-6B841CE73708}"/>
    <cellStyle name="Финансовый 22 3 2 4 2 3" xfId="21441" xr:uid="{0CF59C94-8F22-4152-BE10-16D1E4D93C92}"/>
    <cellStyle name="Финансовый 22 3 2 4 2 4" xfId="36735" xr:uid="{5D921551-1AD5-4FB8-921A-7CB3F20E8D96}"/>
    <cellStyle name="Финансовый 22 3 2 4 3" xfId="10012" xr:uid="{41C1AC2B-221F-4D14-81F8-9CAD7FE3AFB9}"/>
    <cellStyle name="Финансовый 22 3 2 4 3 2" xfId="25261" xr:uid="{989523A1-8566-4B93-96D4-2E5CEB58CE56}"/>
    <cellStyle name="Финансовый 22 3 2 4 3 3" xfId="40554" xr:uid="{60E99167-9EC2-40C7-9D01-A4AFD2AFEB46}"/>
    <cellStyle name="Финансовый 22 3 2 4 4" xfId="17640" xr:uid="{8FE62D51-2FC6-4AB7-84A3-F3D5A4F79A5C}"/>
    <cellStyle name="Финансовый 22 3 2 4 5" xfId="32934" xr:uid="{3881B70A-A995-4CAC-BDCF-02BBE610A68A}"/>
    <cellStyle name="Финансовый 22 3 2 5" xfId="4306" xr:uid="{AFC923F8-96E9-4294-A9E9-53DE554F589C}"/>
    <cellStyle name="Финансовый 22 3 2 5 2" xfId="11931" xr:uid="{E495D8BE-E534-4961-946C-7CE6C84CF892}"/>
    <cellStyle name="Финансовый 22 3 2 5 2 2" xfId="27180" xr:uid="{EB5BD518-3AFC-4221-A1F1-0B666635E9D7}"/>
    <cellStyle name="Финансовый 22 3 2 5 2 3" xfId="42473" xr:uid="{A057CCB5-9850-4F46-B7C1-95334756A03F}"/>
    <cellStyle name="Финансовый 22 3 2 5 3" xfId="19559" xr:uid="{CB041E22-5CE7-436C-988C-2F91EDE3948B}"/>
    <cellStyle name="Финансовый 22 3 2 5 4" xfId="34853" xr:uid="{9C779336-CDE1-48EC-8A0A-C141B47F1961}"/>
    <cellStyle name="Финансовый 22 3 2 6" xfId="8127" xr:uid="{952AB110-EA32-4C12-899B-88BE4E1E8B70}"/>
    <cellStyle name="Финансовый 22 3 2 6 2" xfId="23376" xr:uid="{40BC97DA-A10D-461C-A566-89F1E964F45F}"/>
    <cellStyle name="Финансовый 22 3 2 6 3" xfId="38669" xr:uid="{8DB6F79A-4B7B-4DCF-8730-56CC9AAF7328}"/>
    <cellStyle name="Финансовый 22 3 2 7" xfId="15758" xr:uid="{7F4F59FB-95F7-46E2-91CC-9E411532D5A6}"/>
    <cellStyle name="Финансовый 22 3 2 8" xfId="31052" xr:uid="{32A6C008-B833-47CD-97BD-43D6DBF570A0}"/>
    <cellStyle name="Финансовый 22 3 3" xfId="750" xr:uid="{D9750069-EF58-4145-8885-40D00A2AC9A7}"/>
    <cellStyle name="Финансовый 22 3 3 2" xfId="1707" xr:uid="{9011D75B-11D1-41D9-B556-DF7B8D5CD47A}"/>
    <cellStyle name="Финансовый 22 3 3 2 2" xfId="3608" xr:uid="{C2860BBC-5973-4956-AC32-8DDB073F3D6F}"/>
    <cellStyle name="Финансовый 22 3 3 2 2 2" xfId="7407" xr:uid="{37AEEFAA-E288-42E3-8EF8-0D64BEEEB559}"/>
    <cellStyle name="Финансовый 22 3 3 2 2 2 2" xfId="15032" xr:uid="{15F34BF2-D959-45D7-8DCA-0CFFD7F33502}"/>
    <cellStyle name="Финансовый 22 3 3 2 2 2 2 2" xfId="30281" xr:uid="{7675C63B-30E9-42C4-A13F-7F237B71E3CC}"/>
    <cellStyle name="Финансовый 22 3 3 2 2 2 2 3" xfId="45574" xr:uid="{1F891185-6DD7-4207-8A74-DA430B969F8C}"/>
    <cellStyle name="Финансовый 22 3 3 2 2 2 3" xfId="22660" xr:uid="{5F2DD5A8-DBE9-46EE-A0AD-6F5B366CCA59}"/>
    <cellStyle name="Финансовый 22 3 3 2 2 2 4" xfId="37954" xr:uid="{F79D9834-6FFC-4BD8-AAE4-06CD991EB36B}"/>
    <cellStyle name="Финансовый 22 3 3 2 2 3" xfId="11237" xr:uid="{6667DA2A-725D-483B-9ACC-0B6FB08F95E5}"/>
    <cellStyle name="Финансовый 22 3 3 2 2 3 2" xfId="26486" xr:uid="{634D89E2-5974-412B-AC93-80D1FB93602D}"/>
    <cellStyle name="Финансовый 22 3 3 2 2 3 3" xfId="41779" xr:uid="{D5294139-06AA-48AD-8339-2D5C6E92C4C7}"/>
    <cellStyle name="Финансовый 22 3 3 2 2 4" xfId="18859" xr:uid="{E70D60CB-360A-4C52-8070-6EFC7F006DB9}"/>
    <cellStyle name="Финансовый 22 3 3 2 2 5" xfId="34153" xr:uid="{1A4A318A-A82A-47F3-B397-F586E6183399}"/>
    <cellStyle name="Финансовый 22 3 3 2 3" xfId="5515" xr:uid="{97C6CFA1-3279-4D10-860A-017F0544AEB3}"/>
    <cellStyle name="Финансовый 22 3 3 2 3 2" xfId="13140" xr:uid="{B77AE7D2-B750-489B-A61A-8776EE80171B}"/>
    <cellStyle name="Финансовый 22 3 3 2 3 2 2" xfId="28389" xr:uid="{891BA09A-777A-4B9F-864E-4D032B431DA8}"/>
    <cellStyle name="Финансовый 22 3 3 2 3 2 3" xfId="43682" xr:uid="{C58F647E-ED6E-4402-BD59-1BA45EDA037A}"/>
    <cellStyle name="Финансовый 22 3 3 2 3 3" xfId="20768" xr:uid="{21F2AF86-933B-4038-B93E-40A951A746A4}"/>
    <cellStyle name="Финансовый 22 3 3 2 3 4" xfId="36062" xr:uid="{00472AE1-28A5-487E-BD5C-548C453576B2}"/>
    <cellStyle name="Финансовый 22 3 3 2 4" xfId="9338" xr:uid="{0A000110-6786-4740-ACAD-DB82ADC9036D}"/>
    <cellStyle name="Финансовый 22 3 3 2 4 2" xfId="24587" xr:uid="{9DEFEBDD-9564-4FA4-92A4-B4266C1C06E0}"/>
    <cellStyle name="Финансовый 22 3 3 2 4 3" xfId="39880" xr:uid="{78021251-5414-4813-BEBC-FD92138EE68C}"/>
    <cellStyle name="Финансовый 22 3 3 2 5" xfId="16967" xr:uid="{60C14649-7D47-4BA7-B2DF-985353F9E8FA}"/>
    <cellStyle name="Финансовый 22 3 3 2 6" xfId="32261" xr:uid="{F252E54D-B6D6-4CEC-869D-81F2BDDF5680}"/>
    <cellStyle name="Финансовый 22 3 3 3" xfId="2627" xr:uid="{D4E66C72-8F5A-4838-BF23-A82B1784A0A7}"/>
    <cellStyle name="Финансовый 22 3 3 3 2" xfId="6434" xr:uid="{3B2A1E39-1DAE-4DE9-979D-76E91B59482E}"/>
    <cellStyle name="Финансовый 22 3 3 3 2 2" xfId="14059" xr:uid="{096DA7BD-16DA-4835-9363-BEB7CD456AC8}"/>
    <cellStyle name="Финансовый 22 3 3 3 2 2 2" xfId="29308" xr:uid="{9BA6C658-5A4F-439C-AC77-1D14012729B2}"/>
    <cellStyle name="Финансовый 22 3 3 3 2 2 3" xfId="44601" xr:uid="{687BDC1E-7353-4F12-B391-BE22A71A99C2}"/>
    <cellStyle name="Финансовый 22 3 3 3 2 3" xfId="21687" xr:uid="{D7DD64EF-9AFB-4710-9309-79C8298CDDB5}"/>
    <cellStyle name="Финансовый 22 3 3 3 2 4" xfId="36981" xr:uid="{69185418-6DB9-4C8E-9AC9-CFB4D5C88A19}"/>
    <cellStyle name="Финансовый 22 3 3 3 3" xfId="10258" xr:uid="{4F277591-C1FA-4F53-AB1C-9B119DECB1A2}"/>
    <cellStyle name="Финансовый 22 3 3 3 3 2" xfId="25507" xr:uid="{48CE8C24-DBF2-4568-8011-1A3C42AE79EB}"/>
    <cellStyle name="Финансовый 22 3 3 3 3 3" xfId="40800" xr:uid="{07BBD38E-891A-486A-AF47-4CE999ED5BC3}"/>
    <cellStyle name="Финансовый 22 3 3 3 4" xfId="17886" xr:uid="{B82F669C-BB8F-4C26-9525-9EB9C0FB2FE6}"/>
    <cellStyle name="Финансовый 22 3 3 3 5" xfId="33180" xr:uid="{ACAA9A8C-E61C-48C3-A2A7-DED8BDD0562B}"/>
    <cellStyle name="Финансовый 22 3 3 4" xfId="4552" xr:uid="{9F1D5002-1393-4435-88C8-F69B6E2DBE1A}"/>
    <cellStyle name="Финансовый 22 3 3 4 2" xfId="12177" xr:uid="{4BD86815-57B6-4985-8E0E-D44A2529243F}"/>
    <cellStyle name="Финансовый 22 3 3 4 2 2" xfId="27426" xr:uid="{FB73F2FD-1041-4BEA-8684-769E585FD8D8}"/>
    <cellStyle name="Финансовый 22 3 3 4 2 3" xfId="42719" xr:uid="{901D05F8-8F8D-4538-8BC8-A4451EACBFD7}"/>
    <cellStyle name="Финансовый 22 3 3 4 3" xfId="19805" xr:uid="{A830B56E-747B-464B-A882-87A35602AEAE}"/>
    <cellStyle name="Финансовый 22 3 3 4 4" xfId="35099" xr:uid="{02439DF3-7F08-4065-9AE1-2EFED13B14B5}"/>
    <cellStyle name="Финансовый 22 3 3 5" xfId="8382" xr:uid="{37568111-5803-4C58-8246-5490EC2C9C3B}"/>
    <cellStyle name="Финансовый 22 3 3 5 2" xfId="23631" xr:uid="{576232DD-1635-4C96-85EA-608FB263524D}"/>
    <cellStyle name="Финансовый 22 3 3 5 3" xfId="38924" xr:uid="{8E2B4BA6-AE80-4474-91C7-5BCA41229A30}"/>
    <cellStyle name="Финансовый 22 3 3 6" xfId="16004" xr:uid="{EC8E7BD6-A064-4392-983D-5A5087360836}"/>
    <cellStyle name="Финансовый 22 3 3 7" xfId="31298" xr:uid="{A13573E0-1D0D-4999-81F5-37ABDA594CA0}"/>
    <cellStyle name="Финансовый 22 3 4" xfId="1241" xr:uid="{508A4078-807C-466A-9FB7-4DA562159CAC}"/>
    <cellStyle name="Финансовый 22 3 4 2" xfId="3142" xr:uid="{4FAE38D0-8069-4106-BD86-3A6D84E05047}"/>
    <cellStyle name="Финансовый 22 3 4 2 2" xfId="6941" xr:uid="{296304E6-8FD3-474D-BB7E-50AF9DD02EF4}"/>
    <cellStyle name="Финансовый 22 3 4 2 2 2" xfId="14566" xr:uid="{06DD36B3-4B81-44ED-8D3A-7B3B697E9640}"/>
    <cellStyle name="Финансовый 22 3 4 2 2 2 2" xfId="29815" xr:uid="{A3CD2FBB-655A-42FB-98A8-6A1EEDB083A4}"/>
    <cellStyle name="Финансовый 22 3 4 2 2 2 3" xfId="45108" xr:uid="{9AE02B6C-8662-46A9-AC4E-A7683F7A5FC1}"/>
    <cellStyle name="Финансовый 22 3 4 2 2 3" xfId="22194" xr:uid="{40FDC60E-A482-468E-A276-95B33BE952B0}"/>
    <cellStyle name="Финансовый 22 3 4 2 2 4" xfId="37488" xr:uid="{C2D080EA-9655-4614-A93B-9F0060EA4E1C}"/>
    <cellStyle name="Финансовый 22 3 4 2 3" xfId="10771" xr:uid="{18A05FAC-A678-44CD-8D45-0A4C1ED9F2A8}"/>
    <cellStyle name="Финансовый 22 3 4 2 3 2" xfId="26020" xr:uid="{B95246AB-DD64-45F0-8108-D629DDF264F5}"/>
    <cellStyle name="Финансовый 22 3 4 2 3 3" xfId="41313" xr:uid="{CD7BB752-B743-4CB2-B25F-497570A8B781}"/>
    <cellStyle name="Финансовый 22 3 4 2 4" xfId="18393" xr:uid="{F3BFA371-FC79-426E-AC22-499473D28696}"/>
    <cellStyle name="Финансовый 22 3 4 2 5" xfId="33687" xr:uid="{BA724C44-EA2D-433A-84FD-1136F59FF954}"/>
    <cellStyle name="Финансовый 22 3 4 3" xfId="5049" xr:uid="{92ED9F34-DDD8-4478-B124-E9E2C50722C6}"/>
    <cellStyle name="Финансовый 22 3 4 3 2" xfId="12674" xr:uid="{5FCB97D9-27C5-4967-9F53-913712B7C1B2}"/>
    <cellStyle name="Финансовый 22 3 4 3 2 2" xfId="27923" xr:uid="{531C3B3A-1B91-4CBF-B992-7639E79B1B2C}"/>
    <cellStyle name="Финансовый 22 3 4 3 2 3" xfId="43216" xr:uid="{C52125AF-213B-4A42-88C5-73B67FB47E98}"/>
    <cellStyle name="Финансовый 22 3 4 3 3" xfId="20302" xr:uid="{6E981B11-7E6E-4D24-AFB5-4EA3A193ED8B}"/>
    <cellStyle name="Финансовый 22 3 4 3 4" xfId="35596" xr:uid="{2A38A9E6-697A-4734-B194-9A8C8ECA33F0}"/>
    <cellStyle name="Финансовый 22 3 4 4" xfId="8872" xr:uid="{90FAE0D0-C03B-4B9A-8648-DAF0BA309DA8}"/>
    <cellStyle name="Финансовый 22 3 4 4 2" xfId="24121" xr:uid="{97A72BD4-8258-4B74-9FCA-BC6FBC974697}"/>
    <cellStyle name="Финансовый 22 3 4 4 3" xfId="39414" xr:uid="{203878A1-A840-4C8D-AD8A-1AD3AFAC9699}"/>
    <cellStyle name="Финансовый 22 3 4 5" xfId="16501" xr:uid="{5EE2EBA1-A342-46D3-9391-EF1502BBEED7}"/>
    <cellStyle name="Финансовый 22 3 4 6" xfId="31795" xr:uid="{ED9A41C1-A5E4-4AEB-97E3-59BAF78A3D31}"/>
    <cellStyle name="Финансовый 22 3 5" xfId="2161" xr:uid="{53015004-8053-44D8-AB35-247737AB21DA}"/>
    <cellStyle name="Финансовый 22 3 5 2" xfId="5968" xr:uid="{8CA66340-5C73-432E-8A0A-6BE361BD925A}"/>
    <cellStyle name="Финансовый 22 3 5 2 2" xfId="13593" xr:uid="{F7F0FDEE-BD20-4E55-AA3C-DD194D2491F3}"/>
    <cellStyle name="Финансовый 22 3 5 2 2 2" xfId="28842" xr:uid="{E59BFD6A-2CA9-4C7B-AF1D-BB5B18D054F5}"/>
    <cellStyle name="Финансовый 22 3 5 2 2 3" xfId="44135" xr:uid="{95F85134-A766-43F8-B103-3C1C2F21BB70}"/>
    <cellStyle name="Финансовый 22 3 5 2 3" xfId="21221" xr:uid="{2ADD811D-C715-4C9B-BD64-7FF9A2296DE2}"/>
    <cellStyle name="Финансовый 22 3 5 2 4" xfId="36515" xr:uid="{8347E922-011C-4022-868A-16F4FB17D931}"/>
    <cellStyle name="Финансовый 22 3 5 3" xfId="9792" xr:uid="{D076DD29-E68F-4C72-AB18-36A5C6DCFC3C}"/>
    <cellStyle name="Финансовый 22 3 5 3 2" xfId="25041" xr:uid="{1F3CC266-039C-4F6D-8C03-8FED3C31C39E}"/>
    <cellStyle name="Финансовый 22 3 5 3 3" xfId="40334" xr:uid="{773EEF02-D55D-423A-8D6A-633E4430C3A7}"/>
    <cellStyle name="Финансовый 22 3 5 4" xfId="17420" xr:uid="{2CD513DB-79C3-4C12-812B-2ADDDE1074C3}"/>
    <cellStyle name="Финансовый 22 3 5 5" xfId="32714" xr:uid="{DD490DF2-8281-4C93-B413-B7C2C8B7BCB6}"/>
    <cellStyle name="Финансовый 22 3 6" xfId="4086" xr:uid="{08E08542-1CAD-4EFF-A8F5-BF91E2C502A2}"/>
    <cellStyle name="Финансовый 22 3 6 2" xfId="11711" xr:uid="{1E95BCC0-2D2D-4C33-B145-6BEFDCB046DD}"/>
    <cellStyle name="Финансовый 22 3 6 2 2" xfId="26960" xr:uid="{C8D597ED-F654-483B-9CBD-310B759DBA48}"/>
    <cellStyle name="Финансовый 22 3 6 2 3" xfId="42253" xr:uid="{62715222-3CA4-4FA9-B3F8-BFD0FFA8EAF6}"/>
    <cellStyle name="Финансовый 22 3 6 3" xfId="19339" xr:uid="{7390C055-F391-44EF-901D-AAD69831CA84}"/>
    <cellStyle name="Финансовый 22 3 6 4" xfId="34633" xr:uid="{E6B2330C-23B3-4CC9-ABBB-7E887F55F6F6}"/>
    <cellStyle name="Финансовый 22 3 7" xfId="7907" xr:uid="{63B035E0-CA33-40CD-B3AE-44EFCF6BD05D}"/>
    <cellStyle name="Финансовый 22 3 7 2" xfId="23156" xr:uid="{D88FDE68-29C1-4595-B4B6-5A02A8D74439}"/>
    <cellStyle name="Финансовый 22 3 7 3" xfId="38449" xr:uid="{099ADF54-5C60-4D4E-A09D-F6E5C1C5E561}"/>
    <cellStyle name="Финансовый 22 3 8" xfId="15538" xr:uid="{5387383C-6D08-44A4-B48E-21FF85F8A5F1}"/>
    <cellStyle name="Финансовый 22 3 9" xfId="30832" xr:uid="{14C14BA8-1628-46FE-B3AC-CA38A4515DBE}"/>
    <cellStyle name="Финансовый 22 4" xfId="384" xr:uid="{03B2A9F4-C819-48F6-8A2F-FA80760EAA7C}"/>
    <cellStyle name="Финансовый 22 4 2" xfId="860" xr:uid="{5742E6BD-F4CD-416F-91A3-1FFC917C6716}"/>
    <cellStyle name="Финансовый 22 4 2 2" xfId="1817" xr:uid="{50A428C1-BBF8-4187-8517-E8F36D3B09E1}"/>
    <cellStyle name="Финансовый 22 4 2 2 2" xfId="3718" xr:uid="{98C6AFFD-754C-4A3F-9A23-F9DD5E171D0F}"/>
    <cellStyle name="Финансовый 22 4 2 2 2 2" xfId="7517" xr:uid="{A10B1835-56E8-4DDB-8900-AFA54312635D}"/>
    <cellStyle name="Финансовый 22 4 2 2 2 2 2" xfId="15142" xr:uid="{B8B85453-DCB5-4BE7-B95A-0295C8FA2354}"/>
    <cellStyle name="Финансовый 22 4 2 2 2 2 2 2" xfId="30391" xr:uid="{FA2B3666-DB77-4B83-9867-DD538C7AAAD2}"/>
    <cellStyle name="Финансовый 22 4 2 2 2 2 2 3" xfId="45684" xr:uid="{D7A113A7-8965-4B7F-8FCF-33D5BC8418A8}"/>
    <cellStyle name="Финансовый 22 4 2 2 2 2 3" xfId="22770" xr:uid="{DDCA8243-FB4E-46F6-82C8-FC722863B11C}"/>
    <cellStyle name="Финансовый 22 4 2 2 2 2 4" xfId="38064" xr:uid="{C0C98661-F5FB-4B51-891B-215CF9779507}"/>
    <cellStyle name="Финансовый 22 4 2 2 2 3" xfId="11347" xr:uid="{1EFDC047-3822-4E2C-8BDC-A21742B59279}"/>
    <cellStyle name="Финансовый 22 4 2 2 2 3 2" xfId="26596" xr:uid="{AF006D2A-58A8-4439-BBB4-DA4B9AC41C4C}"/>
    <cellStyle name="Финансовый 22 4 2 2 2 3 3" xfId="41889" xr:uid="{800FA147-1B26-48AD-A23A-4937F3C4C7E9}"/>
    <cellStyle name="Финансовый 22 4 2 2 2 4" xfId="18969" xr:uid="{A52D8A68-CB8A-4378-95C6-1AED365F8E58}"/>
    <cellStyle name="Финансовый 22 4 2 2 2 5" xfId="34263" xr:uid="{C6C56EC3-CDAF-466A-A9DA-80DBDA86848B}"/>
    <cellStyle name="Финансовый 22 4 2 2 3" xfId="5625" xr:uid="{A3E790E5-A076-442A-93D8-7F656996223E}"/>
    <cellStyle name="Финансовый 22 4 2 2 3 2" xfId="13250" xr:uid="{A4C4466F-A11F-4DC2-A70B-4B5E356EC970}"/>
    <cellStyle name="Финансовый 22 4 2 2 3 2 2" xfId="28499" xr:uid="{B051EF3A-C325-405F-BE29-B23DA0D9B027}"/>
    <cellStyle name="Финансовый 22 4 2 2 3 2 3" xfId="43792" xr:uid="{CAA1A2E7-1CE4-4F33-9266-37A0045F63F7}"/>
    <cellStyle name="Финансовый 22 4 2 2 3 3" xfId="20878" xr:uid="{742490B0-ED90-45BF-85BC-12D4F7703B21}"/>
    <cellStyle name="Финансовый 22 4 2 2 3 4" xfId="36172" xr:uid="{A63E0CA0-837A-4FE1-96F8-0B054AE969DA}"/>
    <cellStyle name="Финансовый 22 4 2 2 4" xfId="9448" xr:uid="{E455F90A-8878-4BD0-887C-DE03A9905EE8}"/>
    <cellStyle name="Финансовый 22 4 2 2 4 2" xfId="24697" xr:uid="{B72FB933-80B5-4748-814A-8E636592E1A7}"/>
    <cellStyle name="Финансовый 22 4 2 2 4 3" xfId="39990" xr:uid="{D1AABD83-1943-4B66-B4E6-B8A7271D8360}"/>
    <cellStyle name="Финансовый 22 4 2 2 5" xfId="17077" xr:uid="{4CDEDFBE-9629-4A4D-9602-B12D135521EA}"/>
    <cellStyle name="Финансовый 22 4 2 2 6" xfId="32371" xr:uid="{8AFAD9F6-8D07-44D4-9ED9-D3B183833239}"/>
    <cellStyle name="Финансовый 22 4 2 3" xfId="2737" xr:uid="{B2408146-7E0B-4FDE-A332-6E81D6D5BF69}"/>
    <cellStyle name="Финансовый 22 4 2 3 2" xfId="6544" xr:uid="{A9C35A74-C6C0-4EE8-AD19-F13C4959FE65}"/>
    <cellStyle name="Финансовый 22 4 2 3 2 2" xfId="14169" xr:uid="{526D8370-A59B-4F61-969F-EDB5CA21C10A}"/>
    <cellStyle name="Финансовый 22 4 2 3 2 2 2" xfId="29418" xr:uid="{5F9BAAF0-2C5C-4BBB-8BE9-78F401EF5CC9}"/>
    <cellStyle name="Финансовый 22 4 2 3 2 2 3" xfId="44711" xr:uid="{232368A2-73B2-4E2F-B6EA-DB54C0D7D937}"/>
    <cellStyle name="Финансовый 22 4 2 3 2 3" xfId="21797" xr:uid="{0A6A5C4A-3B12-43BF-88E9-166EEEA9169C}"/>
    <cellStyle name="Финансовый 22 4 2 3 2 4" xfId="37091" xr:uid="{F867B8D6-C251-4264-B856-7AFE1058D5A0}"/>
    <cellStyle name="Финансовый 22 4 2 3 3" xfId="10368" xr:uid="{0D022736-15D9-4CA1-A1A0-529EADDA4594}"/>
    <cellStyle name="Финансовый 22 4 2 3 3 2" xfId="25617" xr:uid="{59AF8DCB-CC1A-4FBB-8BCB-98708C1407EE}"/>
    <cellStyle name="Финансовый 22 4 2 3 3 3" xfId="40910" xr:uid="{8573A935-92CE-4309-8B33-3A0893B3A200}"/>
    <cellStyle name="Финансовый 22 4 2 3 4" xfId="17996" xr:uid="{AD8D1DCA-342F-4F48-ABE2-8EFC2465ED22}"/>
    <cellStyle name="Финансовый 22 4 2 3 5" xfId="33290" xr:uid="{CB61F3D8-583E-41B2-9190-37953AB167D6}"/>
    <cellStyle name="Финансовый 22 4 2 4" xfId="4662" xr:uid="{500CAAC3-BCFC-4A31-A5E9-F80117D08F16}"/>
    <cellStyle name="Финансовый 22 4 2 4 2" xfId="12287" xr:uid="{027AD08B-7E82-4FF0-871F-0181DED36021}"/>
    <cellStyle name="Финансовый 22 4 2 4 2 2" xfId="27536" xr:uid="{34691F4F-E89B-4611-A427-234951AED7D0}"/>
    <cellStyle name="Финансовый 22 4 2 4 2 3" xfId="42829" xr:uid="{C9597542-C015-4DAC-AB1D-EACC2046DAE4}"/>
    <cellStyle name="Финансовый 22 4 2 4 3" xfId="19915" xr:uid="{21C4AB9E-5657-4A54-95C3-C61013B072E5}"/>
    <cellStyle name="Финансовый 22 4 2 4 4" xfId="35209" xr:uid="{2AF187C0-77B8-41CE-9E3E-4E0298C44381}"/>
    <cellStyle name="Финансовый 22 4 2 5" xfId="8492" xr:uid="{704A52EA-CDEF-4E7C-9C6D-A60F07C96D09}"/>
    <cellStyle name="Финансовый 22 4 2 5 2" xfId="23741" xr:uid="{6E65307C-FE87-4AF9-8AB9-04D189756DF3}"/>
    <cellStyle name="Финансовый 22 4 2 5 3" xfId="39034" xr:uid="{61B52333-41EC-4D73-BA64-551EA1B94D81}"/>
    <cellStyle name="Финансовый 22 4 2 6" xfId="16114" xr:uid="{EFF0B1C2-AB18-4EBD-B3E9-6D8E49CB6729}"/>
    <cellStyle name="Финансовый 22 4 2 7" xfId="31408" xr:uid="{A6AB3E2B-C134-4B58-BE79-7A883DFB12C8}"/>
    <cellStyle name="Финансовый 22 4 3" xfId="1351" xr:uid="{01630625-8C8C-48CB-B60A-6F7CA151FF64}"/>
    <cellStyle name="Финансовый 22 4 3 2" xfId="3252" xr:uid="{9AAFDA4D-2A24-4DCD-8671-D6890D8D336A}"/>
    <cellStyle name="Финансовый 22 4 3 2 2" xfId="7051" xr:uid="{482DD5C6-9759-481A-918C-31AAA7EF8287}"/>
    <cellStyle name="Финансовый 22 4 3 2 2 2" xfId="14676" xr:uid="{023CE487-17A9-481B-96B7-2BFE18C8E89B}"/>
    <cellStyle name="Финансовый 22 4 3 2 2 2 2" xfId="29925" xr:uid="{E8C83A21-AFFF-4297-B76D-70D3032DAC1C}"/>
    <cellStyle name="Финансовый 22 4 3 2 2 2 3" xfId="45218" xr:uid="{2BDD94A6-7133-4BF1-8261-4E9381F68669}"/>
    <cellStyle name="Финансовый 22 4 3 2 2 3" xfId="22304" xr:uid="{0B6501AF-B31A-48B1-92E3-D740AEE407A8}"/>
    <cellStyle name="Финансовый 22 4 3 2 2 4" xfId="37598" xr:uid="{5F6CC5C3-D139-41B4-A969-4C36FCC4F4FC}"/>
    <cellStyle name="Финансовый 22 4 3 2 3" xfId="10881" xr:uid="{E8473D59-94B3-42B1-803B-8331D5A30AA1}"/>
    <cellStyle name="Финансовый 22 4 3 2 3 2" xfId="26130" xr:uid="{4FA4DDC5-0425-4253-A131-1C4EEB6A72A6}"/>
    <cellStyle name="Финансовый 22 4 3 2 3 3" xfId="41423" xr:uid="{7213E7A1-D357-48A1-9D1C-EE03C4401705}"/>
    <cellStyle name="Финансовый 22 4 3 2 4" xfId="18503" xr:uid="{082F31CF-5A78-48B0-9DE2-2CD36BFBED61}"/>
    <cellStyle name="Финансовый 22 4 3 2 5" xfId="33797" xr:uid="{471FB1AA-756E-4DEC-9709-A97FE00352E2}"/>
    <cellStyle name="Финансовый 22 4 3 3" xfId="5159" xr:uid="{9E5ED68C-5724-4DC7-8515-733C9A149D36}"/>
    <cellStyle name="Финансовый 22 4 3 3 2" xfId="12784" xr:uid="{63AA3A45-EC77-4C55-A40F-47AFDB4F3FDB}"/>
    <cellStyle name="Финансовый 22 4 3 3 2 2" xfId="28033" xr:uid="{34DF9031-94E1-4274-9E00-2194C393B678}"/>
    <cellStyle name="Финансовый 22 4 3 3 2 3" xfId="43326" xr:uid="{ABF0BC8C-4BB4-46C0-88A4-52B6664033D3}"/>
    <cellStyle name="Финансовый 22 4 3 3 3" xfId="20412" xr:uid="{6D5C1F67-0953-42DA-AC6B-AE391C406FE0}"/>
    <cellStyle name="Финансовый 22 4 3 3 4" xfId="35706" xr:uid="{F749BDC5-518C-47F8-AADB-0A0D1FFD5988}"/>
    <cellStyle name="Финансовый 22 4 3 4" xfId="8982" xr:uid="{3D14B99E-313C-40CE-A273-FA407BBF1F1C}"/>
    <cellStyle name="Финансовый 22 4 3 4 2" xfId="24231" xr:uid="{DF33CAC0-0268-426E-9EDE-31DCF43F073A}"/>
    <cellStyle name="Финансовый 22 4 3 4 3" xfId="39524" xr:uid="{E0DE11BF-98FD-4347-BAA6-C1EB308587FE}"/>
    <cellStyle name="Финансовый 22 4 3 5" xfId="16611" xr:uid="{364AED33-7D5F-4DE0-9B26-B544C7FBE76D}"/>
    <cellStyle name="Финансовый 22 4 3 6" xfId="31905" xr:uid="{B75E44A4-79D9-494F-B000-7926FBF82AC8}"/>
    <cellStyle name="Финансовый 22 4 4" xfId="2271" xr:uid="{06A4D2AE-9C68-4DD3-8AFB-CA45537CF881}"/>
    <cellStyle name="Финансовый 22 4 4 2" xfId="6078" xr:uid="{FD95D462-6D4B-4E16-A903-5097F6198C6C}"/>
    <cellStyle name="Финансовый 22 4 4 2 2" xfId="13703" xr:uid="{E2F3D6CD-8D75-4113-A032-AEA1FC441263}"/>
    <cellStyle name="Финансовый 22 4 4 2 2 2" xfId="28952" xr:uid="{B001EE1E-272C-4048-A7E9-DC81C77EEE4E}"/>
    <cellStyle name="Финансовый 22 4 4 2 2 3" xfId="44245" xr:uid="{93F52F11-1D7C-426E-B95C-3D6753072014}"/>
    <cellStyle name="Финансовый 22 4 4 2 3" xfId="21331" xr:uid="{1BCC77D0-E9AE-4808-9BCA-7A93FED7073D}"/>
    <cellStyle name="Финансовый 22 4 4 2 4" xfId="36625" xr:uid="{B26BD8E3-31D0-4D1B-AF00-C7086F6BD3E0}"/>
    <cellStyle name="Финансовый 22 4 4 3" xfId="9902" xr:uid="{A5E3BBCC-FE42-4C53-805B-C5038C672B1D}"/>
    <cellStyle name="Финансовый 22 4 4 3 2" xfId="25151" xr:uid="{BCB05DC2-AA3A-46A1-9770-7FFD617371A5}"/>
    <cellStyle name="Финансовый 22 4 4 3 3" xfId="40444" xr:uid="{9D157304-89CC-4683-8CE2-AAF23D37A4B3}"/>
    <cellStyle name="Финансовый 22 4 4 4" xfId="17530" xr:uid="{B13196D7-E0D1-45B5-9556-D70B08078C78}"/>
    <cellStyle name="Финансовый 22 4 4 5" xfId="32824" xr:uid="{B0E19B62-8C71-450C-9AAB-67D7D220F165}"/>
    <cellStyle name="Финансовый 22 4 5" xfId="4196" xr:uid="{DD9B9F09-45C8-4B17-A211-5743CEC7DF60}"/>
    <cellStyle name="Финансовый 22 4 5 2" xfId="11821" xr:uid="{2FC00678-B291-4651-B7AE-3AB376653845}"/>
    <cellStyle name="Финансовый 22 4 5 2 2" xfId="27070" xr:uid="{BB534BDB-EC77-4002-A2FE-401FD54A18D1}"/>
    <cellStyle name="Финансовый 22 4 5 2 3" xfId="42363" xr:uid="{BABC05B4-C7D7-4128-84E6-C7331DF08A25}"/>
    <cellStyle name="Финансовый 22 4 5 3" xfId="19449" xr:uid="{71F5E55A-4725-4A86-A1D4-924D7E07FF9B}"/>
    <cellStyle name="Финансовый 22 4 5 4" xfId="34743" xr:uid="{EB0E00F0-9053-445F-B01C-5DAA8F1293AA}"/>
    <cellStyle name="Финансовый 22 4 6" xfId="8017" xr:uid="{BA093CC2-E51B-40E7-94B7-2CCCEE81D828}"/>
    <cellStyle name="Финансовый 22 4 6 2" xfId="23266" xr:uid="{51FE7D54-C5F9-495B-B646-F9208BECF671}"/>
    <cellStyle name="Финансовый 22 4 6 3" xfId="38559" xr:uid="{BF0F762E-6A15-4EA6-B0B9-35ABCA52984E}"/>
    <cellStyle name="Финансовый 22 4 7" xfId="15648" xr:uid="{10FEDDF9-01E9-46B3-8E93-D64C7F7C4AE4}"/>
    <cellStyle name="Финансовый 22 4 8" xfId="30942" xr:uid="{3E8450D3-2728-4EFA-9733-58E31BEB4BE4}"/>
    <cellStyle name="Финансовый 22 5" xfId="640" xr:uid="{590B9572-F7C5-423F-95D9-69D9144E4287}"/>
    <cellStyle name="Финансовый 22 5 2" xfId="1597" xr:uid="{37FC1437-B9BB-4598-9B45-863C41FDC38A}"/>
    <cellStyle name="Финансовый 22 5 2 2" xfId="3498" xr:uid="{52D2ADFD-8EDD-4F0A-87F3-8703F916F096}"/>
    <cellStyle name="Финансовый 22 5 2 2 2" xfId="7297" xr:uid="{2D6FE5DC-7B19-4014-B28D-6323C15980D8}"/>
    <cellStyle name="Финансовый 22 5 2 2 2 2" xfId="14922" xr:uid="{FB62F4D5-82F7-4EFD-B7F7-0083137C5FA1}"/>
    <cellStyle name="Финансовый 22 5 2 2 2 2 2" xfId="30171" xr:uid="{D3A6D61E-FA8B-494D-B162-2D5AE3A3FCE4}"/>
    <cellStyle name="Финансовый 22 5 2 2 2 2 3" xfId="45464" xr:uid="{EB314EC7-4052-49DF-8F2B-E2AB8C01F357}"/>
    <cellStyle name="Финансовый 22 5 2 2 2 3" xfId="22550" xr:uid="{15E1F0C9-9730-4F7F-948C-5F7B5FE7BD5E}"/>
    <cellStyle name="Финансовый 22 5 2 2 2 4" xfId="37844" xr:uid="{188A8BBB-A65C-4294-9B66-E1D1EA701505}"/>
    <cellStyle name="Финансовый 22 5 2 2 3" xfId="11127" xr:uid="{F357421A-250F-46B0-BBFB-B7038DBE4C1F}"/>
    <cellStyle name="Финансовый 22 5 2 2 3 2" xfId="26376" xr:uid="{E91866AA-B403-4FC7-8415-10DBA0D2EDCA}"/>
    <cellStyle name="Финансовый 22 5 2 2 3 3" xfId="41669" xr:uid="{DB597F99-7B2B-4E2E-883D-6375577DA2FE}"/>
    <cellStyle name="Финансовый 22 5 2 2 4" xfId="18749" xr:uid="{CBF57B5D-8204-488E-87E0-A828940F419D}"/>
    <cellStyle name="Финансовый 22 5 2 2 5" xfId="34043" xr:uid="{FA2C7A43-ED4B-4C70-AD05-85FD2ECC8672}"/>
    <cellStyle name="Финансовый 22 5 2 3" xfId="5405" xr:uid="{3B9E57A0-EB6A-4D3D-BA6A-72E8FA5D7BF4}"/>
    <cellStyle name="Финансовый 22 5 2 3 2" xfId="13030" xr:uid="{039DC8F3-96F5-48F4-B180-563F6CFB09CA}"/>
    <cellStyle name="Финансовый 22 5 2 3 2 2" xfId="28279" xr:uid="{EF9C932E-39C3-4BAA-B911-091B618DC72A}"/>
    <cellStyle name="Финансовый 22 5 2 3 2 3" xfId="43572" xr:uid="{069368CE-76EC-453C-9595-976E9C0F6080}"/>
    <cellStyle name="Финансовый 22 5 2 3 3" xfId="20658" xr:uid="{5690BBFD-7ACF-417C-9D75-23DB2708D1AF}"/>
    <cellStyle name="Финансовый 22 5 2 3 4" xfId="35952" xr:uid="{F9E2DD70-C303-4614-9C7B-EB368A4428F7}"/>
    <cellStyle name="Финансовый 22 5 2 4" xfId="9228" xr:uid="{EF97A75E-B890-4398-A936-A020DBCFDFE2}"/>
    <cellStyle name="Финансовый 22 5 2 4 2" xfId="24477" xr:uid="{30AEF7E3-F44A-47F7-A6E2-620193D81273}"/>
    <cellStyle name="Финансовый 22 5 2 4 3" xfId="39770" xr:uid="{E9A2E52E-4C9B-4F55-8B8D-C3E0D15676DD}"/>
    <cellStyle name="Финансовый 22 5 2 5" xfId="16857" xr:uid="{A67793FA-2F7D-4C7B-AF58-7B05C76D2D1B}"/>
    <cellStyle name="Финансовый 22 5 2 6" xfId="32151" xr:uid="{9284BCBE-F97C-4874-9789-E406831CEBED}"/>
    <cellStyle name="Финансовый 22 5 3" xfId="2517" xr:uid="{9E8F5BB4-C978-495D-A1F6-7E84A418A89D}"/>
    <cellStyle name="Финансовый 22 5 3 2" xfId="6324" xr:uid="{103084B7-EDFE-422D-B660-79EE44AB3F05}"/>
    <cellStyle name="Финансовый 22 5 3 2 2" xfId="13949" xr:uid="{1F05E4B7-948D-4FE5-A6BE-B2F1BC728D5A}"/>
    <cellStyle name="Финансовый 22 5 3 2 2 2" xfId="29198" xr:uid="{675C01E1-E764-4BEB-A56E-0D9114EE161C}"/>
    <cellStyle name="Финансовый 22 5 3 2 2 3" xfId="44491" xr:uid="{A86F202B-38B7-4DA9-9438-ADA65E531E97}"/>
    <cellStyle name="Финансовый 22 5 3 2 3" xfId="21577" xr:uid="{0044623C-5702-49CE-9FE5-1493F92F286D}"/>
    <cellStyle name="Финансовый 22 5 3 2 4" xfId="36871" xr:uid="{32F6B8A1-E886-4DC7-AEFC-44950AE37B02}"/>
    <cellStyle name="Финансовый 22 5 3 3" xfId="10148" xr:uid="{3FB6DC20-AADC-4576-8384-BF51C578A553}"/>
    <cellStyle name="Финансовый 22 5 3 3 2" xfId="25397" xr:uid="{452664F2-F4D6-4263-8A06-93FB2968855F}"/>
    <cellStyle name="Финансовый 22 5 3 3 3" xfId="40690" xr:uid="{62DAEF5D-CFD1-4881-9941-A44DFCAFEAB4}"/>
    <cellStyle name="Финансовый 22 5 3 4" xfId="17776" xr:uid="{0238E023-ADCB-4E2D-BF79-6DAA18D259D9}"/>
    <cellStyle name="Финансовый 22 5 3 5" xfId="33070" xr:uid="{CE7241CE-7507-414B-AAFD-DF110B00E6CB}"/>
    <cellStyle name="Финансовый 22 5 4" xfId="4442" xr:uid="{16680F60-0ECE-45B3-BED9-A2C46962157F}"/>
    <cellStyle name="Финансовый 22 5 4 2" xfId="12067" xr:uid="{BFA2AF09-3099-47E3-8CA4-A9B233DE4F03}"/>
    <cellStyle name="Финансовый 22 5 4 2 2" xfId="27316" xr:uid="{656BF60F-86EA-4E4F-9F56-7CA8C1B7E962}"/>
    <cellStyle name="Финансовый 22 5 4 2 3" xfId="42609" xr:uid="{0954D0BB-6BFA-4E95-80FD-2C7101026832}"/>
    <cellStyle name="Финансовый 22 5 4 3" xfId="19695" xr:uid="{B767D002-D87A-4890-AC0B-8223141564F7}"/>
    <cellStyle name="Финансовый 22 5 4 4" xfId="34989" xr:uid="{BAF272EC-6089-4C3B-8B17-A8A3677DD454}"/>
    <cellStyle name="Финансовый 22 5 5" xfId="8272" xr:uid="{B8845B63-F352-4CF4-A4F7-F859B723BE42}"/>
    <cellStyle name="Финансовый 22 5 5 2" xfId="23521" xr:uid="{C8DCB95A-9FBB-4B01-9275-2F03E6940E47}"/>
    <cellStyle name="Финансовый 22 5 5 3" xfId="38814" xr:uid="{4FF5F2E3-B407-47D7-9DE3-7BB85666B690}"/>
    <cellStyle name="Финансовый 22 5 6" xfId="15894" xr:uid="{5B6B1FA1-7244-4C7E-AC42-5AB700C5FA30}"/>
    <cellStyle name="Финансовый 22 5 7" xfId="31188" xr:uid="{D20CB2CC-B725-4D95-BE17-2490DDF0E429}"/>
    <cellStyle name="Финансовый 22 6" xfId="1131" xr:uid="{67A3BEDF-C118-47E1-B160-A4C1570FDFC5}"/>
    <cellStyle name="Финансовый 22 6 2" xfId="3032" xr:uid="{E2303B2D-BC29-4140-8F3D-1BD999078419}"/>
    <cellStyle name="Финансовый 22 6 2 2" xfId="6831" xr:uid="{FF305B17-A18F-4EE6-8DB7-654F6C05F520}"/>
    <cellStyle name="Финансовый 22 6 2 2 2" xfId="14456" xr:uid="{FE703BA1-E4B6-4EA3-8F7F-CA4C6A9E1DD4}"/>
    <cellStyle name="Финансовый 22 6 2 2 2 2" xfId="29705" xr:uid="{4DB597A7-B21A-4B1B-AF58-B6D7DE494DA6}"/>
    <cellStyle name="Финансовый 22 6 2 2 2 3" xfId="44998" xr:uid="{00E83607-1751-4B27-92A8-C70A1AE9D555}"/>
    <cellStyle name="Финансовый 22 6 2 2 3" xfId="22084" xr:uid="{18CE2F86-AAE2-4D36-B667-F61D99B53220}"/>
    <cellStyle name="Финансовый 22 6 2 2 4" xfId="37378" xr:uid="{AE9C18B9-4C11-4501-B927-7669A3B701B7}"/>
    <cellStyle name="Финансовый 22 6 2 3" xfId="10661" xr:uid="{34B67177-A034-4834-A874-914AB51F02F8}"/>
    <cellStyle name="Финансовый 22 6 2 3 2" xfId="25910" xr:uid="{CC2DAE1B-4D41-4192-8721-99907BB77B4E}"/>
    <cellStyle name="Финансовый 22 6 2 3 3" xfId="41203" xr:uid="{430605EA-FA25-4B90-9C96-0FAB56B5AE2D}"/>
    <cellStyle name="Финансовый 22 6 2 4" xfId="18283" xr:uid="{DE2CA2FD-AAD2-4270-B033-1162A93B3AE8}"/>
    <cellStyle name="Финансовый 22 6 2 5" xfId="33577" xr:uid="{9B3A8962-96C9-403E-844F-BD5C1362DFD1}"/>
    <cellStyle name="Финансовый 22 6 3" xfId="4939" xr:uid="{8870722D-69EA-43BD-9DA6-D22A2B897F98}"/>
    <cellStyle name="Финансовый 22 6 3 2" xfId="12564" xr:uid="{2B8713B2-61F2-4726-9491-D157E6D4984E}"/>
    <cellStyle name="Финансовый 22 6 3 2 2" xfId="27813" xr:uid="{21456862-8D8C-4BBF-844A-4719480E032C}"/>
    <cellStyle name="Финансовый 22 6 3 2 3" xfId="43106" xr:uid="{58F8C1E0-932D-47F2-8DEA-2177AA422C0C}"/>
    <cellStyle name="Финансовый 22 6 3 3" xfId="20192" xr:uid="{6F7D3918-4E28-409C-9537-A6F39FE33FFD}"/>
    <cellStyle name="Финансовый 22 6 3 4" xfId="35486" xr:uid="{0BC2DF1E-C441-4B14-949E-6648E656BDF6}"/>
    <cellStyle name="Финансовый 22 6 4" xfId="8762" xr:uid="{CC4FA9E8-F78A-42A3-9310-43A1002AE4BB}"/>
    <cellStyle name="Финансовый 22 6 4 2" xfId="24011" xr:uid="{ECC29C3E-4B07-4D8F-9800-1C6A09FA2753}"/>
    <cellStyle name="Финансовый 22 6 4 3" xfId="39304" xr:uid="{D9807840-D61C-4938-ABD7-5A8CB3FAC18A}"/>
    <cellStyle name="Финансовый 22 6 5" xfId="16391" xr:uid="{0EA71035-CB6B-4077-BB10-937446FE87BD}"/>
    <cellStyle name="Финансовый 22 6 6" xfId="31685" xr:uid="{7D0FE0CA-7CAE-4BDA-A325-31E49BC839FF}"/>
    <cellStyle name="Финансовый 22 7" xfId="2050" xr:uid="{EABB8E5B-13DF-411D-B27D-D7D7EA438971}"/>
    <cellStyle name="Финансовый 22 7 2" xfId="5857" xr:uid="{D7583F38-0C98-48FF-A4E2-BAFD72C35EAA}"/>
    <cellStyle name="Финансовый 22 7 2 2" xfId="13482" xr:uid="{4CD564FA-E226-4118-9C82-C8FE3655EFC6}"/>
    <cellStyle name="Финансовый 22 7 2 2 2" xfId="28731" xr:uid="{31783E7E-95B9-45E9-B27B-02E96C671873}"/>
    <cellStyle name="Финансовый 22 7 2 2 3" xfId="44024" xr:uid="{E8949DE1-D0D4-4ED7-A796-E18B258A06AD}"/>
    <cellStyle name="Финансовый 22 7 2 3" xfId="21110" xr:uid="{1116B9FF-793A-4280-B8C2-41506DF4C497}"/>
    <cellStyle name="Финансовый 22 7 2 4" xfId="36404" xr:uid="{B30FE808-8B2A-409A-ACE5-CFA11966F72B}"/>
    <cellStyle name="Финансовый 22 7 3" xfId="9681" xr:uid="{1B159CC9-123E-4E7C-871F-90DB65EE56D1}"/>
    <cellStyle name="Финансовый 22 7 3 2" xfId="24930" xr:uid="{11AE01E5-2A23-4932-8C8D-4065F2FA610E}"/>
    <cellStyle name="Финансовый 22 7 3 3" xfId="40223" xr:uid="{AE01C59A-BA8B-4DD6-B27F-CB319D19B41B}"/>
    <cellStyle name="Финансовый 22 7 4" xfId="17309" xr:uid="{6229202A-1E98-41BC-81C1-95DA2FB43C73}"/>
    <cellStyle name="Финансовый 22 7 5" xfId="32603" xr:uid="{AF09AE45-48E1-4624-A304-F717FDD5467C}"/>
    <cellStyle name="Финансовый 22 8" xfId="3976" xr:uid="{982F696C-3689-4F6A-B0F8-146E374B55AD}"/>
    <cellStyle name="Финансовый 22 8 2" xfId="11601" xr:uid="{C40C56AE-51E0-4797-913F-0E7CA67481CA}"/>
    <cellStyle name="Финансовый 22 8 2 2" xfId="26850" xr:uid="{DC562236-A4B5-4BC9-98E6-40669D724FE2}"/>
    <cellStyle name="Финансовый 22 8 2 3" xfId="42143" xr:uid="{18D889D9-D010-4386-AC24-79CB79BDD6AC}"/>
    <cellStyle name="Финансовый 22 8 3" xfId="19229" xr:uid="{49BD0972-84FE-40A1-9DB6-BE03FAD27571}"/>
    <cellStyle name="Финансовый 22 8 4" xfId="34523" xr:uid="{05B262AA-65AA-4D25-AB70-EA41CEA7A8F8}"/>
    <cellStyle name="Финансовый 22 9" xfId="7797" xr:uid="{076F5A57-7FC3-44A6-82B3-C04E285FC991}"/>
    <cellStyle name="Финансовый 22 9 2" xfId="23046" xr:uid="{C6D90EFB-FCFF-466A-B567-688BDD6C58FA}"/>
    <cellStyle name="Финансовый 22 9 3" xfId="38339" xr:uid="{E4E20750-F105-4E55-B71A-0278105E466C}"/>
    <cellStyle name="Финансовый 220" xfId="15406" xr:uid="{67755227-11FF-4195-8C48-7883D5DB03F1}"/>
    <cellStyle name="Финансовый 220 2" xfId="30655" xr:uid="{29288760-DCF5-43D5-A091-FF5E81D9E2F7}"/>
    <cellStyle name="Финансовый 220 3" xfId="45948" xr:uid="{6F6A8962-4E83-43BE-9176-5052F05046E0}"/>
    <cellStyle name="Финансовый 221" xfId="15404" xr:uid="{92432AF9-0601-4DF2-BF8C-6CD0C07016F6}"/>
    <cellStyle name="Финансовый 221 2" xfId="30653" xr:uid="{2FF33C5A-F83D-47F1-93A1-201D0150DC41}"/>
    <cellStyle name="Финансовый 221 3" xfId="45946" xr:uid="{AE573833-267D-4E4B-87F8-EA00AEEB69C1}"/>
    <cellStyle name="Финансовый 222" xfId="15410" xr:uid="{F7D68C25-3E55-40DA-A916-9318C8DB0A4B}"/>
    <cellStyle name="Финансовый 222 2" xfId="30659" xr:uid="{4CC0CD72-4D00-4566-913D-07E9E69AA524}"/>
    <cellStyle name="Финансовый 222 3" xfId="45952" xr:uid="{83B67ADA-1D35-436C-B24E-D17924F5ECAC}"/>
    <cellStyle name="Финансовый 223" xfId="15409" xr:uid="{B9F33BDB-C364-4B09-89E4-BEFB3A4E6D4C}"/>
    <cellStyle name="Финансовый 223 2" xfId="30658" xr:uid="{3D798D8A-7A10-4885-9BC4-F247BC36D1F3}"/>
    <cellStyle name="Финансовый 223 3" xfId="45951" xr:uid="{33EBFD9F-5E86-43D2-8252-29B83B01DD64}"/>
    <cellStyle name="Финансовый 224" xfId="15405" xr:uid="{E9730A4C-23BB-4132-9D00-9AD8206DE292}"/>
    <cellStyle name="Финансовый 224 2" xfId="30654" xr:uid="{63A17EBF-CFC6-4F24-BFAC-3836C9157B77}"/>
    <cellStyle name="Финансовый 224 3" xfId="45947" xr:uid="{687F6C44-56D1-442D-94ED-FE55870577E8}"/>
    <cellStyle name="Финансовый 225" xfId="15403" xr:uid="{C9586C29-D507-4EE4-8702-42D41EB99A90}"/>
    <cellStyle name="Финансовый 225 2" xfId="30652" xr:uid="{5FB6D5D6-683F-4131-B107-B494BF32DAEB}"/>
    <cellStyle name="Финансовый 225 3" xfId="45945" xr:uid="{2E38E1D6-3A3C-4235-AD22-C1C8B668B49E}"/>
    <cellStyle name="Финансовый 226" xfId="15407" xr:uid="{4A6BA7DC-0C74-4F89-BD09-C78D18009925}"/>
    <cellStyle name="Финансовый 226 2" xfId="30656" xr:uid="{045DFA1F-2B25-4C67-AA98-CA254F56A46C}"/>
    <cellStyle name="Финансовый 226 3" xfId="45949" xr:uid="{C6A63577-2DA4-45B8-8B0C-4C6D1CC53D08}"/>
    <cellStyle name="Финансовый 227" xfId="15408" xr:uid="{B86A8AA5-4EA7-40AF-8913-433E82A51942}"/>
    <cellStyle name="Финансовый 227 2" xfId="30657" xr:uid="{F636A6EA-9964-40B1-A642-F9A75D4CA304}"/>
    <cellStyle name="Финансовый 227 3" xfId="45950" xr:uid="{1A417B7A-048C-46C3-961B-E2B30C9896AF}"/>
    <cellStyle name="Финансовый 228" xfId="23023" xr:uid="{55D7B5F4-6067-4927-8F5A-B873199D61D7}"/>
    <cellStyle name="Финансовый 229" xfId="15413" xr:uid="{BE9BC695-671F-4EF7-80DB-1DA4840E33F4}"/>
    <cellStyle name="Финансовый 23" xfId="162" xr:uid="{8FBB9D37-5E21-4B9A-B28B-66F251301B6F}"/>
    <cellStyle name="Финансовый 23 10" xfId="15429" xr:uid="{C304EE74-D042-44E4-8700-84AA9695861A}"/>
    <cellStyle name="Финансовый 23 11" xfId="30723" xr:uid="{9AEE1AF2-E0C5-4209-B6FD-3B51E4726C36}"/>
    <cellStyle name="Финансовый 23 12" xfId="46002" xr:uid="{C4F9343F-050B-45A4-85C4-6BAE4916E123}"/>
    <cellStyle name="Финансовый 23 2" xfId="220" xr:uid="{7146182D-866E-4C04-8A14-25EB27EE0A84}"/>
    <cellStyle name="Финансовый 23 2 10" xfId="30778" xr:uid="{46D9F885-30EE-4C62-9C9C-E63E1D99D2E8}"/>
    <cellStyle name="Финансовый 23 2 11" xfId="47145" xr:uid="{139575CC-CA45-4C8D-952C-92D0FAD8E49D}"/>
    <cellStyle name="Финансовый 23 2 2" xfId="330" xr:uid="{79D6FCCB-6C40-4B52-9563-413C59325B81}"/>
    <cellStyle name="Финансовый 23 2 2 2" xfId="550" xr:uid="{DF5C17E1-4941-4098-BA85-4DB291BD68FF}"/>
    <cellStyle name="Финансовый 23 2 2 2 2" xfId="1026" xr:uid="{28A23E2C-4283-4CCD-B22F-0508ED763D0A}"/>
    <cellStyle name="Финансовый 23 2 2 2 2 2" xfId="1983" xr:uid="{918BF9C7-5BC8-4065-AD82-1DCA5E4F83BD}"/>
    <cellStyle name="Финансовый 23 2 2 2 2 2 2" xfId="3884" xr:uid="{1CF68F60-5036-41E3-AAEE-BF6F5C0517C8}"/>
    <cellStyle name="Финансовый 23 2 2 2 2 2 2 2" xfId="7683" xr:uid="{75C55114-2EBB-4FC1-AF98-92256746D67A}"/>
    <cellStyle name="Финансовый 23 2 2 2 2 2 2 2 2" xfId="15308" xr:uid="{DBEB589A-111A-4415-B1F7-8E8960FB5BB5}"/>
    <cellStyle name="Финансовый 23 2 2 2 2 2 2 2 2 2" xfId="30557" xr:uid="{B14E89B9-5CD4-46ED-B239-291F0597B105}"/>
    <cellStyle name="Финансовый 23 2 2 2 2 2 2 2 2 3" xfId="45850" xr:uid="{2225ED85-6B80-4B6C-BF20-42A34423C7D8}"/>
    <cellStyle name="Финансовый 23 2 2 2 2 2 2 2 3" xfId="22936" xr:uid="{48CD3D1A-DDC5-47CA-A0D2-71C422C3A17F}"/>
    <cellStyle name="Финансовый 23 2 2 2 2 2 2 2 4" xfId="38230" xr:uid="{57FA0339-AC12-47D0-B6EB-94152AF843BC}"/>
    <cellStyle name="Финансовый 23 2 2 2 2 2 2 3" xfId="11513" xr:uid="{3B3A851A-372B-4EDA-8924-E20ECAF48D5B}"/>
    <cellStyle name="Финансовый 23 2 2 2 2 2 2 3 2" xfId="26762" xr:uid="{6B25B65C-BD11-4575-916A-5A81CE00F362}"/>
    <cellStyle name="Финансовый 23 2 2 2 2 2 2 3 3" xfId="42055" xr:uid="{8C74BE2F-FD0C-4891-9899-FF88DA58911B}"/>
    <cellStyle name="Финансовый 23 2 2 2 2 2 2 4" xfId="19135" xr:uid="{BF312813-4AE5-4201-94C6-9E291344671A}"/>
    <cellStyle name="Финансовый 23 2 2 2 2 2 2 5" xfId="34429" xr:uid="{59223A36-3AAB-45FF-8209-2EC78D6A70E6}"/>
    <cellStyle name="Финансовый 23 2 2 2 2 2 3" xfId="5791" xr:uid="{05E74973-71D7-4FD9-B7EA-C82E723FA442}"/>
    <cellStyle name="Финансовый 23 2 2 2 2 2 3 2" xfId="13416" xr:uid="{5781DEFE-8A0E-40F0-8F9A-D833EA0CC6E7}"/>
    <cellStyle name="Финансовый 23 2 2 2 2 2 3 2 2" xfId="28665" xr:uid="{CE99C3C4-1CAC-4C8E-AB89-18AAEAC084F7}"/>
    <cellStyle name="Финансовый 23 2 2 2 2 2 3 2 3" xfId="43958" xr:uid="{460330B6-43DC-4CA5-8BE5-2988B8962938}"/>
    <cellStyle name="Финансовый 23 2 2 2 2 2 3 3" xfId="21044" xr:uid="{13F691F9-9ACB-414B-A35A-D4BEA9E9FA96}"/>
    <cellStyle name="Финансовый 23 2 2 2 2 2 3 4" xfId="36338" xr:uid="{BCCEB785-F383-4437-B45A-4EB35AEC5B3B}"/>
    <cellStyle name="Финансовый 23 2 2 2 2 2 4" xfId="9614" xr:uid="{49DDA8EC-D0F5-42EE-864B-CF349CCEA1C4}"/>
    <cellStyle name="Финансовый 23 2 2 2 2 2 4 2" xfId="24863" xr:uid="{A9A14B09-9260-42C9-B02A-4615080416BD}"/>
    <cellStyle name="Финансовый 23 2 2 2 2 2 4 3" xfId="40156" xr:uid="{C99F4C5B-189F-41A6-9D59-C2A9269F0A4F}"/>
    <cellStyle name="Финансовый 23 2 2 2 2 2 5" xfId="17243" xr:uid="{F799427B-30DA-46DC-AC60-D2DE6D8BD5B3}"/>
    <cellStyle name="Финансовый 23 2 2 2 2 2 6" xfId="32537" xr:uid="{BCA88A43-B5B9-46B8-8254-291CAE79AFEC}"/>
    <cellStyle name="Финансовый 23 2 2 2 2 3" xfId="2903" xr:uid="{B82A0BA3-24E7-4B24-A08B-08BD4BC5D2F4}"/>
    <cellStyle name="Финансовый 23 2 2 2 2 3 2" xfId="6710" xr:uid="{099E50FE-E766-4FD9-864C-BED196726C69}"/>
    <cellStyle name="Финансовый 23 2 2 2 2 3 2 2" xfId="14335" xr:uid="{DC35CE21-EB22-49A1-884B-99B21925086B}"/>
    <cellStyle name="Финансовый 23 2 2 2 2 3 2 2 2" xfId="29584" xr:uid="{B9E937C7-E135-4833-BEDC-019BEE89AFD9}"/>
    <cellStyle name="Финансовый 23 2 2 2 2 3 2 2 3" xfId="44877" xr:uid="{71052C60-44B8-4738-9C91-DD03EE97ABBA}"/>
    <cellStyle name="Финансовый 23 2 2 2 2 3 2 3" xfId="21963" xr:uid="{E7631AEE-0631-4B2C-8084-5D8B999CBB8D}"/>
    <cellStyle name="Финансовый 23 2 2 2 2 3 2 4" xfId="37257" xr:uid="{F395E4CF-1650-4985-873A-782F88C627B7}"/>
    <cellStyle name="Финансовый 23 2 2 2 2 3 3" xfId="10534" xr:uid="{7EA51C9A-6203-489A-837C-231A922AE7F2}"/>
    <cellStyle name="Финансовый 23 2 2 2 2 3 3 2" xfId="25783" xr:uid="{D95AD850-DF03-4D28-A486-6067E18014BB}"/>
    <cellStyle name="Финансовый 23 2 2 2 2 3 3 3" xfId="41076" xr:uid="{C9C79E01-EDA0-4449-9A4B-1E3946D0EE3C}"/>
    <cellStyle name="Финансовый 23 2 2 2 2 3 4" xfId="18162" xr:uid="{A441AC85-9802-4205-AD8C-E3F6846CA487}"/>
    <cellStyle name="Финансовый 23 2 2 2 2 3 5" xfId="33456" xr:uid="{8FA44DAB-87CD-4150-8666-2C483B989593}"/>
    <cellStyle name="Финансовый 23 2 2 2 2 4" xfId="4828" xr:uid="{95B474A0-D5D2-42FE-B96F-BF8140A3CFB1}"/>
    <cellStyle name="Финансовый 23 2 2 2 2 4 2" xfId="12453" xr:uid="{0D6B801F-CB5E-4473-AD76-31CC09D56BE0}"/>
    <cellStyle name="Финансовый 23 2 2 2 2 4 2 2" xfId="27702" xr:uid="{66E9C517-A3A1-4DD5-92D9-73E57E104AF2}"/>
    <cellStyle name="Финансовый 23 2 2 2 2 4 2 3" xfId="42995" xr:uid="{2E113BE6-CF87-4B2C-9743-6982AC19AE7F}"/>
    <cellStyle name="Финансовый 23 2 2 2 2 4 3" xfId="20081" xr:uid="{DD9EA789-D559-4780-B64D-D1C1A72F198E}"/>
    <cellStyle name="Финансовый 23 2 2 2 2 4 4" xfId="35375" xr:uid="{87035543-B612-4CB8-9F3C-8F961F1A3721}"/>
    <cellStyle name="Финансовый 23 2 2 2 2 5" xfId="8658" xr:uid="{6AEF243C-20B1-4261-8BC3-00903D9EF64B}"/>
    <cellStyle name="Финансовый 23 2 2 2 2 5 2" xfId="23907" xr:uid="{F1AC3AE6-ACFC-4C42-BBA0-A07DAB41D19A}"/>
    <cellStyle name="Финансовый 23 2 2 2 2 5 3" xfId="39200" xr:uid="{454C087A-14DC-4AE4-B9C4-FD4457A4D613}"/>
    <cellStyle name="Финансовый 23 2 2 2 2 6" xfId="16280" xr:uid="{17B7CF6D-3E58-46C1-9984-53268F845957}"/>
    <cellStyle name="Финансовый 23 2 2 2 2 7" xfId="31574" xr:uid="{6EDEB277-81EF-4EAC-974A-9EBBC9E1EDEE}"/>
    <cellStyle name="Финансовый 23 2 2 2 3" xfId="1517" xr:uid="{1D8729D4-2690-42A5-A385-105DCDA30D38}"/>
    <cellStyle name="Финансовый 23 2 2 2 3 2" xfId="3418" xr:uid="{55A67BDD-F018-4166-88FD-67A607C4EED4}"/>
    <cellStyle name="Финансовый 23 2 2 2 3 2 2" xfId="7217" xr:uid="{ACA8E318-FDE0-4511-B3F3-16EC78ADF856}"/>
    <cellStyle name="Финансовый 23 2 2 2 3 2 2 2" xfId="14842" xr:uid="{1CC69F95-67E9-4289-9F6C-52215CB65E0E}"/>
    <cellStyle name="Финансовый 23 2 2 2 3 2 2 2 2" xfId="30091" xr:uid="{F4437D48-0635-4940-9DBE-30555F06DBC0}"/>
    <cellStyle name="Финансовый 23 2 2 2 3 2 2 2 3" xfId="45384" xr:uid="{2FC40AC2-0CBC-4117-93EC-CDDB2E15A382}"/>
    <cellStyle name="Финансовый 23 2 2 2 3 2 2 3" xfId="22470" xr:uid="{A7E27D56-1A10-4AE2-991A-A4B638866EE9}"/>
    <cellStyle name="Финансовый 23 2 2 2 3 2 2 4" xfId="37764" xr:uid="{639EB2C3-30A1-4D9E-B45D-FF13B34A168E}"/>
    <cellStyle name="Финансовый 23 2 2 2 3 2 3" xfId="11047" xr:uid="{9D283F26-A44B-4567-A076-8A9BD538C773}"/>
    <cellStyle name="Финансовый 23 2 2 2 3 2 3 2" xfId="26296" xr:uid="{3BD24AA3-D6EF-490C-9920-77B735D02B36}"/>
    <cellStyle name="Финансовый 23 2 2 2 3 2 3 3" xfId="41589" xr:uid="{A6CED4A6-4160-4012-BE7A-6495A9B71D19}"/>
    <cellStyle name="Финансовый 23 2 2 2 3 2 4" xfId="18669" xr:uid="{BEB10FCA-52C1-4DCD-A59B-6CA3E58E1C57}"/>
    <cellStyle name="Финансовый 23 2 2 2 3 2 5" xfId="33963" xr:uid="{93DBA58B-B2C0-4B88-A22E-84F23F42E1E0}"/>
    <cellStyle name="Финансовый 23 2 2 2 3 3" xfId="5325" xr:uid="{58784E68-FE1B-4F30-B0B3-1A54BD60F31D}"/>
    <cellStyle name="Финансовый 23 2 2 2 3 3 2" xfId="12950" xr:uid="{066C48AD-A1E6-4599-BB56-094772541079}"/>
    <cellStyle name="Финансовый 23 2 2 2 3 3 2 2" xfId="28199" xr:uid="{0DECDA58-671B-4A88-BBD2-1B73BDFE2730}"/>
    <cellStyle name="Финансовый 23 2 2 2 3 3 2 3" xfId="43492" xr:uid="{02AA3B3C-B0EB-445D-A866-0FCA4D7E6531}"/>
    <cellStyle name="Финансовый 23 2 2 2 3 3 3" xfId="20578" xr:uid="{A09B8561-6ED5-4300-821D-46C04904BDD7}"/>
    <cellStyle name="Финансовый 23 2 2 2 3 3 4" xfId="35872" xr:uid="{073327E5-A2DC-4BA1-928B-4346F8E39CC3}"/>
    <cellStyle name="Финансовый 23 2 2 2 3 4" xfId="9148" xr:uid="{049128DC-641B-42A5-B784-710B5E7951C5}"/>
    <cellStyle name="Финансовый 23 2 2 2 3 4 2" xfId="24397" xr:uid="{0B593C60-523B-4332-AEAD-8045943D9DC9}"/>
    <cellStyle name="Финансовый 23 2 2 2 3 4 3" xfId="39690" xr:uid="{2B06FF08-A616-4F27-AF63-BB606A87163B}"/>
    <cellStyle name="Финансовый 23 2 2 2 3 5" xfId="16777" xr:uid="{12E6086F-3DEE-4720-8585-BBA2C4B4654F}"/>
    <cellStyle name="Финансовый 23 2 2 2 3 6" xfId="32071" xr:uid="{E2DE8764-C9D0-49C2-A81F-CC72FC65F1F2}"/>
    <cellStyle name="Финансовый 23 2 2 2 4" xfId="2437" xr:uid="{026D6B49-5AC6-49D2-A777-B6F0FF25FDE5}"/>
    <cellStyle name="Финансовый 23 2 2 2 4 2" xfId="6244" xr:uid="{5EFAE9AD-A0A3-4A16-84AC-795F921DE99E}"/>
    <cellStyle name="Финансовый 23 2 2 2 4 2 2" xfId="13869" xr:uid="{EBC74253-9BC4-462F-A9E1-03ABB68E10DD}"/>
    <cellStyle name="Финансовый 23 2 2 2 4 2 2 2" xfId="29118" xr:uid="{2D6067BE-D026-4F9D-B117-B560EC7B58AE}"/>
    <cellStyle name="Финансовый 23 2 2 2 4 2 2 3" xfId="44411" xr:uid="{F04883AE-28C9-4048-B2E1-04A13AE611F2}"/>
    <cellStyle name="Финансовый 23 2 2 2 4 2 3" xfId="21497" xr:uid="{AD775B4E-F92C-414C-B4CF-D2EE3FB5B3C6}"/>
    <cellStyle name="Финансовый 23 2 2 2 4 2 4" xfId="36791" xr:uid="{1D4C66ED-95DC-4A81-BFCE-7D39B18F7F6D}"/>
    <cellStyle name="Финансовый 23 2 2 2 4 3" xfId="10068" xr:uid="{739CF3BD-B53F-482A-ADB6-DBD0578386C0}"/>
    <cellStyle name="Финансовый 23 2 2 2 4 3 2" xfId="25317" xr:uid="{87CBDF87-1CE2-458F-ACEB-ABC2FF709A87}"/>
    <cellStyle name="Финансовый 23 2 2 2 4 3 3" xfId="40610" xr:uid="{9068EEF5-0F57-459F-9E91-66BD57740F60}"/>
    <cellStyle name="Финансовый 23 2 2 2 4 4" xfId="17696" xr:uid="{9255A003-2675-4220-B7A5-2C79A7F566E5}"/>
    <cellStyle name="Финансовый 23 2 2 2 4 5" xfId="32990" xr:uid="{C7BF157F-CF40-45A9-AC43-E6E1408EFF2C}"/>
    <cellStyle name="Финансовый 23 2 2 2 5" xfId="4362" xr:uid="{255BC51E-41F3-4D02-A8F9-F54272028A16}"/>
    <cellStyle name="Финансовый 23 2 2 2 5 2" xfId="11987" xr:uid="{6F423E3A-09D1-428C-A5FF-D43B726C3BCD}"/>
    <cellStyle name="Финансовый 23 2 2 2 5 2 2" xfId="27236" xr:uid="{25E0FFAB-F66A-4930-9B04-8C63AA85FCCD}"/>
    <cellStyle name="Финансовый 23 2 2 2 5 2 3" xfId="42529" xr:uid="{A71B83A5-0BCA-444E-8BDE-6CF52ECECE74}"/>
    <cellStyle name="Финансовый 23 2 2 2 5 3" xfId="19615" xr:uid="{08C5BAC7-67D0-4432-B5AA-0F37FE747E2A}"/>
    <cellStyle name="Финансовый 23 2 2 2 5 4" xfId="34909" xr:uid="{36453130-87B4-48C0-BB2C-F29F8981AD8C}"/>
    <cellStyle name="Финансовый 23 2 2 2 6" xfId="8183" xr:uid="{5F1A74BC-096D-42E9-81B1-3374D6E64DA8}"/>
    <cellStyle name="Финансовый 23 2 2 2 6 2" xfId="23432" xr:uid="{66099746-6C83-4F7B-9D29-91CFEB687168}"/>
    <cellStyle name="Финансовый 23 2 2 2 6 3" xfId="38725" xr:uid="{AB9FEEFE-38CE-4B5E-AF4F-127F259757F2}"/>
    <cellStyle name="Финансовый 23 2 2 2 7" xfId="15814" xr:uid="{0675DD26-F612-4EE7-A0A8-27BFA07C4EDD}"/>
    <cellStyle name="Финансовый 23 2 2 2 8" xfId="31108" xr:uid="{FC2382A3-4C93-4BF9-8FAE-2CEF378AFD60}"/>
    <cellStyle name="Финансовый 23 2 2 3" xfId="806" xr:uid="{85E1774C-DD68-449A-A4B4-32347C0E7E4C}"/>
    <cellStyle name="Финансовый 23 2 2 3 2" xfId="1763" xr:uid="{1ED96911-C323-4BB5-BAD3-FFB437319716}"/>
    <cellStyle name="Финансовый 23 2 2 3 2 2" xfId="3664" xr:uid="{70463427-75D3-470B-9836-8561D54BA61C}"/>
    <cellStyle name="Финансовый 23 2 2 3 2 2 2" xfId="7463" xr:uid="{58761277-F44E-4CC9-AA74-9811E266D981}"/>
    <cellStyle name="Финансовый 23 2 2 3 2 2 2 2" xfId="15088" xr:uid="{2F263D2E-2169-43D2-9A5E-6C2BF8DD8FFA}"/>
    <cellStyle name="Финансовый 23 2 2 3 2 2 2 2 2" xfId="30337" xr:uid="{A0D95F5B-6206-4C66-A1D5-5F61F9966E2A}"/>
    <cellStyle name="Финансовый 23 2 2 3 2 2 2 2 3" xfId="45630" xr:uid="{520D47E8-05F8-47EA-9C48-A008FDF2DD00}"/>
    <cellStyle name="Финансовый 23 2 2 3 2 2 2 3" xfId="22716" xr:uid="{B8B96C00-2053-4F33-B7E8-A09A595C1DE7}"/>
    <cellStyle name="Финансовый 23 2 2 3 2 2 2 4" xfId="38010" xr:uid="{999DB676-F52F-4B36-8AB2-393B16B5A55D}"/>
    <cellStyle name="Финансовый 23 2 2 3 2 2 3" xfId="11293" xr:uid="{F1AFAD75-C11C-46E9-BA0E-1609FFD6FD2A}"/>
    <cellStyle name="Финансовый 23 2 2 3 2 2 3 2" xfId="26542" xr:uid="{FAF62DBE-F69E-43EC-AC3A-AB2478BF255D}"/>
    <cellStyle name="Финансовый 23 2 2 3 2 2 3 3" xfId="41835" xr:uid="{1BC12F48-49C0-4A97-89AB-8CDF08376B25}"/>
    <cellStyle name="Финансовый 23 2 2 3 2 2 4" xfId="18915" xr:uid="{6431E356-0A8B-4BF4-BE93-8EB3DB9EFBC7}"/>
    <cellStyle name="Финансовый 23 2 2 3 2 2 5" xfId="34209" xr:uid="{57B0178B-6FEB-4E06-8B92-A1C33E029F61}"/>
    <cellStyle name="Финансовый 23 2 2 3 2 3" xfId="5571" xr:uid="{5315579A-FD17-4677-857D-4547047C5A05}"/>
    <cellStyle name="Финансовый 23 2 2 3 2 3 2" xfId="13196" xr:uid="{85361C0F-8BEC-458E-8909-9A472BD7193A}"/>
    <cellStyle name="Финансовый 23 2 2 3 2 3 2 2" xfId="28445" xr:uid="{521ADCE9-465D-4A65-A232-10ECE7202093}"/>
    <cellStyle name="Финансовый 23 2 2 3 2 3 2 3" xfId="43738" xr:uid="{89F90445-1C33-4960-BF8D-F48DB6930C0D}"/>
    <cellStyle name="Финансовый 23 2 2 3 2 3 3" xfId="20824" xr:uid="{EA4FBE7B-56CB-4845-BF3F-AA1522E24D66}"/>
    <cellStyle name="Финансовый 23 2 2 3 2 3 4" xfId="36118" xr:uid="{370516B7-9D33-47DD-A0B2-70B44004BE8A}"/>
    <cellStyle name="Финансовый 23 2 2 3 2 4" xfId="9394" xr:uid="{D589A1BD-D17E-4C56-9426-9E60E98FB362}"/>
    <cellStyle name="Финансовый 23 2 2 3 2 4 2" xfId="24643" xr:uid="{45DD7E19-489F-43C5-AF94-39E620D4D934}"/>
    <cellStyle name="Финансовый 23 2 2 3 2 4 3" xfId="39936" xr:uid="{B7522F6C-4854-47A0-9E81-761A671FD1EE}"/>
    <cellStyle name="Финансовый 23 2 2 3 2 5" xfId="17023" xr:uid="{D211BCDC-B982-4DAE-9691-93AD5D7247D3}"/>
    <cellStyle name="Финансовый 23 2 2 3 2 6" xfId="32317" xr:uid="{6F2A21BF-CE55-402C-BCC5-344B81DFF52C}"/>
    <cellStyle name="Финансовый 23 2 2 3 3" xfId="2683" xr:uid="{EC4E054E-0505-41E8-94E8-26F57B890052}"/>
    <cellStyle name="Финансовый 23 2 2 3 3 2" xfId="6490" xr:uid="{3775397A-AA30-4612-A227-C32504C559E1}"/>
    <cellStyle name="Финансовый 23 2 2 3 3 2 2" xfId="14115" xr:uid="{AFBADB4A-58D9-47DE-803F-B28CF5C9A770}"/>
    <cellStyle name="Финансовый 23 2 2 3 3 2 2 2" xfId="29364" xr:uid="{7E5E0660-3CFD-4ECF-A22A-7B838365F1F3}"/>
    <cellStyle name="Финансовый 23 2 2 3 3 2 2 3" xfId="44657" xr:uid="{B13C33E4-F95F-4B3B-8C40-D24B66444325}"/>
    <cellStyle name="Финансовый 23 2 2 3 3 2 3" xfId="21743" xr:uid="{3C80F21E-0876-4D22-BA73-28C4DAC5CC6B}"/>
    <cellStyle name="Финансовый 23 2 2 3 3 2 4" xfId="37037" xr:uid="{3C8B5448-2A55-4E6C-9257-CC7B78E415D4}"/>
    <cellStyle name="Финансовый 23 2 2 3 3 3" xfId="10314" xr:uid="{83C5AAAB-B0A8-4E30-B0AE-BCA81536A396}"/>
    <cellStyle name="Финансовый 23 2 2 3 3 3 2" xfId="25563" xr:uid="{8514BB89-EAD2-4F20-AE83-91AE257B2D5B}"/>
    <cellStyle name="Финансовый 23 2 2 3 3 3 3" xfId="40856" xr:uid="{D8350C45-9481-49A9-AC57-0243F6C7EFD5}"/>
    <cellStyle name="Финансовый 23 2 2 3 3 4" xfId="17942" xr:uid="{E68A6E5B-BB4F-4B33-8773-862BC09345E8}"/>
    <cellStyle name="Финансовый 23 2 2 3 3 5" xfId="33236" xr:uid="{2BA6C4E6-5185-4F60-A6A5-B8C82B901B8B}"/>
    <cellStyle name="Финансовый 23 2 2 3 4" xfId="4608" xr:uid="{1C44FB9D-F02B-4FC6-9AFB-E2886AB1C290}"/>
    <cellStyle name="Финансовый 23 2 2 3 4 2" xfId="12233" xr:uid="{27903DA5-AD86-4986-AD80-9EE6C038AFD5}"/>
    <cellStyle name="Финансовый 23 2 2 3 4 2 2" xfId="27482" xr:uid="{81984542-440F-4121-95AB-40A0FB90463D}"/>
    <cellStyle name="Финансовый 23 2 2 3 4 2 3" xfId="42775" xr:uid="{D57DAFE3-E291-4650-959B-338672AB6F7E}"/>
    <cellStyle name="Финансовый 23 2 2 3 4 3" xfId="19861" xr:uid="{856E064C-F52A-409A-A786-270860555AE3}"/>
    <cellStyle name="Финансовый 23 2 2 3 4 4" xfId="35155" xr:uid="{4C12AD89-9F18-444A-9746-92E0A8CDD4EB}"/>
    <cellStyle name="Финансовый 23 2 2 3 5" xfId="8438" xr:uid="{C37B3219-B66B-4B02-ADD9-025C72E28F36}"/>
    <cellStyle name="Финансовый 23 2 2 3 5 2" xfId="23687" xr:uid="{7A688F2A-9884-41C0-955F-BB3D83871CF6}"/>
    <cellStyle name="Финансовый 23 2 2 3 5 3" xfId="38980" xr:uid="{187CD53B-F078-427F-855A-870E2AB12FA6}"/>
    <cellStyle name="Финансовый 23 2 2 3 6" xfId="16060" xr:uid="{BFE58BD5-3C0D-4BB2-AEB9-E028E481AD29}"/>
    <cellStyle name="Финансовый 23 2 2 3 7" xfId="31354" xr:uid="{8E85ED71-E815-4217-B29E-9E755AF41861}"/>
    <cellStyle name="Финансовый 23 2 2 4" xfId="1297" xr:uid="{F20558B1-96BA-41CF-B830-85E188F3665D}"/>
    <cellStyle name="Финансовый 23 2 2 4 2" xfId="3198" xr:uid="{3AADE372-90B8-491E-AD6B-D6E511FE39DF}"/>
    <cellStyle name="Финансовый 23 2 2 4 2 2" xfId="6997" xr:uid="{00C3D693-C2E8-465E-A481-AF990B339748}"/>
    <cellStyle name="Финансовый 23 2 2 4 2 2 2" xfId="14622" xr:uid="{60FBD2D3-CC52-4A9E-9895-8DC3AC01CB05}"/>
    <cellStyle name="Финансовый 23 2 2 4 2 2 2 2" xfId="29871" xr:uid="{61676351-6121-4348-9D7A-80B1E140A733}"/>
    <cellStyle name="Финансовый 23 2 2 4 2 2 2 3" xfId="45164" xr:uid="{88AB5B3D-D58C-4C53-B405-E2822F1BFF86}"/>
    <cellStyle name="Финансовый 23 2 2 4 2 2 3" xfId="22250" xr:uid="{4B237496-D9F1-4A4E-BF3B-52ECE4D42302}"/>
    <cellStyle name="Финансовый 23 2 2 4 2 2 4" xfId="37544" xr:uid="{E2DB6F44-12ED-4D59-906A-DC7E78E292EF}"/>
    <cellStyle name="Финансовый 23 2 2 4 2 3" xfId="10827" xr:uid="{95F3DAF4-1488-4D48-AEB2-66E473F088DC}"/>
    <cellStyle name="Финансовый 23 2 2 4 2 3 2" xfId="26076" xr:uid="{6259BB74-5ED5-478C-B2AC-852A3C5178C6}"/>
    <cellStyle name="Финансовый 23 2 2 4 2 3 3" xfId="41369" xr:uid="{9479AAE8-1852-4C3F-9B06-F1688725ACE6}"/>
    <cellStyle name="Финансовый 23 2 2 4 2 4" xfId="18449" xr:uid="{22A875A1-8D91-40BB-9587-40AFD2EFE55F}"/>
    <cellStyle name="Финансовый 23 2 2 4 2 5" xfId="33743" xr:uid="{3BBE80B7-3239-41D6-AC6D-8DD7F44A0697}"/>
    <cellStyle name="Финансовый 23 2 2 4 3" xfId="5105" xr:uid="{16655DB1-2F42-42D1-BC06-E547BF88EF89}"/>
    <cellStyle name="Финансовый 23 2 2 4 3 2" xfId="12730" xr:uid="{8A6C5A87-95F4-4ECF-85B3-6CB7E94BD73D}"/>
    <cellStyle name="Финансовый 23 2 2 4 3 2 2" xfId="27979" xr:uid="{2FB7B708-6679-42DD-85FB-F87E22C1A47B}"/>
    <cellStyle name="Финансовый 23 2 2 4 3 2 3" xfId="43272" xr:uid="{FC23C13C-7C6E-4A68-A56F-62BBA6A078EF}"/>
    <cellStyle name="Финансовый 23 2 2 4 3 3" xfId="20358" xr:uid="{AA45FA77-E896-4D5B-8BC4-B2B60E14D09A}"/>
    <cellStyle name="Финансовый 23 2 2 4 3 4" xfId="35652" xr:uid="{E04F66DA-CE0E-4F9C-A661-D7EF570A44CD}"/>
    <cellStyle name="Финансовый 23 2 2 4 4" xfId="8928" xr:uid="{42316A1A-735A-4646-97EA-0B4521E346E0}"/>
    <cellStyle name="Финансовый 23 2 2 4 4 2" xfId="24177" xr:uid="{FF87524E-91E7-44D8-8D19-BB8C326D710E}"/>
    <cellStyle name="Финансовый 23 2 2 4 4 3" xfId="39470" xr:uid="{AC9092AE-8CE0-4A6B-9085-9307082CD3BD}"/>
    <cellStyle name="Финансовый 23 2 2 4 5" xfId="16557" xr:uid="{D25C1FA4-EDE9-4D75-953E-5AE3939CB942}"/>
    <cellStyle name="Финансовый 23 2 2 4 6" xfId="31851" xr:uid="{FFB3075D-B47D-4863-9832-8752E0F581E9}"/>
    <cellStyle name="Финансовый 23 2 2 5" xfId="2217" xr:uid="{03510E21-AAF3-4FB0-B632-A1A24736F7A0}"/>
    <cellStyle name="Финансовый 23 2 2 5 2" xfId="6024" xr:uid="{F687B275-63F5-4336-B95B-044F80413FA7}"/>
    <cellStyle name="Финансовый 23 2 2 5 2 2" xfId="13649" xr:uid="{A3E41E21-35A3-4855-B8F6-352AF91160FC}"/>
    <cellStyle name="Финансовый 23 2 2 5 2 2 2" xfId="28898" xr:uid="{C4CB2934-18EF-4F87-ACB6-221FF8860A4C}"/>
    <cellStyle name="Финансовый 23 2 2 5 2 2 3" xfId="44191" xr:uid="{EE728503-301B-4DF6-8E0B-EEA1CF530F02}"/>
    <cellStyle name="Финансовый 23 2 2 5 2 3" xfId="21277" xr:uid="{C14CC1C4-C265-46D9-86B0-7C76D31635C1}"/>
    <cellStyle name="Финансовый 23 2 2 5 2 4" xfId="36571" xr:uid="{6991B0D2-E5B9-4998-847D-D11AD177CDE2}"/>
    <cellStyle name="Финансовый 23 2 2 5 3" xfId="9848" xr:uid="{D49692CD-FD6E-4929-BEB3-80C4A9788F68}"/>
    <cellStyle name="Финансовый 23 2 2 5 3 2" xfId="25097" xr:uid="{5B06A024-B879-4B8A-B287-D693D7D10592}"/>
    <cellStyle name="Финансовый 23 2 2 5 3 3" xfId="40390" xr:uid="{50FEE83D-354A-4F1A-AEDF-F9815B65F0D6}"/>
    <cellStyle name="Финансовый 23 2 2 5 4" xfId="17476" xr:uid="{6208FDE8-25CE-4CDF-8AE6-B6C8460AF705}"/>
    <cellStyle name="Финансовый 23 2 2 5 5" xfId="32770" xr:uid="{46BC0C43-2843-4647-AE4B-5C1EA9AD49F5}"/>
    <cellStyle name="Финансовый 23 2 2 6" xfId="4142" xr:uid="{62BF89BC-DB10-435D-813A-26F5739FC503}"/>
    <cellStyle name="Финансовый 23 2 2 6 2" xfId="11767" xr:uid="{5560F99D-3C03-4E5E-BB07-9C8A6DC4AFD0}"/>
    <cellStyle name="Финансовый 23 2 2 6 2 2" xfId="27016" xr:uid="{70F16E2A-D1A9-4A85-83FB-C12E9C5E9D0D}"/>
    <cellStyle name="Финансовый 23 2 2 6 2 3" xfId="42309" xr:uid="{A48CF4CA-0E88-46A1-B9CA-A8FE1B2F199B}"/>
    <cellStyle name="Финансовый 23 2 2 6 3" xfId="19395" xr:uid="{4253C22D-D78E-450A-882F-AF7D6004BA4E}"/>
    <cellStyle name="Финансовый 23 2 2 6 4" xfId="34689" xr:uid="{BEA9CE3D-E617-48E0-A5C2-2B3CD0A0D8A2}"/>
    <cellStyle name="Финансовый 23 2 2 7" xfId="7963" xr:uid="{D104EC94-409B-4805-A36F-D95715D36F88}"/>
    <cellStyle name="Финансовый 23 2 2 7 2" xfId="23212" xr:uid="{2375E140-6CA2-488F-911F-E69CF6F52CE8}"/>
    <cellStyle name="Финансовый 23 2 2 7 3" xfId="38505" xr:uid="{62FDF4D8-7371-4BFE-AE35-E666B45C6EB1}"/>
    <cellStyle name="Финансовый 23 2 2 8" xfId="15594" xr:uid="{EC8A78F1-2D87-4F1A-8C67-AFAFFC4DB6B5}"/>
    <cellStyle name="Финансовый 23 2 2 9" xfId="30888" xr:uid="{FB180D3C-0FE4-4023-8F66-C17D79C37D60}"/>
    <cellStyle name="Финансовый 23 2 3" xfId="440" xr:uid="{90E136F5-EEBB-455E-8C41-AC2F2CF13413}"/>
    <cellStyle name="Финансовый 23 2 3 2" xfId="916" xr:uid="{190E4F82-4782-45BA-941A-44D13F9AD62D}"/>
    <cellStyle name="Финансовый 23 2 3 2 2" xfId="1873" xr:uid="{10A4956B-76D3-4D06-B5A6-1251846450F8}"/>
    <cellStyle name="Финансовый 23 2 3 2 2 2" xfId="3774" xr:uid="{E3FB6250-78BD-4A4B-9197-AE00438AAC3C}"/>
    <cellStyle name="Финансовый 23 2 3 2 2 2 2" xfId="7573" xr:uid="{E92524D7-6C72-4B98-B45D-5ECA647C8D9A}"/>
    <cellStyle name="Финансовый 23 2 3 2 2 2 2 2" xfId="15198" xr:uid="{90A07130-BF25-45EC-82B8-89C1F25C71BC}"/>
    <cellStyle name="Финансовый 23 2 3 2 2 2 2 2 2" xfId="30447" xr:uid="{74FD53DF-CFAD-4FD2-AC62-C6355A05E1FC}"/>
    <cellStyle name="Финансовый 23 2 3 2 2 2 2 2 3" xfId="45740" xr:uid="{7FFFBC41-76CD-4C33-8A47-5948EDBB8D14}"/>
    <cellStyle name="Финансовый 23 2 3 2 2 2 2 3" xfId="22826" xr:uid="{97C609EA-3B9E-4F46-8A9A-FCB0876051C2}"/>
    <cellStyle name="Финансовый 23 2 3 2 2 2 2 4" xfId="38120" xr:uid="{29189BAD-2C07-46E6-A760-6A2AF857128A}"/>
    <cellStyle name="Финансовый 23 2 3 2 2 2 3" xfId="11403" xr:uid="{D9DA4AAA-11A9-48AF-9CDE-E3B88DE7FFAE}"/>
    <cellStyle name="Финансовый 23 2 3 2 2 2 3 2" xfId="26652" xr:uid="{2342F949-F0F9-48A5-96D6-A875B1BC9ECB}"/>
    <cellStyle name="Финансовый 23 2 3 2 2 2 3 3" xfId="41945" xr:uid="{8DFC8400-E85E-4FDC-AFA8-3D1C0361EE77}"/>
    <cellStyle name="Финансовый 23 2 3 2 2 2 4" xfId="19025" xr:uid="{7D6C363A-BD92-48C9-9030-825F7E260BDC}"/>
    <cellStyle name="Финансовый 23 2 3 2 2 2 5" xfId="34319" xr:uid="{765A9888-352B-421C-801D-1C99D59965D0}"/>
    <cellStyle name="Финансовый 23 2 3 2 2 3" xfId="5681" xr:uid="{D656379B-C1B9-4016-AC40-4717B5173E0D}"/>
    <cellStyle name="Финансовый 23 2 3 2 2 3 2" xfId="13306" xr:uid="{2226C647-180A-4697-8E2F-DD2D670A45EB}"/>
    <cellStyle name="Финансовый 23 2 3 2 2 3 2 2" xfId="28555" xr:uid="{41E51072-27D4-4DB2-A2F5-4435AF8E8F4B}"/>
    <cellStyle name="Финансовый 23 2 3 2 2 3 2 3" xfId="43848" xr:uid="{DB9D120E-00E9-423B-89D7-3770E3DF3434}"/>
    <cellStyle name="Финансовый 23 2 3 2 2 3 3" xfId="20934" xr:uid="{CD678B54-98E1-401B-97B0-8477DE4BC36F}"/>
    <cellStyle name="Финансовый 23 2 3 2 2 3 4" xfId="36228" xr:uid="{DCAC9FD3-AEF6-4BA4-AB82-5A2BBF07DC18}"/>
    <cellStyle name="Финансовый 23 2 3 2 2 4" xfId="9504" xr:uid="{E64F6A1F-5FE0-4459-ACCF-D6B06F56AE21}"/>
    <cellStyle name="Финансовый 23 2 3 2 2 4 2" xfId="24753" xr:uid="{46DB7028-40D1-4988-BA38-57CE531F6FA5}"/>
    <cellStyle name="Финансовый 23 2 3 2 2 4 3" xfId="40046" xr:uid="{6A744803-53B9-4242-B073-9F7884351F38}"/>
    <cellStyle name="Финансовый 23 2 3 2 2 5" xfId="17133" xr:uid="{CA34F07F-C48D-43B7-B601-7E86C46C73FA}"/>
    <cellStyle name="Финансовый 23 2 3 2 2 6" xfId="32427" xr:uid="{D37BD6AC-6C76-4A28-850E-517226583FDC}"/>
    <cellStyle name="Финансовый 23 2 3 2 3" xfId="2793" xr:uid="{55334C0B-C710-4DC8-9D21-EAE8D1FF6F89}"/>
    <cellStyle name="Финансовый 23 2 3 2 3 2" xfId="6600" xr:uid="{11457D9E-7604-4241-9700-7F1E3BE7D93E}"/>
    <cellStyle name="Финансовый 23 2 3 2 3 2 2" xfId="14225" xr:uid="{62E10D22-64CC-4A13-987C-C49BCD17FF8B}"/>
    <cellStyle name="Финансовый 23 2 3 2 3 2 2 2" xfId="29474" xr:uid="{83CBDDEA-93BA-440D-92E1-8AB731A0FEA9}"/>
    <cellStyle name="Финансовый 23 2 3 2 3 2 2 3" xfId="44767" xr:uid="{A9CC74E1-3CBD-4A4A-9011-A6507C6F0363}"/>
    <cellStyle name="Финансовый 23 2 3 2 3 2 3" xfId="21853" xr:uid="{1CB7CBE5-09CA-40C3-8EAC-8C5211C7FB4A}"/>
    <cellStyle name="Финансовый 23 2 3 2 3 2 4" xfId="37147" xr:uid="{6386C63C-9BD1-4638-AF61-B56D44A7044B}"/>
    <cellStyle name="Финансовый 23 2 3 2 3 3" xfId="10424" xr:uid="{F113DF8B-4E80-42F5-9611-E811628E8752}"/>
    <cellStyle name="Финансовый 23 2 3 2 3 3 2" xfId="25673" xr:uid="{A834FF0E-E4E4-4A6A-86F9-7883F8B46EAC}"/>
    <cellStyle name="Финансовый 23 2 3 2 3 3 3" xfId="40966" xr:uid="{16F925F1-056F-48C1-BBFA-73A31690E0F5}"/>
    <cellStyle name="Финансовый 23 2 3 2 3 4" xfId="18052" xr:uid="{1CD0E428-F31C-4080-96C3-10792F84C5F6}"/>
    <cellStyle name="Финансовый 23 2 3 2 3 5" xfId="33346" xr:uid="{6C462CBA-1E5C-43F3-A833-B6DE48E70830}"/>
    <cellStyle name="Финансовый 23 2 3 2 4" xfId="4718" xr:uid="{90A58E62-EFA0-4F5A-836D-457F9F71274D}"/>
    <cellStyle name="Финансовый 23 2 3 2 4 2" xfId="12343" xr:uid="{BF8F2EAC-5C87-4E7D-8EDB-EEA7BF555B38}"/>
    <cellStyle name="Финансовый 23 2 3 2 4 2 2" xfId="27592" xr:uid="{05762D5E-75AE-4DC5-B300-929A04A6B185}"/>
    <cellStyle name="Финансовый 23 2 3 2 4 2 3" xfId="42885" xr:uid="{C74EEE75-A6B5-4312-A28B-9BDE0BBCE5D9}"/>
    <cellStyle name="Финансовый 23 2 3 2 4 3" xfId="19971" xr:uid="{79F09F6E-85CD-45FD-BA79-C4E1BD936925}"/>
    <cellStyle name="Финансовый 23 2 3 2 4 4" xfId="35265" xr:uid="{171CBB4F-F8CD-4D42-A1E9-C70BC7B7462B}"/>
    <cellStyle name="Финансовый 23 2 3 2 5" xfId="8548" xr:uid="{1A7A542C-66A9-4C0D-A64E-0E7C82D071C8}"/>
    <cellStyle name="Финансовый 23 2 3 2 5 2" xfId="23797" xr:uid="{79B512CD-8341-4C0B-8AA9-91AE7E36640A}"/>
    <cellStyle name="Финансовый 23 2 3 2 5 3" xfId="39090" xr:uid="{014BED03-3052-4773-9511-D75C0F56D427}"/>
    <cellStyle name="Финансовый 23 2 3 2 6" xfId="16170" xr:uid="{6AFE8B77-8B9E-4C9F-848B-53881BB48ECC}"/>
    <cellStyle name="Финансовый 23 2 3 2 7" xfId="31464" xr:uid="{383A2545-9DA0-4150-BAEC-DBA60A6B5F6E}"/>
    <cellStyle name="Финансовый 23 2 3 3" xfId="1407" xr:uid="{27BFE2EA-02D8-40CE-9E94-5CE57D70D2E4}"/>
    <cellStyle name="Финансовый 23 2 3 3 2" xfId="3308" xr:uid="{C4EDC2CE-F629-4120-B3A0-03C22D08A926}"/>
    <cellStyle name="Финансовый 23 2 3 3 2 2" xfId="7107" xr:uid="{C891461F-8498-4A42-B75C-11157E08945C}"/>
    <cellStyle name="Финансовый 23 2 3 3 2 2 2" xfId="14732" xr:uid="{82C69CC8-C1E8-4AF3-9D66-C4F599E9B457}"/>
    <cellStyle name="Финансовый 23 2 3 3 2 2 2 2" xfId="29981" xr:uid="{3C31784C-A7BB-4E7D-A034-B86B0E8E14DF}"/>
    <cellStyle name="Финансовый 23 2 3 3 2 2 2 3" xfId="45274" xr:uid="{A0459784-037B-4CA9-AEA8-438BD60C7CD2}"/>
    <cellStyle name="Финансовый 23 2 3 3 2 2 3" xfId="22360" xr:uid="{515D13DA-3A7E-4FA0-85FD-C8F9FF25DEC8}"/>
    <cellStyle name="Финансовый 23 2 3 3 2 2 4" xfId="37654" xr:uid="{0EC9AD69-2712-4AC8-868D-1462899610D5}"/>
    <cellStyle name="Финансовый 23 2 3 3 2 3" xfId="10937" xr:uid="{1E04D7A6-2975-4936-B12F-6550B84DFCDF}"/>
    <cellStyle name="Финансовый 23 2 3 3 2 3 2" xfId="26186" xr:uid="{96960546-DEA3-4ADE-9EFD-8C46D74CE556}"/>
    <cellStyle name="Финансовый 23 2 3 3 2 3 3" xfId="41479" xr:uid="{CA89888E-90EB-4690-9157-BECA7A090E74}"/>
    <cellStyle name="Финансовый 23 2 3 3 2 4" xfId="18559" xr:uid="{E90F270C-DAB8-4815-86EF-78D6CE83A962}"/>
    <cellStyle name="Финансовый 23 2 3 3 2 5" xfId="33853" xr:uid="{D922EE33-29BE-4581-B285-2CF3D6F7545F}"/>
    <cellStyle name="Финансовый 23 2 3 3 3" xfId="5215" xr:uid="{C793219F-0424-480B-A8BF-441850E48406}"/>
    <cellStyle name="Финансовый 23 2 3 3 3 2" xfId="12840" xr:uid="{D3CDEC2B-B725-45BC-ABAF-4DE72FA66E3E}"/>
    <cellStyle name="Финансовый 23 2 3 3 3 2 2" xfId="28089" xr:uid="{F968D653-3C2A-4932-B857-23B23FDCD3B7}"/>
    <cellStyle name="Финансовый 23 2 3 3 3 2 3" xfId="43382" xr:uid="{9E1E012F-8F65-4E8D-A855-42CD929A4F15}"/>
    <cellStyle name="Финансовый 23 2 3 3 3 3" xfId="20468" xr:uid="{455F7F3C-D76B-4A69-9E40-516A485EC626}"/>
    <cellStyle name="Финансовый 23 2 3 3 3 4" xfId="35762" xr:uid="{F39AD82F-CD90-4C1E-AA58-99722568C177}"/>
    <cellStyle name="Финансовый 23 2 3 3 4" xfId="9038" xr:uid="{C4E3A298-E664-4CBF-AB4C-DF3F2E10E6C4}"/>
    <cellStyle name="Финансовый 23 2 3 3 4 2" xfId="24287" xr:uid="{8F879B80-B113-44FD-B22F-57D4E6674BCD}"/>
    <cellStyle name="Финансовый 23 2 3 3 4 3" xfId="39580" xr:uid="{EF731B9B-9694-43D5-827B-DBBA1D12792E}"/>
    <cellStyle name="Финансовый 23 2 3 3 5" xfId="16667" xr:uid="{8EC5CE0E-39D7-4C96-905F-C6B851C234DF}"/>
    <cellStyle name="Финансовый 23 2 3 3 6" xfId="31961" xr:uid="{64FA3D7C-650D-4C09-9DE4-FFF7AB8E0F92}"/>
    <cellStyle name="Финансовый 23 2 3 4" xfId="2327" xr:uid="{8A803102-A4B2-4EEE-BC1F-B776FE047298}"/>
    <cellStyle name="Финансовый 23 2 3 4 2" xfId="6134" xr:uid="{D504D9F2-DDF2-458C-82DE-D8F0D7225892}"/>
    <cellStyle name="Финансовый 23 2 3 4 2 2" xfId="13759" xr:uid="{F3B8DCF8-9DF5-4903-8142-1572BF565BA6}"/>
    <cellStyle name="Финансовый 23 2 3 4 2 2 2" xfId="29008" xr:uid="{4B7BBC00-EC2C-496B-9073-982123C7971A}"/>
    <cellStyle name="Финансовый 23 2 3 4 2 2 3" xfId="44301" xr:uid="{A19408C3-F214-4235-BC14-CA285360D5BA}"/>
    <cellStyle name="Финансовый 23 2 3 4 2 3" xfId="21387" xr:uid="{97E9BFB1-AFE0-408D-A021-A0623A81E934}"/>
    <cellStyle name="Финансовый 23 2 3 4 2 4" xfId="36681" xr:uid="{A3F53C8E-5C30-434A-ACEB-A1530B136491}"/>
    <cellStyle name="Финансовый 23 2 3 4 3" xfId="9958" xr:uid="{D8D7A3A5-3FE7-4466-9D4C-087A8F4CDA21}"/>
    <cellStyle name="Финансовый 23 2 3 4 3 2" xfId="25207" xr:uid="{DB51D1B7-25BF-4712-A845-6330B2049039}"/>
    <cellStyle name="Финансовый 23 2 3 4 3 3" xfId="40500" xr:uid="{0A83AC11-46D3-4174-9F4D-105F2C548149}"/>
    <cellStyle name="Финансовый 23 2 3 4 4" xfId="17586" xr:uid="{DA704FA9-CA1D-4000-A88C-48A08D9E7162}"/>
    <cellStyle name="Финансовый 23 2 3 4 5" xfId="32880" xr:uid="{94100D11-7C42-44E2-BFF2-8D85DF094C95}"/>
    <cellStyle name="Финансовый 23 2 3 5" xfId="4252" xr:uid="{8E861767-C619-4385-8089-A2EB81DB8617}"/>
    <cellStyle name="Финансовый 23 2 3 5 2" xfId="11877" xr:uid="{343D72E7-9590-4FA8-A5D2-F2275BC0619A}"/>
    <cellStyle name="Финансовый 23 2 3 5 2 2" xfId="27126" xr:uid="{E64EED36-9A0E-4D85-9E59-296D842CA877}"/>
    <cellStyle name="Финансовый 23 2 3 5 2 3" xfId="42419" xr:uid="{06A9C70B-9EDB-4A79-861C-6C53AD842534}"/>
    <cellStyle name="Финансовый 23 2 3 5 3" xfId="19505" xr:uid="{0E09B01E-308F-4DE2-B54C-EB546D217118}"/>
    <cellStyle name="Финансовый 23 2 3 5 4" xfId="34799" xr:uid="{B27CF370-DB5F-43C3-97E3-8DECDEE4E20D}"/>
    <cellStyle name="Финансовый 23 2 3 6" xfId="8073" xr:uid="{F0042CF4-06AC-431C-9E19-F34518443F8C}"/>
    <cellStyle name="Финансовый 23 2 3 6 2" xfId="23322" xr:uid="{B914852E-EF0D-407C-B985-EAC0BFCAEE62}"/>
    <cellStyle name="Финансовый 23 2 3 6 3" xfId="38615" xr:uid="{1D248621-EFF8-436D-AB08-6900AEDD0661}"/>
    <cellStyle name="Финансовый 23 2 3 7" xfId="15704" xr:uid="{C8435B36-D9CE-40C0-9B40-FE654299FD71}"/>
    <cellStyle name="Финансовый 23 2 3 8" xfId="30998" xr:uid="{383F5C15-1D17-4EFE-990A-71C515AB334E}"/>
    <cellStyle name="Финансовый 23 2 4" xfId="696" xr:uid="{3FE88B8B-CDBD-42E0-820B-EAB516B90855}"/>
    <cellStyle name="Финансовый 23 2 4 2" xfId="1653" xr:uid="{AD5FBC62-9F68-41F5-8B0D-10958D279422}"/>
    <cellStyle name="Финансовый 23 2 4 2 2" xfId="3554" xr:uid="{25DF4BF5-1723-46B9-9A17-5B1E607F49D4}"/>
    <cellStyle name="Финансовый 23 2 4 2 2 2" xfId="7353" xr:uid="{5C91D2A6-E08B-4EEF-8F26-7A7A7293D68A}"/>
    <cellStyle name="Финансовый 23 2 4 2 2 2 2" xfId="14978" xr:uid="{C6774792-4094-49CF-A009-182C4DEF9F4A}"/>
    <cellStyle name="Финансовый 23 2 4 2 2 2 2 2" xfId="30227" xr:uid="{B0829664-E697-4A03-9B7B-BBD9C2A613ED}"/>
    <cellStyle name="Финансовый 23 2 4 2 2 2 2 3" xfId="45520" xr:uid="{10066591-BFFB-41C8-87A5-2E29F7DBC3A2}"/>
    <cellStyle name="Финансовый 23 2 4 2 2 2 3" xfId="22606" xr:uid="{40B029AE-F311-43BE-88E8-7167DB7244EE}"/>
    <cellStyle name="Финансовый 23 2 4 2 2 2 4" xfId="37900" xr:uid="{CD110322-D812-42B6-BB06-880A7AC882C7}"/>
    <cellStyle name="Финансовый 23 2 4 2 2 3" xfId="11183" xr:uid="{B2CF76C6-BEEA-4BF2-AB65-C4D24F505D7E}"/>
    <cellStyle name="Финансовый 23 2 4 2 2 3 2" xfId="26432" xr:uid="{B6038831-289C-4FE6-A439-710C9AFDFFEC}"/>
    <cellStyle name="Финансовый 23 2 4 2 2 3 3" xfId="41725" xr:uid="{F40E8260-D24B-47D5-B0EC-08C235DB5F0F}"/>
    <cellStyle name="Финансовый 23 2 4 2 2 4" xfId="18805" xr:uid="{5F12E45D-5533-498F-8086-E8E5139271E6}"/>
    <cellStyle name="Финансовый 23 2 4 2 2 5" xfId="34099" xr:uid="{9A1C39DD-9088-426F-B340-CDF45F11BAA9}"/>
    <cellStyle name="Финансовый 23 2 4 2 3" xfId="5461" xr:uid="{B161640B-E679-4702-8D54-DA9BB482B9B6}"/>
    <cellStyle name="Финансовый 23 2 4 2 3 2" xfId="13086" xr:uid="{272875C8-7FBE-499D-A259-7CEACDB3D50E}"/>
    <cellStyle name="Финансовый 23 2 4 2 3 2 2" xfId="28335" xr:uid="{00F757A3-19D5-4C0F-91FF-58E724D9526E}"/>
    <cellStyle name="Финансовый 23 2 4 2 3 2 3" xfId="43628" xr:uid="{47C89797-015B-43C6-874C-9EC13520E2B1}"/>
    <cellStyle name="Финансовый 23 2 4 2 3 3" xfId="20714" xr:uid="{E10BC6B1-EBB2-4852-9976-BAECB391A0FE}"/>
    <cellStyle name="Финансовый 23 2 4 2 3 4" xfId="36008" xr:uid="{750055CA-482C-4AF7-BC09-2EE42029090A}"/>
    <cellStyle name="Финансовый 23 2 4 2 4" xfId="9284" xr:uid="{5FE77CEB-E84C-4AD4-B352-E0D8E8BC4891}"/>
    <cellStyle name="Финансовый 23 2 4 2 4 2" xfId="24533" xr:uid="{BA3CCF16-722D-4979-9D63-897A48E7CC1E}"/>
    <cellStyle name="Финансовый 23 2 4 2 4 3" xfId="39826" xr:uid="{CA53641E-04C3-4C11-80C7-6016D4B7E93F}"/>
    <cellStyle name="Финансовый 23 2 4 2 5" xfId="16913" xr:uid="{D5840C49-28A5-42BF-8E8E-84B6DAE77FA2}"/>
    <cellStyle name="Финансовый 23 2 4 2 6" xfId="32207" xr:uid="{151B36B5-EB2F-41BA-8505-2F87D4C1FD3F}"/>
    <cellStyle name="Финансовый 23 2 4 3" xfId="2573" xr:uid="{523CF6CE-F20E-447F-96FE-E7CB48C808E7}"/>
    <cellStyle name="Финансовый 23 2 4 3 2" xfId="6380" xr:uid="{8184E770-2174-40DC-829C-55D01C23DDE0}"/>
    <cellStyle name="Финансовый 23 2 4 3 2 2" xfId="14005" xr:uid="{5E7BE079-EAB9-4042-9BFD-C87E8AFF6E3B}"/>
    <cellStyle name="Финансовый 23 2 4 3 2 2 2" xfId="29254" xr:uid="{9F16E487-FAE1-418E-8242-68315225F8EF}"/>
    <cellStyle name="Финансовый 23 2 4 3 2 2 3" xfId="44547" xr:uid="{2C86CAF4-E768-4146-AF27-E0D1D37032F9}"/>
    <cellStyle name="Финансовый 23 2 4 3 2 3" xfId="21633" xr:uid="{D945AAD8-CF7C-4715-B28B-13A3BF8FCF33}"/>
    <cellStyle name="Финансовый 23 2 4 3 2 4" xfId="36927" xr:uid="{A447C0EE-DBF3-4E47-8CFA-DBE1875C39B8}"/>
    <cellStyle name="Финансовый 23 2 4 3 3" xfId="10204" xr:uid="{3343DC49-5A67-413E-AF74-222AD80D884A}"/>
    <cellStyle name="Финансовый 23 2 4 3 3 2" xfId="25453" xr:uid="{D1FCEF1F-94A2-4012-B434-C63F39283C97}"/>
    <cellStyle name="Финансовый 23 2 4 3 3 3" xfId="40746" xr:uid="{A7014C55-99EF-4303-B1AB-30B74B4B4E18}"/>
    <cellStyle name="Финансовый 23 2 4 3 4" xfId="17832" xr:uid="{71BDE9EF-AEDF-4AE5-A4F2-28732157566F}"/>
    <cellStyle name="Финансовый 23 2 4 3 5" xfId="33126" xr:uid="{B186F222-89C4-4E31-8089-825317128495}"/>
    <cellStyle name="Финансовый 23 2 4 4" xfId="4498" xr:uid="{49D74347-4D08-4BE6-A666-8EAFB87D36A2}"/>
    <cellStyle name="Финансовый 23 2 4 4 2" xfId="12123" xr:uid="{CF798C65-C975-4D63-9FAB-6FD639657BD2}"/>
    <cellStyle name="Финансовый 23 2 4 4 2 2" xfId="27372" xr:uid="{336AAB85-F839-4E3D-B080-25A502850D1C}"/>
    <cellStyle name="Финансовый 23 2 4 4 2 3" xfId="42665" xr:uid="{40B7690E-CB7A-4C22-83E1-69CA8719A9B7}"/>
    <cellStyle name="Финансовый 23 2 4 4 3" xfId="19751" xr:uid="{955CB637-89BE-4A27-8324-8D993F78C4AB}"/>
    <cellStyle name="Финансовый 23 2 4 4 4" xfId="35045" xr:uid="{6C7A3A06-A204-4031-921F-78D2FC9A8180}"/>
    <cellStyle name="Финансовый 23 2 4 5" xfId="8328" xr:uid="{0FD0B818-61AF-40CF-9DFD-51CA6A5FAB6C}"/>
    <cellStyle name="Финансовый 23 2 4 5 2" xfId="23577" xr:uid="{EC22189A-7F66-4627-81C3-23AEF56A93FF}"/>
    <cellStyle name="Финансовый 23 2 4 5 3" xfId="38870" xr:uid="{FB017DA5-77ED-42F4-84DF-07D8E67AFFA2}"/>
    <cellStyle name="Финансовый 23 2 4 6" xfId="15950" xr:uid="{DA39D0F7-F9E6-4272-9C95-9E4DD557ABA5}"/>
    <cellStyle name="Финансовый 23 2 4 7" xfId="31244" xr:uid="{90B1BB45-EED7-4239-B5CC-F26C6AAC9D24}"/>
    <cellStyle name="Финансовый 23 2 5" xfId="1187" xr:uid="{9503309F-8B1F-419A-8349-6CF5EB5C314F}"/>
    <cellStyle name="Финансовый 23 2 5 2" xfId="3088" xr:uid="{82D5FA53-6123-4E33-92D6-92302F469421}"/>
    <cellStyle name="Финансовый 23 2 5 2 2" xfId="6887" xr:uid="{273B71E4-C461-403C-9270-4DD9666DA5A3}"/>
    <cellStyle name="Финансовый 23 2 5 2 2 2" xfId="14512" xr:uid="{394B6CC5-4547-428C-8566-EE3EDD975DA7}"/>
    <cellStyle name="Финансовый 23 2 5 2 2 2 2" xfId="29761" xr:uid="{A778AEB9-C066-4A79-8935-69A8E5D862E3}"/>
    <cellStyle name="Финансовый 23 2 5 2 2 2 3" xfId="45054" xr:uid="{2846C629-DA77-4B60-9A09-7D5968A9D1D7}"/>
    <cellStyle name="Финансовый 23 2 5 2 2 3" xfId="22140" xr:uid="{EC11A7B1-87D8-410D-B625-A46EB3074824}"/>
    <cellStyle name="Финансовый 23 2 5 2 2 4" xfId="37434" xr:uid="{2FFD537A-71F5-472F-9542-AD160DF0070D}"/>
    <cellStyle name="Финансовый 23 2 5 2 3" xfId="10717" xr:uid="{B1E597B1-8F6C-46F0-8B49-70A4495A5F23}"/>
    <cellStyle name="Финансовый 23 2 5 2 3 2" xfId="25966" xr:uid="{9375B5CF-A783-4AC9-AE2C-76E83EA21554}"/>
    <cellStyle name="Финансовый 23 2 5 2 3 3" xfId="41259" xr:uid="{FB12BD6E-C7BF-4775-BCEA-700E57C3E9CB}"/>
    <cellStyle name="Финансовый 23 2 5 2 4" xfId="18339" xr:uid="{A770FC1C-23CE-4065-A0AF-C48CE5CA924F}"/>
    <cellStyle name="Финансовый 23 2 5 2 5" xfId="33633" xr:uid="{A6EC6B31-9521-4E85-9321-B243ED0490E4}"/>
    <cellStyle name="Финансовый 23 2 5 3" xfId="4995" xr:uid="{1776DCA5-DCB7-4CBC-916D-B3295B915C96}"/>
    <cellStyle name="Финансовый 23 2 5 3 2" xfId="12620" xr:uid="{3996B176-18A7-4688-998C-A040970050AB}"/>
    <cellStyle name="Финансовый 23 2 5 3 2 2" xfId="27869" xr:uid="{33CA3337-B6CD-470D-B1A2-B80E0C36224C}"/>
    <cellStyle name="Финансовый 23 2 5 3 2 3" xfId="43162" xr:uid="{942725E5-C619-4C63-9BC7-E83BCFC1F681}"/>
    <cellStyle name="Финансовый 23 2 5 3 3" xfId="20248" xr:uid="{A436B6D6-FBFE-4F5A-A655-6F3E94003BF3}"/>
    <cellStyle name="Финансовый 23 2 5 3 4" xfId="35542" xr:uid="{E38FF937-75B8-4196-A87B-C983BAF8C2F0}"/>
    <cellStyle name="Финансовый 23 2 5 4" xfId="8818" xr:uid="{D32DE255-AEBB-43F4-B156-1A003DD01201}"/>
    <cellStyle name="Финансовый 23 2 5 4 2" xfId="24067" xr:uid="{400E40A0-5D40-49A6-B73B-AA33A39C8ABD}"/>
    <cellStyle name="Финансовый 23 2 5 4 3" xfId="39360" xr:uid="{7C11DB52-749A-44FC-98DD-9A8DE4749CF6}"/>
    <cellStyle name="Финансовый 23 2 5 5" xfId="16447" xr:uid="{154D071F-3C64-4ADC-AC10-AB8E72CFE6B8}"/>
    <cellStyle name="Финансовый 23 2 5 6" xfId="31741" xr:uid="{6852FA46-A3B7-4D13-84FC-9EEC87E5C793}"/>
    <cellStyle name="Финансовый 23 2 6" xfId="2107" xr:uid="{47A54E2F-2D7D-4B45-A4EC-43CCA52590D3}"/>
    <cellStyle name="Финансовый 23 2 6 2" xfId="5914" xr:uid="{2257A39B-D2D9-4C7B-86BF-EB75123076D6}"/>
    <cellStyle name="Финансовый 23 2 6 2 2" xfId="13539" xr:uid="{CAA49D93-3906-420C-8C3F-4418769C8F8C}"/>
    <cellStyle name="Финансовый 23 2 6 2 2 2" xfId="28788" xr:uid="{1F5F7D42-CEDE-4A09-AE85-5933A90D8676}"/>
    <cellStyle name="Финансовый 23 2 6 2 2 3" xfId="44081" xr:uid="{F8194CCD-E46F-4FC3-9ED5-946B8FF79D02}"/>
    <cellStyle name="Финансовый 23 2 6 2 3" xfId="21167" xr:uid="{063EC392-3128-4E17-B73B-9819DF3FB2F5}"/>
    <cellStyle name="Финансовый 23 2 6 2 4" xfId="36461" xr:uid="{529DCF12-A136-4064-9393-62EDFCED1E0E}"/>
    <cellStyle name="Финансовый 23 2 6 3" xfId="9738" xr:uid="{60D44EC7-F47F-463B-8E13-69FE741CE220}"/>
    <cellStyle name="Финансовый 23 2 6 3 2" xfId="24987" xr:uid="{AF4448F4-4FFA-49D1-B55C-985430A083E3}"/>
    <cellStyle name="Финансовый 23 2 6 3 3" xfId="40280" xr:uid="{7CD3DDD5-717C-4812-BA5F-2E527136401E}"/>
    <cellStyle name="Финансовый 23 2 6 4" xfId="17366" xr:uid="{B72F18C5-67EB-4B1A-84E7-96A679ABB5AB}"/>
    <cellStyle name="Финансовый 23 2 6 5" xfId="32660" xr:uid="{57916EEE-359D-4530-B202-106CB4DD60BB}"/>
    <cellStyle name="Финансовый 23 2 7" xfId="4032" xr:uid="{C1F868F1-16B4-472F-9D64-83E5A97D2137}"/>
    <cellStyle name="Финансовый 23 2 7 2" xfId="11657" xr:uid="{DEE646CB-22C2-4AAC-9E2D-EBCF24335AF4}"/>
    <cellStyle name="Финансовый 23 2 7 2 2" xfId="26906" xr:uid="{AE46B9D9-1222-4986-A352-5E06A165C203}"/>
    <cellStyle name="Финансовый 23 2 7 2 3" xfId="42199" xr:uid="{FD4EF767-1121-41DD-8941-5C24E0101373}"/>
    <cellStyle name="Финансовый 23 2 7 3" xfId="19285" xr:uid="{04067FE1-9504-44F1-B71C-A193CC0558A0}"/>
    <cellStyle name="Финансовый 23 2 7 4" xfId="34579" xr:uid="{36B70EE1-3A42-4267-99A4-6354906D162E}"/>
    <cellStyle name="Финансовый 23 2 8" xfId="7853" xr:uid="{C378B48B-7778-411E-9BEC-A8EFB1EF9DE8}"/>
    <cellStyle name="Финансовый 23 2 8 2" xfId="23102" xr:uid="{1FC31222-3ED8-47AA-B8CE-3119BFF9CA54}"/>
    <cellStyle name="Финансовый 23 2 8 3" xfId="38395" xr:uid="{78BDE1F3-D92B-493D-9180-0068419AF2A4}"/>
    <cellStyle name="Финансовый 23 2 9" xfId="15484" xr:uid="{C3A75C0E-DA61-454D-A8B0-3A54F3A587D9}"/>
    <cellStyle name="Финансовый 23 3" xfId="275" xr:uid="{3270741A-4265-466F-ACF8-617397B2EB4D}"/>
    <cellStyle name="Финансовый 23 3 10" xfId="50601" xr:uid="{C761864A-5B3D-429D-B5E8-26AC243228ED}"/>
    <cellStyle name="Финансовый 23 3 2" xfId="495" xr:uid="{1CEB6289-AD84-4413-863C-299C19C9599B}"/>
    <cellStyle name="Финансовый 23 3 2 2" xfId="971" xr:uid="{1E2C161B-68F3-4E25-BEF9-EAAE7CEBA19C}"/>
    <cellStyle name="Финансовый 23 3 2 2 2" xfId="1928" xr:uid="{1FAAC468-50F3-4756-A1E9-AED98D957D90}"/>
    <cellStyle name="Финансовый 23 3 2 2 2 2" xfId="3829" xr:uid="{96C03AB8-9ACD-46BB-90C7-1A1E7A1CDD3B}"/>
    <cellStyle name="Финансовый 23 3 2 2 2 2 2" xfId="7628" xr:uid="{475C92DF-D282-461C-8816-0F4F77170C5C}"/>
    <cellStyle name="Финансовый 23 3 2 2 2 2 2 2" xfId="15253" xr:uid="{155CCFB5-92DD-41AC-BD78-772651AE92F0}"/>
    <cellStyle name="Финансовый 23 3 2 2 2 2 2 2 2" xfId="30502" xr:uid="{3B56B1B8-DBC6-4E7E-99E6-3FB03FE7E779}"/>
    <cellStyle name="Финансовый 23 3 2 2 2 2 2 2 3" xfId="45795" xr:uid="{3782AB81-AE98-4F6D-BDE8-B62182BB51F6}"/>
    <cellStyle name="Финансовый 23 3 2 2 2 2 2 3" xfId="22881" xr:uid="{1E783A92-8469-433C-AF17-269527B01934}"/>
    <cellStyle name="Финансовый 23 3 2 2 2 2 2 4" xfId="38175" xr:uid="{BE4B38FD-D351-43F0-AC06-5DDFD8260E91}"/>
    <cellStyle name="Финансовый 23 3 2 2 2 2 3" xfId="11458" xr:uid="{3BB64737-01EE-429F-83AF-CF73EC67FBEE}"/>
    <cellStyle name="Финансовый 23 3 2 2 2 2 3 2" xfId="26707" xr:uid="{B210C101-0D3C-4F2E-AE4A-CB1C49AD5372}"/>
    <cellStyle name="Финансовый 23 3 2 2 2 2 3 3" xfId="42000" xr:uid="{BF118A40-6540-4CE4-8F1B-37F87FB76092}"/>
    <cellStyle name="Финансовый 23 3 2 2 2 2 4" xfId="19080" xr:uid="{F519689D-D5CC-482B-AEC6-1B175B461FFC}"/>
    <cellStyle name="Финансовый 23 3 2 2 2 2 5" xfId="34374" xr:uid="{24378BF2-7C28-46C0-A99C-D6BFDC39B1F8}"/>
    <cellStyle name="Финансовый 23 3 2 2 2 3" xfId="5736" xr:uid="{4F42FD4E-21D2-4FC7-A550-4A6AE49A6FE3}"/>
    <cellStyle name="Финансовый 23 3 2 2 2 3 2" xfId="13361" xr:uid="{72E3FC37-3DC3-4049-9F61-B8763E452F6F}"/>
    <cellStyle name="Финансовый 23 3 2 2 2 3 2 2" xfId="28610" xr:uid="{6BC17AB3-0517-4DC8-86B1-19B0AE3E072B}"/>
    <cellStyle name="Финансовый 23 3 2 2 2 3 2 3" xfId="43903" xr:uid="{CC536A6A-63AD-4DCB-9A12-38C99F6E9BA8}"/>
    <cellStyle name="Финансовый 23 3 2 2 2 3 3" xfId="20989" xr:uid="{E54D6F26-5E3A-4D0A-8BDE-DA52443282C5}"/>
    <cellStyle name="Финансовый 23 3 2 2 2 3 4" xfId="36283" xr:uid="{79390745-5BC6-4540-B4A3-EBE4B21E349D}"/>
    <cellStyle name="Финансовый 23 3 2 2 2 4" xfId="9559" xr:uid="{61F8F562-EE0F-4742-ACD4-98F091082EA3}"/>
    <cellStyle name="Финансовый 23 3 2 2 2 4 2" xfId="24808" xr:uid="{66461F03-B193-49EB-AC48-9090E4B11D28}"/>
    <cellStyle name="Финансовый 23 3 2 2 2 4 3" xfId="40101" xr:uid="{E309AC69-2AED-4387-A393-89F78DA31004}"/>
    <cellStyle name="Финансовый 23 3 2 2 2 5" xfId="17188" xr:uid="{29034902-2CBB-4278-B29D-A2303AD6FC1D}"/>
    <cellStyle name="Финансовый 23 3 2 2 2 6" xfId="32482" xr:uid="{E839D495-66D3-4608-A565-D752CFCBF358}"/>
    <cellStyle name="Финансовый 23 3 2 2 3" xfId="2848" xr:uid="{FC783734-6A10-43B0-9B6E-3772F277B36B}"/>
    <cellStyle name="Финансовый 23 3 2 2 3 2" xfId="6655" xr:uid="{FBCA9F1B-EA39-4BCD-8582-7FF6FDCB17AE}"/>
    <cellStyle name="Финансовый 23 3 2 2 3 2 2" xfId="14280" xr:uid="{DBFE24F3-A029-45F3-A9D2-37515AC5997B}"/>
    <cellStyle name="Финансовый 23 3 2 2 3 2 2 2" xfId="29529" xr:uid="{82F0EAE9-3019-4E71-B7E8-D0C1B4126818}"/>
    <cellStyle name="Финансовый 23 3 2 2 3 2 2 3" xfId="44822" xr:uid="{A9E408CD-A365-4A1F-88E4-E15C1185EB66}"/>
    <cellStyle name="Финансовый 23 3 2 2 3 2 3" xfId="21908" xr:uid="{775826CE-AB92-4A04-BA80-BB8467CDEB9B}"/>
    <cellStyle name="Финансовый 23 3 2 2 3 2 4" xfId="37202" xr:uid="{A7EF00B6-5045-4386-9580-75B00B4538BC}"/>
    <cellStyle name="Финансовый 23 3 2 2 3 3" xfId="10479" xr:uid="{988EECCC-25D6-4D95-8541-C3C7E7642FAC}"/>
    <cellStyle name="Финансовый 23 3 2 2 3 3 2" xfId="25728" xr:uid="{84F8A7D4-9874-47A4-A394-10AE363F4332}"/>
    <cellStyle name="Финансовый 23 3 2 2 3 3 3" xfId="41021" xr:uid="{7F5B1A46-74EA-4581-B65A-23648189C100}"/>
    <cellStyle name="Финансовый 23 3 2 2 3 4" xfId="18107" xr:uid="{85770D80-81EB-490B-BBCF-C4F28C297E96}"/>
    <cellStyle name="Финансовый 23 3 2 2 3 5" xfId="33401" xr:uid="{A962E875-07A4-4F21-9623-D0AEF766944E}"/>
    <cellStyle name="Финансовый 23 3 2 2 4" xfId="4773" xr:uid="{CF8F25BE-BFC7-463D-B909-FA206C25D275}"/>
    <cellStyle name="Финансовый 23 3 2 2 4 2" xfId="12398" xr:uid="{CF7F496A-1A20-49BC-828C-2B232C97331B}"/>
    <cellStyle name="Финансовый 23 3 2 2 4 2 2" xfId="27647" xr:uid="{25E1A832-7332-48C3-A697-EC2FC9898B83}"/>
    <cellStyle name="Финансовый 23 3 2 2 4 2 3" xfId="42940" xr:uid="{A607B504-C3CB-4448-A3C3-9F35A490CF4E}"/>
    <cellStyle name="Финансовый 23 3 2 2 4 3" xfId="20026" xr:uid="{2BE84195-45E2-4ACF-ADB2-BF7B3039402C}"/>
    <cellStyle name="Финансовый 23 3 2 2 4 4" xfId="35320" xr:uid="{571FB7D6-A479-4106-9BBF-602E27F50F07}"/>
    <cellStyle name="Финансовый 23 3 2 2 5" xfId="8603" xr:uid="{467A8EB6-4289-4ED3-AA26-627C61CC9A5F}"/>
    <cellStyle name="Финансовый 23 3 2 2 5 2" xfId="23852" xr:uid="{9FAB6C27-2188-431A-ABF5-0679DE333814}"/>
    <cellStyle name="Финансовый 23 3 2 2 5 3" xfId="39145" xr:uid="{FF926C67-05F1-42FF-A96A-AFB7AE422617}"/>
    <cellStyle name="Финансовый 23 3 2 2 6" xfId="16225" xr:uid="{21997ECE-9D23-486B-A818-268DB91C70B8}"/>
    <cellStyle name="Финансовый 23 3 2 2 7" xfId="31519" xr:uid="{76890DCD-C918-4BC2-957F-3D5D8E4EF78C}"/>
    <cellStyle name="Финансовый 23 3 2 3" xfId="1462" xr:uid="{53FC6A60-B336-432D-BDA3-DB76D7FCB778}"/>
    <cellStyle name="Финансовый 23 3 2 3 2" xfId="3363" xr:uid="{454EC6CD-659B-498F-BC0B-BE7162C8BD5A}"/>
    <cellStyle name="Финансовый 23 3 2 3 2 2" xfId="7162" xr:uid="{0F7419CE-0A94-4240-9809-ED8EBF19D85C}"/>
    <cellStyle name="Финансовый 23 3 2 3 2 2 2" xfId="14787" xr:uid="{C81AFED5-1985-4AF0-8DBA-1E1C3B673F07}"/>
    <cellStyle name="Финансовый 23 3 2 3 2 2 2 2" xfId="30036" xr:uid="{9C5D17AE-46CF-4C77-BF25-8FA6399866EF}"/>
    <cellStyle name="Финансовый 23 3 2 3 2 2 2 3" xfId="45329" xr:uid="{52A7FB3F-B124-4318-8361-B2D375491D9E}"/>
    <cellStyle name="Финансовый 23 3 2 3 2 2 3" xfId="22415" xr:uid="{488C2B4C-AFF8-4CA3-8012-8FCBCE6811F9}"/>
    <cellStyle name="Финансовый 23 3 2 3 2 2 4" xfId="37709" xr:uid="{81D2F854-442D-4453-BE3B-4266DA113607}"/>
    <cellStyle name="Финансовый 23 3 2 3 2 3" xfId="10992" xr:uid="{88B62A31-FFA2-4C2E-AB28-C9A941C28416}"/>
    <cellStyle name="Финансовый 23 3 2 3 2 3 2" xfId="26241" xr:uid="{4FF75E9C-AB2C-4A1D-BAF2-2D1206204406}"/>
    <cellStyle name="Финансовый 23 3 2 3 2 3 3" xfId="41534" xr:uid="{57B023D8-96DF-4987-98D7-4F14C054AE15}"/>
    <cellStyle name="Финансовый 23 3 2 3 2 4" xfId="18614" xr:uid="{009E82A1-AB75-4D23-A8AD-EFC060213269}"/>
    <cellStyle name="Финансовый 23 3 2 3 2 5" xfId="33908" xr:uid="{4E024904-CE11-4E25-B29D-05F02E6CCFB7}"/>
    <cellStyle name="Финансовый 23 3 2 3 3" xfId="5270" xr:uid="{FC15C51B-823D-426D-8DC6-73BB6A345F31}"/>
    <cellStyle name="Финансовый 23 3 2 3 3 2" xfId="12895" xr:uid="{960C3610-6B30-410F-AD32-EF4F2ED4A7AF}"/>
    <cellStyle name="Финансовый 23 3 2 3 3 2 2" xfId="28144" xr:uid="{ABD19D20-E85A-4F16-AEEB-E44F635587C4}"/>
    <cellStyle name="Финансовый 23 3 2 3 3 2 3" xfId="43437" xr:uid="{ED27C782-B6A4-4C85-987E-68F6BE943705}"/>
    <cellStyle name="Финансовый 23 3 2 3 3 3" xfId="20523" xr:uid="{FDB527BA-F67F-4D67-8B53-29CD60B009EF}"/>
    <cellStyle name="Финансовый 23 3 2 3 3 4" xfId="35817" xr:uid="{BD849E21-CB6B-4308-A1E0-6A5757816C8F}"/>
    <cellStyle name="Финансовый 23 3 2 3 4" xfId="9093" xr:uid="{33693A11-3FEA-4DE2-8404-648B422E0806}"/>
    <cellStyle name="Финансовый 23 3 2 3 4 2" xfId="24342" xr:uid="{D3879DB8-C6C8-4ED4-A015-FDEFF6B503CD}"/>
    <cellStyle name="Финансовый 23 3 2 3 4 3" xfId="39635" xr:uid="{BEBBBD1C-00DA-4D9B-9E81-42ED6DBDDCA6}"/>
    <cellStyle name="Финансовый 23 3 2 3 5" xfId="16722" xr:uid="{146CE2EE-8101-4CFE-8192-DB23A79E5FEC}"/>
    <cellStyle name="Финансовый 23 3 2 3 6" xfId="32016" xr:uid="{C325B6F7-C163-4CDA-9305-DA7D576D4856}"/>
    <cellStyle name="Финансовый 23 3 2 4" xfId="2382" xr:uid="{7DF9EAE6-91D0-4BB8-ADCE-2F3E10B7C4B3}"/>
    <cellStyle name="Финансовый 23 3 2 4 2" xfId="6189" xr:uid="{7898E476-F3C6-4F88-9339-CE05B267A399}"/>
    <cellStyle name="Финансовый 23 3 2 4 2 2" xfId="13814" xr:uid="{06616BB8-642A-47E7-92C4-16B6E2E369B8}"/>
    <cellStyle name="Финансовый 23 3 2 4 2 2 2" xfId="29063" xr:uid="{1D60506A-A0ED-4993-835F-A822EAEFFDA6}"/>
    <cellStyle name="Финансовый 23 3 2 4 2 2 3" xfId="44356" xr:uid="{6CCD83FD-8531-456B-944E-E76DD6EFC0CF}"/>
    <cellStyle name="Финансовый 23 3 2 4 2 3" xfId="21442" xr:uid="{48C4D6F8-7F07-4D9D-A355-EEDF841C5555}"/>
    <cellStyle name="Финансовый 23 3 2 4 2 4" xfId="36736" xr:uid="{D378D9C7-28DC-4009-B29D-1402B3024BAE}"/>
    <cellStyle name="Финансовый 23 3 2 4 3" xfId="10013" xr:uid="{1CBC8F9A-E8B7-44F6-A69B-D06A979B17D9}"/>
    <cellStyle name="Финансовый 23 3 2 4 3 2" xfId="25262" xr:uid="{ABE26A8A-094C-4112-8E97-9261DFB4E761}"/>
    <cellStyle name="Финансовый 23 3 2 4 3 3" xfId="40555" xr:uid="{6B2908C1-E689-4B5C-A9F4-759C28A1C2D8}"/>
    <cellStyle name="Финансовый 23 3 2 4 4" xfId="17641" xr:uid="{CF2CEECD-11F5-4B32-AC20-078D57B0D22B}"/>
    <cellStyle name="Финансовый 23 3 2 4 5" xfId="32935" xr:uid="{22FBF036-380F-4CBB-B0BC-F9AF85D1AE11}"/>
    <cellStyle name="Финансовый 23 3 2 5" xfId="4307" xr:uid="{2166E8EE-D702-4FDF-8F30-B41268A84EFD}"/>
    <cellStyle name="Финансовый 23 3 2 5 2" xfId="11932" xr:uid="{3CF9BCB2-98A6-41F5-A346-02B362AB041C}"/>
    <cellStyle name="Финансовый 23 3 2 5 2 2" xfId="27181" xr:uid="{292D8501-8F4D-4D3F-B5AA-6B4BF95B716F}"/>
    <cellStyle name="Финансовый 23 3 2 5 2 3" xfId="42474" xr:uid="{9513C42A-4068-4968-8320-BC964869F9FF}"/>
    <cellStyle name="Финансовый 23 3 2 5 3" xfId="19560" xr:uid="{3661DF30-D2BE-4CF3-ABF9-3FEE1BABD1DF}"/>
    <cellStyle name="Финансовый 23 3 2 5 4" xfId="34854" xr:uid="{181576A4-60BB-4DDF-ABDE-5844380304DB}"/>
    <cellStyle name="Финансовый 23 3 2 6" xfId="8128" xr:uid="{9E2B35EF-CF80-4DC4-9044-EEB7AC1FC799}"/>
    <cellStyle name="Финансовый 23 3 2 6 2" xfId="23377" xr:uid="{6C6E2DD3-7CB7-4332-8D52-39E46FF577EA}"/>
    <cellStyle name="Финансовый 23 3 2 6 3" xfId="38670" xr:uid="{8472BB68-A271-48CF-BE72-863651C42A09}"/>
    <cellStyle name="Финансовый 23 3 2 7" xfId="15759" xr:uid="{F5835F13-1D48-43DC-AE9E-C1F92FE7F7CF}"/>
    <cellStyle name="Финансовый 23 3 2 8" xfId="31053" xr:uid="{24885584-823E-4CA3-B4A4-EF2C3BCDAD71}"/>
    <cellStyle name="Финансовый 23 3 3" xfId="751" xr:uid="{9079D695-4020-4DC9-AC7C-2FDC5524DDC6}"/>
    <cellStyle name="Финансовый 23 3 3 2" xfId="1708" xr:uid="{0FF8DD8E-6516-4E29-8EEF-5743EE675ED4}"/>
    <cellStyle name="Финансовый 23 3 3 2 2" xfId="3609" xr:uid="{984B80A0-1142-456A-A1A8-65DA614F58B4}"/>
    <cellStyle name="Финансовый 23 3 3 2 2 2" xfId="7408" xr:uid="{A6BDDDBE-0024-4808-BE0B-3370B200D515}"/>
    <cellStyle name="Финансовый 23 3 3 2 2 2 2" xfId="15033" xr:uid="{90BDEE15-E1EC-4664-8D12-C69DCBF8EDF6}"/>
    <cellStyle name="Финансовый 23 3 3 2 2 2 2 2" xfId="30282" xr:uid="{183FD09C-4D5C-4BF5-B2A5-33F0E7F11E7B}"/>
    <cellStyle name="Финансовый 23 3 3 2 2 2 2 3" xfId="45575" xr:uid="{12955952-B3DF-4109-AC8E-6F0DAF9E85F9}"/>
    <cellStyle name="Финансовый 23 3 3 2 2 2 3" xfId="22661" xr:uid="{3FA117DA-E323-4C71-B2ED-86288A414643}"/>
    <cellStyle name="Финансовый 23 3 3 2 2 2 4" xfId="37955" xr:uid="{43CF4F17-AF13-42F7-B38E-9E75539F2499}"/>
    <cellStyle name="Финансовый 23 3 3 2 2 3" xfId="11238" xr:uid="{57FE9DAE-F225-447D-8BA3-E6EFA705D853}"/>
    <cellStyle name="Финансовый 23 3 3 2 2 3 2" xfId="26487" xr:uid="{AE26F20F-42B9-4C4E-8CFB-3B54E3B6B824}"/>
    <cellStyle name="Финансовый 23 3 3 2 2 3 3" xfId="41780" xr:uid="{F0CD5B41-396E-4944-BB65-70E71CFB21DB}"/>
    <cellStyle name="Финансовый 23 3 3 2 2 4" xfId="18860" xr:uid="{347B5DF1-B168-4F0A-B9A6-2AB2F9F18EB6}"/>
    <cellStyle name="Финансовый 23 3 3 2 2 5" xfId="34154" xr:uid="{7AAFB2FE-41E1-445D-8301-1BAB8496BB24}"/>
    <cellStyle name="Финансовый 23 3 3 2 3" xfId="5516" xr:uid="{34C67FFC-6F29-4B7D-B34F-50BB6C8619C0}"/>
    <cellStyle name="Финансовый 23 3 3 2 3 2" xfId="13141" xr:uid="{342FAE08-9943-4BBD-B452-E30D032941B0}"/>
    <cellStyle name="Финансовый 23 3 3 2 3 2 2" xfId="28390" xr:uid="{BFEF6A4B-3EE6-4336-9231-6C5396CE1AC3}"/>
    <cellStyle name="Финансовый 23 3 3 2 3 2 3" xfId="43683" xr:uid="{3854EABF-2F7A-4F29-85F6-CF1D08F30540}"/>
    <cellStyle name="Финансовый 23 3 3 2 3 3" xfId="20769" xr:uid="{39C82545-3C09-4F00-A74C-15CAB7875DB8}"/>
    <cellStyle name="Финансовый 23 3 3 2 3 4" xfId="36063" xr:uid="{F40248D5-AD03-424B-9803-7A0DEAE35B01}"/>
    <cellStyle name="Финансовый 23 3 3 2 4" xfId="9339" xr:uid="{E56265DB-3657-41CC-AED0-19708FF2E511}"/>
    <cellStyle name="Финансовый 23 3 3 2 4 2" xfId="24588" xr:uid="{87120D5A-7ED2-4D11-B817-70A32779E88A}"/>
    <cellStyle name="Финансовый 23 3 3 2 4 3" xfId="39881" xr:uid="{56895B08-1F2F-4AD5-B22E-39FC7FAD913A}"/>
    <cellStyle name="Финансовый 23 3 3 2 5" xfId="16968" xr:uid="{0C807D43-85B6-422A-89A6-51D18078C422}"/>
    <cellStyle name="Финансовый 23 3 3 2 6" xfId="32262" xr:uid="{5D6C2AD2-3C6D-4E0D-8313-819872F9132F}"/>
    <cellStyle name="Финансовый 23 3 3 3" xfId="2628" xr:uid="{354DBDED-FFC9-4249-89DC-73D95A093260}"/>
    <cellStyle name="Финансовый 23 3 3 3 2" xfId="6435" xr:uid="{2E3D077B-FCA2-4C14-9CEA-0632BDEE9523}"/>
    <cellStyle name="Финансовый 23 3 3 3 2 2" xfId="14060" xr:uid="{456ED277-B646-4AF7-8870-845429DDAEBA}"/>
    <cellStyle name="Финансовый 23 3 3 3 2 2 2" xfId="29309" xr:uid="{1C495BBD-4BA9-47BC-B7E5-DC755F8834EA}"/>
    <cellStyle name="Финансовый 23 3 3 3 2 2 3" xfId="44602" xr:uid="{D810BB86-EFC4-4427-8F6E-FB9FAD588975}"/>
    <cellStyle name="Финансовый 23 3 3 3 2 3" xfId="21688" xr:uid="{BC8A5D54-A2AF-4F05-8A11-20ADFEFC53F4}"/>
    <cellStyle name="Финансовый 23 3 3 3 2 4" xfId="36982" xr:uid="{D48DCC33-02BF-433D-B29F-7D27DB0E5E24}"/>
    <cellStyle name="Финансовый 23 3 3 3 3" xfId="10259" xr:uid="{D85921B0-BD96-46D0-8228-DB7A3FB0F6F2}"/>
    <cellStyle name="Финансовый 23 3 3 3 3 2" xfId="25508" xr:uid="{3DAED3E6-612E-44FD-AEE2-C04D87FC03CF}"/>
    <cellStyle name="Финансовый 23 3 3 3 3 3" xfId="40801" xr:uid="{81AE18B9-6C4E-461C-9F83-578275655971}"/>
    <cellStyle name="Финансовый 23 3 3 3 4" xfId="17887" xr:uid="{FA2C314A-0CEA-4729-8FBE-FB24089D79CA}"/>
    <cellStyle name="Финансовый 23 3 3 3 5" xfId="33181" xr:uid="{782CA1E3-C098-4CA5-82A3-B4DE7BA060E7}"/>
    <cellStyle name="Финансовый 23 3 3 4" xfId="4553" xr:uid="{8C8D3230-C19E-4EBB-9691-08100A7E8A15}"/>
    <cellStyle name="Финансовый 23 3 3 4 2" xfId="12178" xr:uid="{136BA435-E618-4AB6-A238-9255848B7446}"/>
    <cellStyle name="Финансовый 23 3 3 4 2 2" xfId="27427" xr:uid="{C0E37932-C050-43B0-ABF3-C80B630114CA}"/>
    <cellStyle name="Финансовый 23 3 3 4 2 3" xfId="42720" xr:uid="{4AB75599-BB15-4F47-A778-7F4C58AFC0E7}"/>
    <cellStyle name="Финансовый 23 3 3 4 3" xfId="19806" xr:uid="{F2FD189C-565E-4609-8827-FC87FF66D767}"/>
    <cellStyle name="Финансовый 23 3 3 4 4" xfId="35100" xr:uid="{14D93728-E2EF-433B-B59E-9F696A968B32}"/>
    <cellStyle name="Финансовый 23 3 3 5" xfId="8383" xr:uid="{FFBC0CAE-29D3-4622-A850-037DA6A63CD6}"/>
    <cellStyle name="Финансовый 23 3 3 5 2" xfId="23632" xr:uid="{FA74D182-C635-4006-A2A9-6A13CBD2E293}"/>
    <cellStyle name="Финансовый 23 3 3 5 3" xfId="38925" xr:uid="{7DC18164-211D-4116-B104-32F94B62507A}"/>
    <cellStyle name="Финансовый 23 3 3 6" xfId="16005" xr:uid="{6FC7D0CE-4FAB-4BCA-B4B8-3EAA4BD927D1}"/>
    <cellStyle name="Финансовый 23 3 3 7" xfId="31299" xr:uid="{66CA6788-02FE-4918-BC74-32D606CABD34}"/>
    <cellStyle name="Финансовый 23 3 4" xfId="1242" xr:uid="{2738E50E-A05C-47EB-A4A4-458EAF104153}"/>
    <cellStyle name="Финансовый 23 3 4 2" xfId="3143" xr:uid="{23A8CCF8-1EF4-424C-8A37-F8C8A54F9468}"/>
    <cellStyle name="Финансовый 23 3 4 2 2" xfId="6942" xr:uid="{14CEAD96-EDA4-4AF7-B818-0BB259E7BF76}"/>
    <cellStyle name="Финансовый 23 3 4 2 2 2" xfId="14567" xr:uid="{47E80D67-D988-48A3-9CF8-78934D691EBA}"/>
    <cellStyle name="Финансовый 23 3 4 2 2 2 2" xfId="29816" xr:uid="{F14A4378-E204-44E9-816A-C64326930CC1}"/>
    <cellStyle name="Финансовый 23 3 4 2 2 2 3" xfId="45109" xr:uid="{2E514373-AA12-4567-8772-71CDBBB19790}"/>
    <cellStyle name="Финансовый 23 3 4 2 2 3" xfId="22195" xr:uid="{201CE979-6654-4D3E-9DD5-89F0B8A4899A}"/>
    <cellStyle name="Финансовый 23 3 4 2 2 4" xfId="37489" xr:uid="{05E03D34-9D8E-4BD4-ACCD-93FB0CF2DF12}"/>
    <cellStyle name="Финансовый 23 3 4 2 3" xfId="10772" xr:uid="{DB0CC7FC-554E-4F2B-90B1-154790D9A51B}"/>
    <cellStyle name="Финансовый 23 3 4 2 3 2" xfId="26021" xr:uid="{4858BF75-C982-40B8-9DDF-56FFBEADC7F8}"/>
    <cellStyle name="Финансовый 23 3 4 2 3 3" xfId="41314" xr:uid="{F5A9CEF8-750D-48C9-8984-D15F1C928D6C}"/>
    <cellStyle name="Финансовый 23 3 4 2 4" xfId="18394" xr:uid="{2FA450B6-3C38-48B9-91D3-5B69DCD49557}"/>
    <cellStyle name="Финансовый 23 3 4 2 5" xfId="33688" xr:uid="{F37FFAFB-5147-4708-B859-CD24EAC295F3}"/>
    <cellStyle name="Финансовый 23 3 4 3" xfId="5050" xr:uid="{0DCE052A-5A3D-4F91-B863-576B00864FC8}"/>
    <cellStyle name="Финансовый 23 3 4 3 2" xfId="12675" xr:uid="{9E5AA755-5B75-47F2-A39C-630A6B3E8A2F}"/>
    <cellStyle name="Финансовый 23 3 4 3 2 2" xfId="27924" xr:uid="{68526B31-7E0A-4026-9C04-183F09AEEC9C}"/>
    <cellStyle name="Финансовый 23 3 4 3 2 3" xfId="43217" xr:uid="{494A2F56-844C-4CC0-83B6-FE2CBF8544F9}"/>
    <cellStyle name="Финансовый 23 3 4 3 3" xfId="20303" xr:uid="{AFB2A401-2F52-4A1C-A303-E4D1255838B7}"/>
    <cellStyle name="Финансовый 23 3 4 3 4" xfId="35597" xr:uid="{24AF5EA3-4C09-4703-B80E-A40A10A57697}"/>
    <cellStyle name="Финансовый 23 3 4 4" xfId="8873" xr:uid="{69E01D2A-A523-4BD2-B406-279B2F97D04F}"/>
    <cellStyle name="Финансовый 23 3 4 4 2" xfId="24122" xr:uid="{3303A447-A193-425F-B84C-A66C20D04C32}"/>
    <cellStyle name="Финансовый 23 3 4 4 3" xfId="39415" xr:uid="{569842A5-A859-413B-8485-BE620815B0C7}"/>
    <cellStyle name="Финансовый 23 3 4 5" xfId="16502" xr:uid="{35A3A7FA-9408-425F-9A26-C679521A909F}"/>
    <cellStyle name="Финансовый 23 3 4 6" xfId="31796" xr:uid="{AA55EA7B-8DE0-45F8-B91C-0877DB5BED8A}"/>
    <cellStyle name="Финансовый 23 3 5" xfId="2162" xr:uid="{FD8520D9-4CC7-4AA7-88D1-14C7A0425357}"/>
    <cellStyle name="Финансовый 23 3 5 2" xfId="5969" xr:uid="{BB2C600A-14A4-4115-9E29-730AA87054D0}"/>
    <cellStyle name="Финансовый 23 3 5 2 2" xfId="13594" xr:uid="{F0E977D2-1136-4EAE-91BE-C88044F21F0B}"/>
    <cellStyle name="Финансовый 23 3 5 2 2 2" xfId="28843" xr:uid="{3E90A547-798E-4427-964B-4A0EF44E8319}"/>
    <cellStyle name="Финансовый 23 3 5 2 2 3" xfId="44136" xr:uid="{90BEBFA3-DAA3-4078-96F8-FCF22901DAF4}"/>
    <cellStyle name="Финансовый 23 3 5 2 3" xfId="21222" xr:uid="{592FBED5-D49B-4C09-8735-AB79AA38C596}"/>
    <cellStyle name="Финансовый 23 3 5 2 4" xfId="36516" xr:uid="{59F21B79-57E1-46D4-9CA1-D41517FBCF86}"/>
    <cellStyle name="Финансовый 23 3 5 3" xfId="9793" xr:uid="{4CC79F16-94E4-4044-9109-6A3D5E72AC63}"/>
    <cellStyle name="Финансовый 23 3 5 3 2" xfId="25042" xr:uid="{EA02BF43-9C85-471E-9351-EC50E78F238B}"/>
    <cellStyle name="Финансовый 23 3 5 3 3" xfId="40335" xr:uid="{3E776B5F-D186-463F-8872-A1B3FC27B607}"/>
    <cellStyle name="Финансовый 23 3 5 4" xfId="17421" xr:uid="{E65573E5-E958-4A6C-A2C4-4499720B388C}"/>
    <cellStyle name="Финансовый 23 3 5 5" xfId="32715" xr:uid="{17179CAC-CAC6-4C3E-9F92-FAF0155640F7}"/>
    <cellStyle name="Финансовый 23 3 6" xfId="4087" xr:uid="{5D5786AE-624B-4699-9EB4-45BFEFBAD9F8}"/>
    <cellStyle name="Финансовый 23 3 6 2" xfId="11712" xr:uid="{CE3BF374-9EF4-4154-A9EF-404CA6AE23DF}"/>
    <cellStyle name="Финансовый 23 3 6 2 2" xfId="26961" xr:uid="{BA5D55CB-4674-4542-A876-BEA84F7FDA78}"/>
    <cellStyle name="Финансовый 23 3 6 2 3" xfId="42254" xr:uid="{E40F3BD6-9ED9-435A-A68B-07B1CAB0245E}"/>
    <cellStyle name="Финансовый 23 3 6 3" xfId="19340" xr:uid="{CCF7314B-AD58-4392-A00A-56FDCD6FBF1A}"/>
    <cellStyle name="Финансовый 23 3 6 4" xfId="34634" xr:uid="{2267DCED-C634-4679-AE09-804A1A559F47}"/>
    <cellStyle name="Финансовый 23 3 7" xfId="7908" xr:uid="{936DB3DE-AF5A-4FA7-982B-FD75AA40AE55}"/>
    <cellStyle name="Финансовый 23 3 7 2" xfId="23157" xr:uid="{51C24E6F-B1CA-4043-BBAD-640349500C22}"/>
    <cellStyle name="Финансовый 23 3 7 3" xfId="38450" xr:uid="{A060D955-7834-4D88-A73D-1E1D6F32D431}"/>
    <cellStyle name="Финансовый 23 3 8" xfId="15539" xr:uid="{86A81C88-A29B-49B5-9420-0EE586319683}"/>
    <cellStyle name="Финансовый 23 3 9" xfId="30833" xr:uid="{B1DC7500-AA1F-4F96-B9C4-DADFB345A589}"/>
    <cellStyle name="Финансовый 23 4" xfId="385" xr:uid="{1A33B080-355C-48CE-AA39-614E8C9ED93E}"/>
    <cellStyle name="Финансовый 23 4 2" xfId="861" xr:uid="{7925CA24-073E-496D-8834-974088B0CFDD}"/>
    <cellStyle name="Финансовый 23 4 2 2" xfId="1818" xr:uid="{D320BC30-601F-4582-A2DD-CE2C29AB9F7A}"/>
    <cellStyle name="Финансовый 23 4 2 2 2" xfId="3719" xr:uid="{8D973A14-2E4D-4DED-BAB1-0F8745E7776A}"/>
    <cellStyle name="Финансовый 23 4 2 2 2 2" xfId="7518" xr:uid="{39F23CE6-494B-4791-8C9A-270CCBD90E74}"/>
    <cellStyle name="Финансовый 23 4 2 2 2 2 2" xfId="15143" xr:uid="{ECB52C26-3989-4D83-8418-5590251288D5}"/>
    <cellStyle name="Финансовый 23 4 2 2 2 2 2 2" xfId="30392" xr:uid="{6787CFCD-4424-4004-AEC3-1F61B9B40A56}"/>
    <cellStyle name="Финансовый 23 4 2 2 2 2 2 3" xfId="45685" xr:uid="{5FD7AF44-8651-472C-94DC-5A85C2E44897}"/>
    <cellStyle name="Финансовый 23 4 2 2 2 2 3" xfId="22771" xr:uid="{2BCA010A-11DD-4249-A826-6F816688EBEF}"/>
    <cellStyle name="Финансовый 23 4 2 2 2 2 4" xfId="38065" xr:uid="{264B4D45-3038-42DF-8BFA-8D1E0685018F}"/>
    <cellStyle name="Финансовый 23 4 2 2 2 3" xfId="11348" xr:uid="{F6D07D2E-0531-43D0-8235-39D3A56A9C10}"/>
    <cellStyle name="Финансовый 23 4 2 2 2 3 2" xfId="26597" xr:uid="{E781BAF9-762C-4D82-A276-021411FDB184}"/>
    <cellStyle name="Финансовый 23 4 2 2 2 3 3" xfId="41890" xr:uid="{DEBBA603-C5BB-4CC6-A797-CBEAFA8A3C21}"/>
    <cellStyle name="Финансовый 23 4 2 2 2 4" xfId="18970" xr:uid="{AB6DB46E-934F-4053-8E50-9C7F0496B3AC}"/>
    <cellStyle name="Финансовый 23 4 2 2 2 5" xfId="34264" xr:uid="{4C2E1CB5-EDC4-4827-B620-F15693C347F1}"/>
    <cellStyle name="Финансовый 23 4 2 2 3" xfId="5626" xr:uid="{554703A5-86FE-4445-8B58-A4A60DC7CE03}"/>
    <cellStyle name="Финансовый 23 4 2 2 3 2" xfId="13251" xr:uid="{0BF90F4F-7DCB-4F00-87DB-EFBE278B8E69}"/>
    <cellStyle name="Финансовый 23 4 2 2 3 2 2" xfId="28500" xr:uid="{7AB4148C-EDF2-41D9-8BD3-50D12D496A9E}"/>
    <cellStyle name="Финансовый 23 4 2 2 3 2 3" xfId="43793" xr:uid="{DAA43847-B5DF-4B23-A92F-B397B314F9F1}"/>
    <cellStyle name="Финансовый 23 4 2 2 3 3" xfId="20879" xr:uid="{AFFF5635-7A17-4BDA-9448-C4679222A699}"/>
    <cellStyle name="Финансовый 23 4 2 2 3 4" xfId="36173" xr:uid="{D7A2EC9C-9CA7-4C5F-B36E-D69977CC6179}"/>
    <cellStyle name="Финансовый 23 4 2 2 4" xfId="9449" xr:uid="{B3A8A4A2-7A15-42CA-994D-87F04616CFDF}"/>
    <cellStyle name="Финансовый 23 4 2 2 4 2" xfId="24698" xr:uid="{A8393A5B-E38B-4A19-80F6-E82B24845F6E}"/>
    <cellStyle name="Финансовый 23 4 2 2 4 3" xfId="39991" xr:uid="{CF441A40-3786-4F98-A604-477F0584771E}"/>
    <cellStyle name="Финансовый 23 4 2 2 5" xfId="17078" xr:uid="{500175D9-5C9E-4382-A71C-6D1AC34A4105}"/>
    <cellStyle name="Финансовый 23 4 2 2 6" xfId="32372" xr:uid="{A2578C51-0BB1-4268-AE12-109E97650F88}"/>
    <cellStyle name="Финансовый 23 4 2 3" xfId="2738" xr:uid="{0D7281B1-1779-4FB7-BED8-5AEF6191D455}"/>
    <cellStyle name="Финансовый 23 4 2 3 2" xfId="6545" xr:uid="{3F69EA4C-9738-49E2-8307-BA598B2F8EBC}"/>
    <cellStyle name="Финансовый 23 4 2 3 2 2" xfId="14170" xr:uid="{36FDB3AA-C8FC-48F9-8565-970B73A819CD}"/>
    <cellStyle name="Финансовый 23 4 2 3 2 2 2" xfId="29419" xr:uid="{D85EC33B-85FF-4CED-BC5D-226DD2639829}"/>
    <cellStyle name="Финансовый 23 4 2 3 2 2 3" xfId="44712" xr:uid="{AEA64592-8062-493F-BF00-287DA4B59518}"/>
    <cellStyle name="Финансовый 23 4 2 3 2 3" xfId="21798" xr:uid="{9F02F154-E1E3-4B36-8B85-38E015093AC9}"/>
    <cellStyle name="Финансовый 23 4 2 3 2 4" xfId="37092" xr:uid="{C39BDD0A-CFCB-4CCF-B5F4-17DABC39AE05}"/>
    <cellStyle name="Финансовый 23 4 2 3 3" xfId="10369" xr:uid="{F1BED6BA-A885-44A5-8BBB-E7DB46F45B6D}"/>
    <cellStyle name="Финансовый 23 4 2 3 3 2" xfId="25618" xr:uid="{E44A0A04-7ED6-47BB-935B-5068C8C9AD92}"/>
    <cellStyle name="Финансовый 23 4 2 3 3 3" xfId="40911" xr:uid="{D5CCECFC-FD97-437E-B5D4-F70066632068}"/>
    <cellStyle name="Финансовый 23 4 2 3 4" xfId="17997" xr:uid="{3B4820BB-35E8-4278-A22B-E8A17A4B4EC5}"/>
    <cellStyle name="Финансовый 23 4 2 3 5" xfId="33291" xr:uid="{FB5BF100-F9C1-4F4A-B746-2524E0ACB412}"/>
    <cellStyle name="Финансовый 23 4 2 4" xfId="4663" xr:uid="{4900ECE1-3E07-4834-A79B-17704E0B0F77}"/>
    <cellStyle name="Финансовый 23 4 2 4 2" xfId="12288" xr:uid="{90EBD313-7A69-4DB1-A801-59D66FCD810E}"/>
    <cellStyle name="Финансовый 23 4 2 4 2 2" xfId="27537" xr:uid="{69F45042-4FAF-4FE4-958A-C4429F30FC83}"/>
    <cellStyle name="Финансовый 23 4 2 4 2 3" xfId="42830" xr:uid="{91612981-78E9-45C9-B714-38412A6887AE}"/>
    <cellStyle name="Финансовый 23 4 2 4 3" xfId="19916" xr:uid="{B00D0773-B3D9-4541-9445-C0FB2135F182}"/>
    <cellStyle name="Финансовый 23 4 2 4 4" xfId="35210" xr:uid="{CA9B68AF-1012-40D5-AB0C-5A719E170281}"/>
    <cellStyle name="Финансовый 23 4 2 5" xfId="8493" xr:uid="{3024E9B7-0622-400D-A6B1-769DE82676F8}"/>
    <cellStyle name="Финансовый 23 4 2 5 2" xfId="23742" xr:uid="{566E8B81-304D-4459-99F6-6D8113DDFA62}"/>
    <cellStyle name="Финансовый 23 4 2 5 3" xfId="39035" xr:uid="{842D5915-7B21-444E-9E7D-ED0563E661F0}"/>
    <cellStyle name="Финансовый 23 4 2 6" xfId="16115" xr:uid="{183C9CB8-D437-4E98-8F97-2DC1A9AFDE50}"/>
    <cellStyle name="Финансовый 23 4 2 7" xfId="31409" xr:uid="{F1EB186F-F69F-454A-8A32-186181DEFD5E}"/>
    <cellStyle name="Финансовый 23 4 3" xfId="1352" xr:uid="{6EE83B6A-830F-4C5E-AD37-4F5A866A3263}"/>
    <cellStyle name="Финансовый 23 4 3 2" xfId="3253" xr:uid="{D5347E94-DDAE-4939-B8AD-C46AC9F08AA4}"/>
    <cellStyle name="Финансовый 23 4 3 2 2" xfId="7052" xr:uid="{25FE1A32-130C-4DAF-9952-2209D8F16A13}"/>
    <cellStyle name="Финансовый 23 4 3 2 2 2" xfId="14677" xr:uid="{2B6B0212-B20B-4C28-81DA-D04AB9416809}"/>
    <cellStyle name="Финансовый 23 4 3 2 2 2 2" xfId="29926" xr:uid="{A26D6C8D-2681-48C8-9E9C-AB2AAC2CECA9}"/>
    <cellStyle name="Финансовый 23 4 3 2 2 2 3" xfId="45219" xr:uid="{0307B040-8EE7-4418-A7FD-B70991E64C0D}"/>
    <cellStyle name="Финансовый 23 4 3 2 2 3" xfId="22305" xr:uid="{B334FE11-51E9-4184-9A57-D31CC62167F9}"/>
    <cellStyle name="Финансовый 23 4 3 2 2 4" xfId="37599" xr:uid="{618E57F0-79A4-411D-987B-BE3E4F946CCA}"/>
    <cellStyle name="Финансовый 23 4 3 2 3" xfId="10882" xr:uid="{80B44414-B1D5-4249-A40B-30F8C264E86B}"/>
    <cellStyle name="Финансовый 23 4 3 2 3 2" xfId="26131" xr:uid="{BD4A077D-43A4-45CA-B9CD-1F5C91535E2A}"/>
    <cellStyle name="Финансовый 23 4 3 2 3 3" xfId="41424" xr:uid="{D30A8801-2E37-4140-A7AC-95D34DE6A158}"/>
    <cellStyle name="Финансовый 23 4 3 2 4" xfId="18504" xr:uid="{5A2E1A69-786E-4459-86CD-07FD8A83C79F}"/>
    <cellStyle name="Финансовый 23 4 3 2 5" xfId="33798" xr:uid="{1D3FAD0F-8F1C-4582-BDEF-BFAD9A6003BE}"/>
    <cellStyle name="Финансовый 23 4 3 3" xfId="5160" xr:uid="{47F0E842-7AD9-49B0-8192-E811639F4966}"/>
    <cellStyle name="Финансовый 23 4 3 3 2" xfId="12785" xr:uid="{518591E8-7D82-46D1-A5E2-B076D6A57D0B}"/>
    <cellStyle name="Финансовый 23 4 3 3 2 2" xfId="28034" xr:uid="{D96FE866-962F-4720-BC2A-0162A56CE8CF}"/>
    <cellStyle name="Финансовый 23 4 3 3 2 3" xfId="43327" xr:uid="{21EFA0FE-0962-4842-B6BD-0BAD8084C3AD}"/>
    <cellStyle name="Финансовый 23 4 3 3 3" xfId="20413" xr:uid="{C57A2F32-E9AA-49EF-93E1-111EBD564DCD}"/>
    <cellStyle name="Финансовый 23 4 3 3 4" xfId="35707" xr:uid="{679E2EA6-EE8E-48E7-9525-D796D5CF2AA6}"/>
    <cellStyle name="Финансовый 23 4 3 4" xfId="8983" xr:uid="{FD22870F-56D4-4258-885E-BD9BC537239D}"/>
    <cellStyle name="Финансовый 23 4 3 4 2" xfId="24232" xr:uid="{900C72B3-0EC4-44C1-B7AB-4C9954788A93}"/>
    <cellStyle name="Финансовый 23 4 3 4 3" xfId="39525" xr:uid="{34B8062D-A368-4773-A8B1-C991E100ECBC}"/>
    <cellStyle name="Финансовый 23 4 3 5" xfId="16612" xr:uid="{009532A7-F93F-4FB1-BAAB-B2650A8F60FC}"/>
    <cellStyle name="Финансовый 23 4 3 6" xfId="31906" xr:uid="{820B8ED5-C099-43FD-856C-525DFA532985}"/>
    <cellStyle name="Финансовый 23 4 4" xfId="2272" xr:uid="{F8092F13-590B-4857-864F-5D1BE92B277C}"/>
    <cellStyle name="Финансовый 23 4 4 2" xfId="6079" xr:uid="{CC3C7E55-8CD8-416B-B475-BF7C06BC7AA0}"/>
    <cellStyle name="Финансовый 23 4 4 2 2" xfId="13704" xr:uid="{E65918AE-77F2-40AF-9CFC-DBC931DE9F35}"/>
    <cellStyle name="Финансовый 23 4 4 2 2 2" xfId="28953" xr:uid="{31F407F0-43E0-4982-94A0-033D1FC83541}"/>
    <cellStyle name="Финансовый 23 4 4 2 2 3" xfId="44246" xr:uid="{7378CEBC-887F-4667-A5A6-046CA289E4AE}"/>
    <cellStyle name="Финансовый 23 4 4 2 3" xfId="21332" xr:uid="{0E8637F2-924D-49BE-989C-1F62266AC967}"/>
    <cellStyle name="Финансовый 23 4 4 2 4" xfId="36626" xr:uid="{A918D09F-3FD9-4759-8FB1-2D49132BE755}"/>
    <cellStyle name="Финансовый 23 4 4 3" xfId="9903" xr:uid="{A3257F15-3201-485F-89CA-4D55B294A54F}"/>
    <cellStyle name="Финансовый 23 4 4 3 2" xfId="25152" xr:uid="{6DCD83FF-E933-4510-838E-D07FCAEFC29E}"/>
    <cellStyle name="Финансовый 23 4 4 3 3" xfId="40445" xr:uid="{146A7557-6A51-41C8-8656-253F6486EC20}"/>
    <cellStyle name="Финансовый 23 4 4 4" xfId="17531" xr:uid="{18B8CB96-0D2E-4AA6-AF6E-506843CCC6E2}"/>
    <cellStyle name="Финансовый 23 4 4 5" xfId="32825" xr:uid="{08D3B8E4-B5B6-409F-81F0-C99C9EC54509}"/>
    <cellStyle name="Финансовый 23 4 5" xfId="4197" xr:uid="{2DD3A8A5-7A69-4174-8C4D-16D20EE915E6}"/>
    <cellStyle name="Финансовый 23 4 5 2" xfId="11822" xr:uid="{8B40C744-6AF7-4BA9-9214-584C6B42589F}"/>
    <cellStyle name="Финансовый 23 4 5 2 2" xfId="27071" xr:uid="{6A141606-9660-4A85-B983-80A24F588DEF}"/>
    <cellStyle name="Финансовый 23 4 5 2 3" xfId="42364" xr:uid="{98D2C135-54DB-4C2B-9698-508CE63A8574}"/>
    <cellStyle name="Финансовый 23 4 5 3" xfId="19450" xr:uid="{97727D1B-5B90-45B6-A7AC-E3D886A3D33C}"/>
    <cellStyle name="Финансовый 23 4 5 4" xfId="34744" xr:uid="{419DB9D2-0D8B-41F5-B624-C4348FB843AE}"/>
    <cellStyle name="Финансовый 23 4 6" xfId="8018" xr:uid="{AEEF2EDB-F8F4-4762-A148-567619C1E40C}"/>
    <cellStyle name="Финансовый 23 4 6 2" xfId="23267" xr:uid="{4AFB2D04-3C71-4262-911B-A0FFBEFC9BBA}"/>
    <cellStyle name="Финансовый 23 4 6 3" xfId="38560" xr:uid="{8D405576-0EF5-43F9-9266-4612325F67B2}"/>
    <cellStyle name="Финансовый 23 4 7" xfId="15649" xr:uid="{44F675F1-D65F-4EC9-B052-BD7E70650771}"/>
    <cellStyle name="Финансовый 23 4 8" xfId="30943" xr:uid="{00F9566E-14A3-41FD-A02D-513CB64F72A7}"/>
    <cellStyle name="Финансовый 23 5" xfId="641" xr:uid="{E7287019-39CA-4884-BE57-60BDE1861149}"/>
    <cellStyle name="Финансовый 23 5 2" xfId="1598" xr:uid="{E17F78A3-CF62-43AB-AA6F-E2097295BDC3}"/>
    <cellStyle name="Финансовый 23 5 2 2" xfId="3499" xr:uid="{9E9015F8-EBFF-40FA-B593-E7C3FEE4E6A5}"/>
    <cellStyle name="Финансовый 23 5 2 2 2" xfId="7298" xr:uid="{4D38B490-5C00-456B-AF76-302BB75D7501}"/>
    <cellStyle name="Финансовый 23 5 2 2 2 2" xfId="14923" xr:uid="{5BFC99BF-6C78-4BB1-9067-F30A9BB70957}"/>
    <cellStyle name="Финансовый 23 5 2 2 2 2 2" xfId="30172" xr:uid="{F12E8D6A-CD5B-4A3D-A88D-0C59CBFA53EC}"/>
    <cellStyle name="Финансовый 23 5 2 2 2 2 3" xfId="45465" xr:uid="{0E2FFF6A-E1B9-42A7-BDC7-292FEAF860BF}"/>
    <cellStyle name="Финансовый 23 5 2 2 2 3" xfId="22551" xr:uid="{EF876F87-6AC0-40E1-A70A-DA9D03B22227}"/>
    <cellStyle name="Финансовый 23 5 2 2 2 4" xfId="37845" xr:uid="{C57D0321-EB9F-4BFF-BC85-79D687FCF860}"/>
    <cellStyle name="Финансовый 23 5 2 2 3" xfId="11128" xr:uid="{ACC53C83-68E6-4A8D-ADA7-CCFAB59E7D05}"/>
    <cellStyle name="Финансовый 23 5 2 2 3 2" xfId="26377" xr:uid="{C56B8C91-64DC-49A9-B99F-8B86313E0F23}"/>
    <cellStyle name="Финансовый 23 5 2 2 3 3" xfId="41670" xr:uid="{1F1DE04C-E98C-4EAB-AAAA-5550890CF00F}"/>
    <cellStyle name="Финансовый 23 5 2 2 4" xfId="18750" xr:uid="{D4575351-96D5-4530-9AF6-C9966B8BAF37}"/>
    <cellStyle name="Финансовый 23 5 2 2 5" xfId="34044" xr:uid="{464C8E8D-3272-484F-8529-25EE66B0F3B9}"/>
    <cellStyle name="Финансовый 23 5 2 3" xfId="5406" xr:uid="{E5CB95EA-C65B-485C-846D-4F2C51F22A19}"/>
    <cellStyle name="Финансовый 23 5 2 3 2" xfId="13031" xr:uid="{D645BDE0-9369-488C-8EA4-C0176C25609F}"/>
    <cellStyle name="Финансовый 23 5 2 3 2 2" xfId="28280" xr:uid="{42878D82-848D-422E-83EF-1516D28C625F}"/>
    <cellStyle name="Финансовый 23 5 2 3 2 3" xfId="43573" xr:uid="{0ED0AB0C-1563-44CD-9B15-0F8EA34FC687}"/>
    <cellStyle name="Финансовый 23 5 2 3 3" xfId="20659" xr:uid="{14A07A80-FF90-43DB-B150-78FA3B96BA34}"/>
    <cellStyle name="Финансовый 23 5 2 3 4" xfId="35953" xr:uid="{851E0BF0-01E3-47C4-9580-2DE71F90307F}"/>
    <cellStyle name="Финансовый 23 5 2 4" xfId="9229" xr:uid="{5AEE9E61-66F0-42EF-B7F6-FD177D38922D}"/>
    <cellStyle name="Финансовый 23 5 2 4 2" xfId="24478" xr:uid="{B7BE9E3C-3F77-4532-A69D-9EAF848F7867}"/>
    <cellStyle name="Финансовый 23 5 2 4 3" xfId="39771" xr:uid="{D7A4E770-E1B2-4DC6-ABA4-8776BFA84706}"/>
    <cellStyle name="Финансовый 23 5 2 5" xfId="16858" xr:uid="{54C8F15C-CCC0-4310-A51F-4A84FB26FC13}"/>
    <cellStyle name="Финансовый 23 5 2 6" xfId="32152" xr:uid="{25738905-ECF1-4BD8-A481-02A78A8DC0E2}"/>
    <cellStyle name="Финансовый 23 5 3" xfId="2518" xr:uid="{A6E130F4-E831-4FF4-9655-DD87BD3CABD7}"/>
    <cellStyle name="Финансовый 23 5 3 2" xfId="6325" xr:uid="{36D1750A-0C59-4574-8570-E731E13A11BE}"/>
    <cellStyle name="Финансовый 23 5 3 2 2" xfId="13950" xr:uid="{C554F799-B7C4-4C87-8420-B41B229A0E6B}"/>
    <cellStyle name="Финансовый 23 5 3 2 2 2" xfId="29199" xr:uid="{6AF8576C-585F-4924-A6C0-C5618278E52A}"/>
    <cellStyle name="Финансовый 23 5 3 2 2 3" xfId="44492" xr:uid="{1442A8E6-EB35-47D1-8C15-76EBD6069884}"/>
    <cellStyle name="Финансовый 23 5 3 2 3" xfId="21578" xr:uid="{A0CACCC7-67BE-43D9-BBD5-A29144036868}"/>
    <cellStyle name="Финансовый 23 5 3 2 4" xfId="36872" xr:uid="{3691965B-E4C8-4441-A003-F9ADE0699CDF}"/>
    <cellStyle name="Финансовый 23 5 3 3" xfId="10149" xr:uid="{4A6FEDC6-82F1-4F30-8BCE-7B9A1A55AD56}"/>
    <cellStyle name="Финансовый 23 5 3 3 2" xfId="25398" xr:uid="{770CF07C-38D7-493A-8CF3-34FA56ABDBE1}"/>
    <cellStyle name="Финансовый 23 5 3 3 3" xfId="40691" xr:uid="{8ED3F394-7D85-400B-9F15-BB5503DD9439}"/>
    <cellStyle name="Финансовый 23 5 3 4" xfId="17777" xr:uid="{7001AFD7-F84E-4BDE-80DD-9DD290F80E07}"/>
    <cellStyle name="Финансовый 23 5 3 5" xfId="33071" xr:uid="{DDBA2EBE-81CD-4BE0-8DF6-7F2033BD3B1B}"/>
    <cellStyle name="Финансовый 23 5 4" xfId="4443" xr:uid="{EAC863F0-AC69-4BFE-BC51-6E3BA32AF1BD}"/>
    <cellStyle name="Финансовый 23 5 4 2" xfId="12068" xr:uid="{0DBC4F05-9BCC-4A27-A272-AAA558CA284A}"/>
    <cellStyle name="Финансовый 23 5 4 2 2" xfId="27317" xr:uid="{09B74941-CD4F-44C6-915E-A625D0714133}"/>
    <cellStyle name="Финансовый 23 5 4 2 3" xfId="42610" xr:uid="{9435CAD2-AA0D-41C4-B191-1318BDE21FEB}"/>
    <cellStyle name="Финансовый 23 5 4 3" xfId="19696" xr:uid="{1FF38EFB-5DBF-4FD1-B70C-8ABDCE75C819}"/>
    <cellStyle name="Финансовый 23 5 4 4" xfId="34990" xr:uid="{DDC0CF4E-3BC2-4E77-9FFC-3D07A656284B}"/>
    <cellStyle name="Финансовый 23 5 5" xfId="8273" xr:uid="{09E06E36-4008-45E9-8D8D-AD66350776A3}"/>
    <cellStyle name="Финансовый 23 5 5 2" xfId="23522" xr:uid="{1AEDBE5A-C7E4-4161-91A3-CC901B6B33AF}"/>
    <cellStyle name="Финансовый 23 5 5 3" xfId="38815" xr:uid="{705BF4D3-5442-4D6A-BD6D-29DD2E8DED74}"/>
    <cellStyle name="Финансовый 23 5 6" xfId="15895" xr:uid="{88B72A5D-FD60-4070-8C41-998B9B8F1BC4}"/>
    <cellStyle name="Финансовый 23 5 7" xfId="31189" xr:uid="{9FC32ACB-A301-429D-A519-B471A82ED10D}"/>
    <cellStyle name="Финансовый 23 6" xfId="1132" xr:uid="{25359A00-36FE-49DE-9589-ECD03F47B648}"/>
    <cellStyle name="Финансовый 23 6 2" xfId="3033" xr:uid="{C7998472-3A0C-4FE6-83AB-CA79EBC1BA21}"/>
    <cellStyle name="Финансовый 23 6 2 2" xfId="6832" xr:uid="{CC6D2E5F-DAA5-45F6-A678-0FEED687E14B}"/>
    <cellStyle name="Финансовый 23 6 2 2 2" xfId="14457" xr:uid="{C922CA1E-5962-4738-8E60-132FCF95B799}"/>
    <cellStyle name="Финансовый 23 6 2 2 2 2" xfId="29706" xr:uid="{21C957FB-EB66-4E4A-957A-7175AC2EAB02}"/>
    <cellStyle name="Финансовый 23 6 2 2 2 3" xfId="44999" xr:uid="{B4B98860-44A2-4BF6-A2B5-28B13FF30E98}"/>
    <cellStyle name="Финансовый 23 6 2 2 3" xfId="22085" xr:uid="{4B7620EC-F0F4-453F-9CB5-6E5806B31815}"/>
    <cellStyle name="Финансовый 23 6 2 2 4" xfId="37379" xr:uid="{92B54620-DCF3-4F73-8A34-B4A3F19C2AD3}"/>
    <cellStyle name="Финансовый 23 6 2 3" xfId="10662" xr:uid="{582EC9D3-AD7E-4B58-9352-0E005640BE2D}"/>
    <cellStyle name="Финансовый 23 6 2 3 2" xfId="25911" xr:uid="{B457B39A-698C-4DBA-9A31-CCAA554B960A}"/>
    <cellStyle name="Финансовый 23 6 2 3 3" xfId="41204" xr:uid="{AE7CD79B-DAB0-461D-83C2-B07907BB954D}"/>
    <cellStyle name="Финансовый 23 6 2 4" xfId="18284" xr:uid="{B631B369-02DD-45E0-AE64-930358820021}"/>
    <cellStyle name="Финансовый 23 6 2 5" xfId="33578" xr:uid="{58F79BE3-6152-4AF8-8B33-D9F5FA5C87B0}"/>
    <cellStyle name="Финансовый 23 6 3" xfId="4940" xr:uid="{8DEAF29D-9D81-4618-98D4-845EFF5724D1}"/>
    <cellStyle name="Финансовый 23 6 3 2" xfId="12565" xr:uid="{3D66C419-4153-429A-8AC9-E2D8990B6FB4}"/>
    <cellStyle name="Финансовый 23 6 3 2 2" xfId="27814" xr:uid="{2E143D56-5AD4-4642-A89E-C8A61F35DABB}"/>
    <cellStyle name="Финансовый 23 6 3 2 3" xfId="43107" xr:uid="{2B2204A8-9701-4126-A7D3-1D02286E51C4}"/>
    <cellStyle name="Финансовый 23 6 3 3" xfId="20193" xr:uid="{E6941B84-144E-4E8F-B036-C8AB88E1DD60}"/>
    <cellStyle name="Финансовый 23 6 3 4" xfId="35487" xr:uid="{433E186A-770B-4EA1-83E5-2B80633FBED9}"/>
    <cellStyle name="Финансовый 23 6 4" xfId="8763" xr:uid="{681F9579-EE17-46E7-8827-CB2AF1C2F503}"/>
    <cellStyle name="Финансовый 23 6 4 2" xfId="24012" xr:uid="{E91CB8C1-6F18-49A7-9312-1A74DC13B92C}"/>
    <cellStyle name="Финансовый 23 6 4 3" xfId="39305" xr:uid="{3C24F542-DC3A-452C-9C4B-005531F43598}"/>
    <cellStyle name="Финансовый 23 6 5" xfId="16392" xr:uid="{0EB42000-13A8-4EFD-B3B9-5B5592EB1228}"/>
    <cellStyle name="Финансовый 23 6 6" xfId="31686" xr:uid="{F3340C7A-3E11-4CD5-A73B-93B856041C13}"/>
    <cellStyle name="Финансовый 23 7" xfId="2051" xr:uid="{CDE610F9-CB31-4B11-B9CD-2A5903D59F8A}"/>
    <cellStyle name="Финансовый 23 7 2" xfId="5858" xr:uid="{C7B785F1-B062-4966-8782-6499D3E9B0D8}"/>
    <cellStyle name="Финансовый 23 7 2 2" xfId="13483" xr:uid="{0E3D09C3-11DC-479C-8F95-A61F7810E340}"/>
    <cellStyle name="Финансовый 23 7 2 2 2" xfId="28732" xr:uid="{EE244D1E-31DB-45E8-BA88-5A970031FF96}"/>
    <cellStyle name="Финансовый 23 7 2 2 3" xfId="44025" xr:uid="{988AF912-AD27-4C91-A383-FC177651FB59}"/>
    <cellStyle name="Финансовый 23 7 2 3" xfId="21111" xr:uid="{75493508-4E7E-4396-9A34-3BCFEA149809}"/>
    <cellStyle name="Финансовый 23 7 2 4" xfId="36405" xr:uid="{081ED277-CC18-4342-93B3-8D9FF3BC5573}"/>
    <cellStyle name="Финансовый 23 7 3" xfId="9682" xr:uid="{FDECC220-2D33-44D1-BBBF-E76D8A5B8E40}"/>
    <cellStyle name="Финансовый 23 7 3 2" xfId="24931" xr:uid="{FD30A4EA-E695-4A32-8D7E-24F31FE38DCB}"/>
    <cellStyle name="Финансовый 23 7 3 3" xfId="40224" xr:uid="{B8D242A4-D110-42A4-9685-415CB4B9BFA9}"/>
    <cellStyle name="Финансовый 23 7 4" xfId="17310" xr:uid="{9D6C610A-BDD8-4B74-844C-B9E36200F14D}"/>
    <cellStyle name="Финансовый 23 7 5" xfId="32604" xr:uid="{BB25563B-C92C-4609-AD94-D0446656E6AB}"/>
    <cellStyle name="Финансовый 23 8" xfId="3977" xr:uid="{8FC4C1CD-5319-427C-B61A-4D438CAF14AF}"/>
    <cellStyle name="Финансовый 23 8 2" xfId="11602" xr:uid="{7E412EB7-C2DC-421F-93D2-326287ECE921}"/>
    <cellStyle name="Финансовый 23 8 2 2" xfId="26851" xr:uid="{856E0A25-6E11-4670-BAFF-1F00259F8513}"/>
    <cellStyle name="Финансовый 23 8 2 3" xfId="42144" xr:uid="{1F045ABF-C3E1-4F3D-B3C4-74F551BEC26F}"/>
    <cellStyle name="Финансовый 23 8 3" xfId="19230" xr:uid="{556EDAC6-D3CA-426D-973B-325B1756FCF7}"/>
    <cellStyle name="Финансовый 23 8 4" xfId="34524" xr:uid="{0A4B7304-CD0E-4AFC-B835-4D1ADF0F3FE6}"/>
    <cellStyle name="Финансовый 23 9" xfId="7798" xr:uid="{1679F19E-06CB-4252-A64A-904AE716C259}"/>
    <cellStyle name="Финансовый 23 9 2" xfId="23047" xr:uid="{B0EA9F39-38B8-40CB-91F7-CBF8083A58A5}"/>
    <cellStyle name="Финансовый 23 9 3" xfId="38340" xr:uid="{6B1406B4-A92E-4C02-B66A-F83CD04D0EF5}"/>
    <cellStyle name="Финансовый 230" xfId="15416" xr:uid="{8ABE02C6-FD3C-4D70-947C-F5F255780EE2}"/>
    <cellStyle name="Финансовый 231" xfId="30683" xr:uid="{46E0F22B-E39F-428C-8C28-C6FF13C1EF75}"/>
    <cellStyle name="Финансовый 232" xfId="30665" xr:uid="{2BAF031A-52AA-42A1-9B2D-57F699627400}"/>
    <cellStyle name="Финансовый 233" xfId="30681" xr:uid="{34D4CA76-CFD2-4949-9590-16E3C85648B1}"/>
    <cellStyle name="Финансовый 234" xfId="30663" xr:uid="{060DC6A8-1EAA-4D37-AAAC-C69D55BB685E}"/>
    <cellStyle name="Финансовый 235" xfId="30676" xr:uid="{11C7770C-1348-4E81-BCC6-65EBFCED4359}"/>
    <cellStyle name="Финансовый 236" xfId="30697" xr:uid="{8C27A6F8-5D80-4D5C-AAED-07A6947B4839}"/>
    <cellStyle name="Финансовый 237" xfId="30680" xr:uid="{AC23E062-5D5A-4D76-9529-3EEAB5F7CE0E}"/>
    <cellStyle name="Финансовый 238" xfId="30682" xr:uid="{6FFCA1B6-2AF0-43D5-A1C9-EB15CCB447B1}"/>
    <cellStyle name="Финансовый 239" xfId="30670" xr:uid="{DECC8ACA-6B1C-40F6-A80D-15722650D7B7}"/>
    <cellStyle name="Финансовый 24" xfId="175" xr:uid="{206381C8-3261-419C-B773-10C757FC3657}"/>
    <cellStyle name="Финансовый 24 10" xfId="15439" xr:uid="{276D2126-2E37-4353-A58B-033F32CD0015}"/>
    <cellStyle name="Финансовый 24 11" xfId="30733" xr:uid="{B71021F0-5191-4606-AACF-AB15F5C0BF28}"/>
    <cellStyle name="Финансовый 24 12" xfId="46000" xr:uid="{E05F948E-61CE-4708-A6B1-265B200EAEC7}"/>
    <cellStyle name="Финансовый 24 2" xfId="230" xr:uid="{D5745F48-1BA5-4E8A-AAF0-7E77427B46E2}"/>
    <cellStyle name="Финансовый 24 2 10" xfId="30788" xr:uid="{87576AE6-5FC3-4EA8-9625-C280EB8F5A06}"/>
    <cellStyle name="Финансовый 24 2 11" xfId="47143" xr:uid="{F441E2EB-1AFD-4460-8147-F62DA4FBAE38}"/>
    <cellStyle name="Финансовый 24 2 2" xfId="340" xr:uid="{E9DED029-65C6-4C5D-83F1-4A9BB36CFCA6}"/>
    <cellStyle name="Финансовый 24 2 2 2" xfId="560" xr:uid="{429B90F8-3D03-469B-B8B2-49B1F528E6EC}"/>
    <cellStyle name="Финансовый 24 2 2 2 2" xfId="1036" xr:uid="{59CB9B6D-BC19-417E-9FB9-18A7542C039B}"/>
    <cellStyle name="Финансовый 24 2 2 2 2 2" xfId="1993" xr:uid="{D7851270-9FF9-4622-BEF5-BF79E569E235}"/>
    <cellStyle name="Финансовый 24 2 2 2 2 2 2" xfId="3894" xr:uid="{543EA9A5-B0DD-4714-90CA-E9CAE666EDF9}"/>
    <cellStyle name="Финансовый 24 2 2 2 2 2 2 2" xfId="7693" xr:uid="{7466071A-4290-4ADB-9C4E-FA8A7F6FC234}"/>
    <cellStyle name="Финансовый 24 2 2 2 2 2 2 2 2" xfId="15318" xr:uid="{0D8EA0D7-07DB-4FFF-B4B5-8470AE9B4D93}"/>
    <cellStyle name="Финансовый 24 2 2 2 2 2 2 2 2 2" xfId="30567" xr:uid="{6BD760A6-F78B-46F8-A84C-8AB26290FD63}"/>
    <cellStyle name="Финансовый 24 2 2 2 2 2 2 2 2 3" xfId="45860" xr:uid="{5CCFDC67-80B2-4534-9DE0-A04886E5323F}"/>
    <cellStyle name="Финансовый 24 2 2 2 2 2 2 2 3" xfId="22946" xr:uid="{8332248A-0CCA-43DD-8DF2-7B0222FA07D9}"/>
    <cellStyle name="Финансовый 24 2 2 2 2 2 2 2 4" xfId="38240" xr:uid="{6A5D47BB-C024-4D0B-B16B-619B77C93766}"/>
    <cellStyle name="Финансовый 24 2 2 2 2 2 2 3" xfId="11523" xr:uid="{46FC03BF-F423-4CBA-B036-6FD11C9551E7}"/>
    <cellStyle name="Финансовый 24 2 2 2 2 2 2 3 2" xfId="26772" xr:uid="{2198819D-C54B-4C18-A1A3-DFAC0A7DF8E6}"/>
    <cellStyle name="Финансовый 24 2 2 2 2 2 2 3 3" xfId="42065" xr:uid="{CCEA8848-4DA5-4DB1-BC9D-94C193253DE7}"/>
    <cellStyle name="Финансовый 24 2 2 2 2 2 2 4" xfId="19145" xr:uid="{DFD35237-9937-410F-B3F2-CC6E6FB52142}"/>
    <cellStyle name="Финансовый 24 2 2 2 2 2 2 5" xfId="34439" xr:uid="{080ABA51-3382-48B6-87F6-8D0EDDCF56A5}"/>
    <cellStyle name="Финансовый 24 2 2 2 2 2 3" xfId="5801" xr:uid="{7150A65B-0C1F-49E8-80F3-F1C9CBC228BA}"/>
    <cellStyle name="Финансовый 24 2 2 2 2 2 3 2" xfId="13426" xr:uid="{D4F6CC52-0F6F-4B62-B81D-5084188CF481}"/>
    <cellStyle name="Финансовый 24 2 2 2 2 2 3 2 2" xfId="28675" xr:uid="{A4EF1529-9218-4F49-A73B-43323F84F467}"/>
    <cellStyle name="Финансовый 24 2 2 2 2 2 3 2 3" xfId="43968" xr:uid="{E63BFA29-8650-4357-82EB-E7EED3BFE3A9}"/>
    <cellStyle name="Финансовый 24 2 2 2 2 2 3 3" xfId="21054" xr:uid="{D8E45595-BFDD-4DA0-8692-AB05D198A5F8}"/>
    <cellStyle name="Финансовый 24 2 2 2 2 2 3 4" xfId="36348" xr:uid="{5B006E66-3D65-44BD-987B-F9D14DC86A53}"/>
    <cellStyle name="Финансовый 24 2 2 2 2 2 4" xfId="9624" xr:uid="{AFB8D1FC-EE46-4124-8458-8A3A38DEECC6}"/>
    <cellStyle name="Финансовый 24 2 2 2 2 2 4 2" xfId="24873" xr:uid="{3B536F07-6BD9-443E-91F0-617D1FC33DF7}"/>
    <cellStyle name="Финансовый 24 2 2 2 2 2 4 3" xfId="40166" xr:uid="{56A19217-93C6-40AA-9790-833396A59D08}"/>
    <cellStyle name="Финансовый 24 2 2 2 2 2 5" xfId="17253" xr:uid="{D8010C39-3400-40C4-BEBA-85EC0AC2CCF3}"/>
    <cellStyle name="Финансовый 24 2 2 2 2 2 6" xfId="32547" xr:uid="{E88F9C50-E3BF-4FA4-9338-C87A9AF913AD}"/>
    <cellStyle name="Финансовый 24 2 2 2 2 3" xfId="2913" xr:uid="{5DC3B8AF-AE61-4F8D-ADCF-ECA96656EE05}"/>
    <cellStyle name="Финансовый 24 2 2 2 2 3 2" xfId="6720" xr:uid="{D0F64118-240E-474D-981E-3997E4932823}"/>
    <cellStyle name="Финансовый 24 2 2 2 2 3 2 2" xfId="14345" xr:uid="{18FC3FCD-1A4B-4788-97E6-F340E122B0AD}"/>
    <cellStyle name="Финансовый 24 2 2 2 2 3 2 2 2" xfId="29594" xr:uid="{C6B37078-9DB6-434D-8DA7-6C0D8F12DEF3}"/>
    <cellStyle name="Финансовый 24 2 2 2 2 3 2 2 3" xfId="44887" xr:uid="{F5090F24-6AA3-4951-9B73-773D10ADB6B1}"/>
    <cellStyle name="Финансовый 24 2 2 2 2 3 2 3" xfId="21973" xr:uid="{F95A69B8-5CA6-4B04-A627-42F9D5ABA719}"/>
    <cellStyle name="Финансовый 24 2 2 2 2 3 2 4" xfId="37267" xr:uid="{8AE3B6D4-DEE9-4F54-8826-B177C4FFBE1C}"/>
    <cellStyle name="Финансовый 24 2 2 2 2 3 3" xfId="10544" xr:uid="{1D136D7D-54D2-488F-B178-F67A106A9456}"/>
    <cellStyle name="Финансовый 24 2 2 2 2 3 3 2" xfId="25793" xr:uid="{DB1EC250-C6C0-440C-8153-7169CF00A9A2}"/>
    <cellStyle name="Финансовый 24 2 2 2 2 3 3 3" xfId="41086" xr:uid="{3940B248-056C-4D6D-8946-90C0D6F2E2D9}"/>
    <cellStyle name="Финансовый 24 2 2 2 2 3 4" xfId="18172" xr:uid="{2E353608-E8CF-407A-B326-77413F6A6CD2}"/>
    <cellStyle name="Финансовый 24 2 2 2 2 3 5" xfId="33466" xr:uid="{18934870-7297-435F-9F4B-E83022342C10}"/>
    <cellStyle name="Финансовый 24 2 2 2 2 4" xfId="4838" xr:uid="{2AE77C75-CD69-475B-843B-A8355B0F5BC1}"/>
    <cellStyle name="Финансовый 24 2 2 2 2 4 2" xfId="12463" xr:uid="{6B353F7D-07BC-420B-AB92-D06B7FEC53B3}"/>
    <cellStyle name="Финансовый 24 2 2 2 2 4 2 2" xfId="27712" xr:uid="{2C70903D-47A2-4078-8AF6-45755453222F}"/>
    <cellStyle name="Финансовый 24 2 2 2 2 4 2 3" xfId="43005" xr:uid="{A1675476-5E42-4F11-844E-D599C0599FBC}"/>
    <cellStyle name="Финансовый 24 2 2 2 2 4 3" xfId="20091" xr:uid="{3D5A4074-CA23-497B-8172-4660286AD097}"/>
    <cellStyle name="Финансовый 24 2 2 2 2 4 4" xfId="35385" xr:uid="{EC0AFBA0-9667-4E76-96AC-BDE0A2478F84}"/>
    <cellStyle name="Финансовый 24 2 2 2 2 5" xfId="8668" xr:uid="{55D8C6FB-E9D5-483E-B5E0-135FC3CF72AE}"/>
    <cellStyle name="Финансовый 24 2 2 2 2 5 2" xfId="23917" xr:uid="{262EB822-1F84-4FDB-A615-D237DE591503}"/>
    <cellStyle name="Финансовый 24 2 2 2 2 5 3" xfId="39210" xr:uid="{DF6289B3-B5F0-46A9-9424-6DC1F38F10D6}"/>
    <cellStyle name="Финансовый 24 2 2 2 2 6" xfId="16290" xr:uid="{52F5699E-7991-43B7-9B20-97FC20D271F8}"/>
    <cellStyle name="Финансовый 24 2 2 2 2 7" xfId="31584" xr:uid="{9230E3A1-AB0A-4FC9-81E8-2CD3E9305140}"/>
    <cellStyle name="Финансовый 24 2 2 2 3" xfId="1527" xr:uid="{80A2489B-D73C-4809-A43A-3429E419E275}"/>
    <cellStyle name="Финансовый 24 2 2 2 3 2" xfId="3428" xr:uid="{83E33ACE-AA1F-4ACC-8C8D-0213CF50133F}"/>
    <cellStyle name="Финансовый 24 2 2 2 3 2 2" xfId="7227" xr:uid="{52DC76C6-BA76-4DD3-B798-6E881626C1A7}"/>
    <cellStyle name="Финансовый 24 2 2 2 3 2 2 2" xfId="14852" xr:uid="{7DF92795-5634-47FF-9990-4DB1383983A4}"/>
    <cellStyle name="Финансовый 24 2 2 2 3 2 2 2 2" xfId="30101" xr:uid="{DB6F5F49-07AD-4A43-93C7-B974DBC77AAB}"/>
    <cellStyle name="Финансовый 24 2 2 2 3 2 2 2 3" xfId="45394" xr:uid="{36A44282-215A-46C2-B3FB-1445B82B40F4}"/>
    <cellStyle name="Финансовый 24 2 2 2 3 2 2 3" xfId="22480" xr:uid="{5EAF129E-F1D9-4DE7-9BE6-68D234DD47E7}"/>
    <cellStyle name="Финансовый 24 2 2 2 3 2 2 4" xfId="37774" xr:uid="{913583A7-54E2-4D3A-9C28-101FE35A71AE}"/>
    <cellStyle name="Финансовый 24 2 2 2 3 2 3" xfId="11057" xr:uid="{37C448D8-FB75-4A55-B45B-CF912470D69C}"/>
    <cellStyle name="Финансовый 24 2 2 2 3 2 3 2" xfId="26306" xr:uid="{643D8F78-1A9C-439C-A717-79BE2DEB780A}"/>
    <cellStyle name="Финансовый 24 2 2 2 3 2 3 3" xfId="41599" xr:uid="{1CD87C93-62C5-4DCB-9768-EDEDA95672CC}"/>
    <cellStyle name="Финансовый 24 2 2 2 3 2 4" xfId="18679" xr:uid="{E027D876-37A6-4E1C-A72D-9ECE926C4EC8}"/>
    <cellStyle name="Финансовый 24 2 2 2 3 2 5" xfId="33973" xr:uid="{6E094A42-B5D0-41CD-95DD-0BA7FB8096BC}"/>
    <cellStyle name="Финансовый 24 2 2 2 3 3" xfId="5335" xr:uid="{179F3532-457A-46E3-A147-45FDEC3A5A4F}"/>
    <cellStyle name="Финансовый 24 2 2 2 3 3 2" xfId="12960" xr:uid="{543348F9-13B1-4C25-9AEA-296DD9C4B69C}"/>
    <cellStyle name="Финансовый 24 2 2 2 3 3 2 2" xfId="28209" xr:uid="{E5AF1765-0D1A-437E-B471-B5037F3C8D39}"/>
    <cellStyle name="Финансовый 24 2 2 2 3 3 2 3" xfId="43502" xr:uid="{6F931E17-E1A7-44CC-9F66-F07C1E400749}"/>
    <cellStyle name="Финансовый 24 2 2 2 3 3 3" xfId="20588" xr:uid="{0D72D72F-58DA-4582-846C-681533ADDEF5}"/>
    <cellStyle name="Финансовый 24 2 2 2 3 3 4" xfId="35882" xr:uid="{A5265FF4-3748-4DD8-865E-03F95A4C2EB8}"/>
    <cellStyle name="Финансовый 24 2 2 2 3 4" xfId="9158" xr:uid="{E6E4469D-E2D0-4F0D-A5D1-36A13B90E155}"/>
    <cellStyle name="Финансовый 24 2 2 2 3 4 2" xfId="24407" xr:uid="{C6171738-3A6F-4E07-975B-CECC7C4406F3}"/>
    <cellStyle name="Финансовый 24 2 2 2 3 4 3" xfId="39700" xr:uid="{EA93193C-FE44-490E-B1BD-429E07002E9B}"/>
    <cellStyle name="Финансовый 24 2 2 2 3 5" xfId="16787" xr:uid="{EA095851-BDC7-4FA6-B2EF-727EC6D3F124}"/>
    <cellStyle name="Финансовый 24 2 2 2 3 6" xfId="32081" xr:uid="{19EEB597-CD1F-4CCB-B5F8-7586161DCD87}"/>
    <cellStyle name="Финансовый 24 2 2 2 4" xfId="2447" xr:uid="{DD9B47E5-CD77-4F24-9C98-449BC07B8083}"/>
    <cellStyle name="Финансовый 24 2 2 2 4 2" xfId="6254" xr:uid="{B5E8F020-83D3-469B-82EC-D9783F364D2A}"/>
    <cellStyle name="Финансовый 24 2 2 2 4 2 2" xfId="13879" xr:uid="{7F87C940-0B0C-49A8-A40A-DC3787AE09E1}"/>
    <cellStyle name="Финансовый 24 2 2 2 4 2 2 2" xfId="29128" xr:uid="{31289FDC-C28C-4E9B-A9F6-92B399594CE9}"/>
    <cellStyle name="Финансовый 24 2 2 2 4 2 2 3" xfId="44421" xr:uid="{79FCE1D1-D130-45AB-A331-363DCEC1C2C3}"/>
    <cellStyle name="Финансовый 24 2 2 2 4 2 3" xfId="21507" xr:uid="{D9BE7901-8D48-40B4-8D45-FDF6D514BE38}"/>
    <cellStyle name="Финансовый 24 2 2 2 4 2 4" xfId="36801" xr:uid="{AC77900B-8ED8-4723-8301-DB0003C2CDEC}"/>
    <cellStyle name="Финансовый 24 2 2 2 4 3" xfId="10078" xr:uid="{A9E248DE-89CC-49BB-9D64-4ED04D09A783}"/>
    <cellStyle name="Финансовый 24 2 2 2 4 3 2" xfId="25327" xr:uid="{DEE4D70C-0EDB-4A40-AC09-6FBA08BFC345}"/>
    <cellStyle name="Финансовый 24 2 2 2 4 3 3" xfId="40620" xr:uid="{35B36B78-B2DB-4156-B75C-9886D8DC3396}"/>
    <cellStyle name="Финансовый 24 2 2 2 4 4" xfId="17706" xr:uid="{10D14C4D-0DF2-4CA1-AE76-9C2BD81A5DF9}"/>
    <cellStyle name="Финансовый 24 2 2 2 4 5" xfId="33000" xr:uid="{B475DA67-8697-441B-BB77-CCFF856844FF}"/>
    <cellStyle name="Финансовый 24 2 2 2 5" xfId="4372" xr:uid="{C7511F9D-9DEB-4740-84A8-261510214167}"/>
    <cellStyle name="Финансовый 24 2 2 2 5 2" xfId="11997" xr:uid="{AE1BBC21-2500-4331-8F3F-6D16CE5C5E2D}"/>
    <cellStyle name="Финансовый 24 2 2 2 5 2 2" xfId="27246" xr:uid="{9FF9AECB-B9EB-4AB5-B977-304EE45FF4AA}"/>
    <cellStyle name="Финансовый 24 2 2 2 5 2 3" xfId="42539" xr:uid="{C157676F-9F47-45F6-A40E-5F2A827AF665}"/>
    <cellStyle name="Финансовый 24 2 2 2 5 3" xfId="19625" xr:uid="{BDD0B874-DE25-498F-BE17-E4262C4447E3}"/>
    <cellStyle name="Финансовый 24 2 2 2 5 4" xfId="34919" xr:uid="{7CE47475-2D0C-473F-A0AF-E0C7A7EA3280}"/>
    <cellStyle name="Финансовый 24 2 2 2 6" xfId="8193" xr:uid="{52AE2E68-7E47-4274-BD95-39A91346CDD7}"/>
    <cellStyle name="Финансовый 24 2 2 2 6 2" xfId="23442" xr:uid="{F036FC71-3B04-4153-B2BA-F50624D7D611}"/>
    <cellStyle name="Финансовый 24 2 2 2 6 3" xfId="38735" xr:uid="{21B733C2-1020-4388-96F5-6C83257D5A90}"/>
    <cellStyle name="Финансовый 24 2 2 2 7" xfId="15824" xr:uid="{7D0E4686-2AE0-4286-8EFE-65F8B5AC2E19}"/>
    <cellStyle name="Финансовый 24 2 2 2 8" xfId="31118" xr:uid="{D022E63E-406E-4D62-B3ED-991DD8819159}"/>
    <cellStyle name="Финансовый 24 2 2 3" xfId="816" xr:uid="{5DD4CE2B-6A01-478B-ABA5-C8A95F17E102}"/>
    <cellStyle name="Финансовый 24 2 2 3 2" xfId="1773" xr:uid="{A03BE76B-5FE2-4A1E-92C2-9E5734CEB546}"/>
    <cellStyle name="Финансовый 24 2 2 3 2 2" xfId="3674" xr:uid="{076DB366-DF77-472D-8BBA-3B2073ADCC7E}"/>
    <cellStyle name="Финансовый 24 2 2 3 2 2 2" xfId="7473" xr:uid="{B08065B8-8D4F-49E2-8329-661A162885C9}"/>
    <cellStyle name="Финансовый 24 2 2 3 2 2 2 2" xfId="15098" xr:uid="{A8295CE5-51DF-4D25-9D33-0C270A01931E}"/>
    <cellStyle name="Финансовый 24 2 2 3 2 2 2 2 2" xfId="30347" xr:uid="{E06BEF20-7E7F-485A-B80F-3ACACDA98AE6}"/>
    <cellStyle name="Финансовый 24 2 2 3 2 2 2 2 3" xfId="45640" xr:uid="{47638C6B-0A2C-48BA-8FCC-C79101D0296A}"/>
    <cellStyle name="Финансовый 24 2 2 3 2 2 2 3" xfId="22726" xr:uid="{8C8030CA-2C2E-4930-96C5-C6A7C037B4C5}"/>
    <cellStyle name="Финансовый 24 2 2 3 2 2 2 4" xfId="38020" xr:uid="{6249E580-9C81-4D0B-8556-88DAF75F1E81}"/>
    <cellStyle name="Финансовый 24 2 2 3 2 2 3" xfId="11303" xr:uid="{47AEB402-7E25-4860-8BDE-1CD3066AF24C}"/>
    <cellStyle name="Финансовый 24 2 2 3 2 2 3 2" xfId="26552" xr:uid="{B4CA0772-48B6-483E-A59B-11D3270297F1}"/>
    <cellStyle name="Финансовый 24 2 2 3 2 2 3 3" xfId="41845" xr:uid="{D6463B0E-1AB3-4F98-BFB0-815DBF1FFC45}"/>
    <cellStyle name="Финансовый 24 2 2 3 2 2 4" xfId="18925" xr:uid="{BB9E4129-6791-40E9-9601-F3BFEA676305}"/>
    <cellStyle name="Финансовый 24 2 2 3 2 2 5" xfId="34219" xr:uid="{B4998EC6-5297-4F97-BC8E-D71BE162359C}"/>
    <cellStyle name="Финансовый 24 2 2 3 2 3" xfId="5581" xr:uid="{ED4F3029-6925-46F0-B78E-D7675DEF64CD}"/>
    <cellStyle name="Финансовый 24 2 2 3 2 3 2" xfId="13206" xr:uid="{34A66F3B-E995-41DD-A1B9-21D058289FAF}"/>
    <cellStyle name="Финансовый 24 2 2 3 2 3 2 2" xfId="28455" xr:uid="{E0CA5B2B-D55E-4FE3-B03C-321AE9307C57}"/>
    <cellStyle name="Финансовый 24 2 2 3 2 3 2 3" xfId="43748" xr:uid="{E60839DD-87A7-4A63-A660-66751C7620F2}"/>
    <cellStyle name="Финансовый 24 2 2 3 2 3 3" xfId="20834" xr:uid="{CEDB2F11-DD5F-4963-8B71-2A57E782FEC0}"/>
    <cellStyle name="Финансовый 24 2 2 3 2 3 4" xfId="36128" xr:uid="{3FE06747-AD2A-4CE3-BCFD-A276DCA084EF}"/>
    <cellStyle name="Финансовый 24 2 2 3 2 4" xfId="9404" xr:uid="{68075B67-3A7D-4C5A-BBFB-C3A7DD52588B}"/>
    <cellStyle name="Финансовый 24 2 2 3 2 4 2" xfId="24653" xr:uid="{62B2A69F-9A04-400B-B073-811DE656F165}"/>
    <cellStyle name="Финансовый 24 2 2 3 2 4 3" xfId="39946" xr:uid="{03810D51-594F-437E-B73D-5A948964EB3A}"/>
    <cellStyle name="Финансовый 24 2 2 3 2 5" xfId="17033" xr:uid="{530ED34E-9143-49B7-8240-4D1763015106}"/>
    <cellStyle name="Финансовый 24 2 2 3 2 6" xfId="32327" xr:uid="{854DCD2A-1289-4021-8A8B-B71F2ACE7AFE}"/>
    <cellStyle name="Финансовый 24 2 2 3 3" xfId="2693" xr:uid="{A163BA82-1556-407A-95C7-15B357F88C10}"/>
    <cellStyle name="Финансовый 24 2 2 3 3 2" xfId="6500" xr:uid="{0FB72CC8-C491-4EF2-A9CF-595F7B35FAE8}"/>
    <cellStyle name="Финансовый 24 2 2 3 3 2 2" xfId="14125" xr:uid="{2A39EDB4-2431-48B0-81DE-C3196BF7F40C}"/>
    <cellStyle name="Финансовый 24 2 2 3 3 2 2 2" xfId="29374" xr:uid="{9A06835A-66FD-4D24-BBA3-A7482DB26E8F}"/>
    <cellStyle name="Финансовый 24 2 2 3 3 2 2 3" xfId="44667" xr:uid="{2C0B875F-88DE-4B84-BFFA-F153FF8F82A2}"/>
    <cellStyle name="Финансовый 24 2 2 3 3 2 3" xfId="21753" xr:uid="{96F8C63D-0967-4423-A0E7-83018CAD3FFD}"/>
    <cellStyle name="Финансовый 24 2 2 3 3 2 4" xfId="37047" xr:uid="{D68CA471-A1A9-40B0-8A8D-DCF11F168B94}"/>
    <cellStyle name="Финансовый 24 2 2 3 3 3" xfId="10324" xr:uid="{08EE04F6-24C4-40D6-890F-D2BEEB60E234}"/>
    <cellStyle name="Финансовый 24 2 2 3 3 3 2" xfId="25573" xr:uid="{B52E32AC-DD90-4447-9340-285562EACF56}"/>
    <cellStyle name="Финансовый 24 2 2 3 3 3 3" xfId="40866" xr:uid="{6184B2D8-61A6-4031-A332-1BEE4FC6E0AC}"/>
    <cellStyle name="Финансовый 24 2 2 3 3 4" xfId="17952" xr:uid="{C2D81D6C-9B99-4670-B22C-E6736811A362}"/>
    <cellStyle name="Финансовый 24 2 2 3 3 5" xfId="33246" xr:uid="{F9643AA1-3DB8-46DD-887D-E02449C6E111}"/>
    <cellStyle name="Финансовый 24 2 2 3 4" xfId="4618" xr:uid="{41D074CC-2014-4159-802C-6B2E8C154166}"/>
    <cellStyle name="Финансовый 24 2 2 3 4 2" xfId="12243" xr:uid="{87069838-5F7F-4689-B945-2ECA88B26AA1}"/>
    <cellStyle name="Финансовый 24 2 2 3 4 2 2" xfId="27492" xr:uid="{1ED0158A-A152-485C-9EA8-EE4227CAA732}"/>
    <cellStyle name="Финансовый 24 2 2 3 4 2 3" xfId="42785" xr:uid="{AD0AE09E-47B2-4A39-9CD6-BB214C94EA8E}"/>
    <cellStyle name="Финансовый 24 2 2 3 4 3" xfId="19871" xr:uid="{F7C43190-7866-4CEB-A9B9-CEB84EEBA816}"/>
    <cellStyle name="Финансовый 24 2 2 3 4 4" xfId="35165" xr:uid="{E71131C4-33EA-4177-87EA-B4F8D6A66315}"/>
    <cellStyle name="Финансовый 24 2 2 3 5" xfId="8448" xr:uid="{7A48317F-AF99-4D73-96BA-764C28F56FF0}"/>
    <cellStyle name="Финансовый 24 2 2 3 5 2" xfId="23697" xr:uid="{CF7CBF9A-E1B7-498D-AE5F-B9E4ED5FA4C5}"/>
    <cellStyle name="Финансовый 24 2 2 3 5 3" xfId="38990" xr:uid="{B9CAD3EF-F270-47D9-BFCF-788C955AF505}"/>
    <cellStyle name="Финансовый 24 2 2 3 6" xfId="16070" xr:uid="{BA4D5BFC-0F89-4425-9BD0-77F8DB2EA1F5}"/>
    <cellStyle name="Финансовый 24 2 2 3 7" xfId="31364" xr:uid="{8BF26954-D42D-43AA-B288-3955374F6249}"/>
    <cellStyle name="Финансовый 24 2 2 4" xfId="1307" xr:uid="{FC390E51-CC48-4556-85C1-FF1E7E637EEC}"/>
    <cellStyle name="Финансовый 24 2 2 4 2" xfId="3208" xr:uid="{02AA8374-B29E-4863-BE0B-85766A50452E}"/>
    <cellStyle name="Финансовый 24 2 2 4 2 2" xfId="7007" xr:uid="{2AB6BFFE-846F-4605-B125-2202B88D9D12}"/>
    <cellStyle name="Финансовый 24 2 2 4 2 2 2" xfId="14632" xr:uid="{0F77C6AE-6F1A-408D-AD1B-B9509EA3F3CD}"/>
    <cellStyle name="Финансовый 24 2 2 4 2 2 2 2" xfId="29881" xr:uid="{FEBC1947-7226-454A-88F9-80840856D425}"/>
    <cellStyle name="Финансовый 24 2 2 4 2 2 2 3" xfId="45174" xr:uid="{B5E73794-4F8B-49B8-AE10-E43915886C45}"/>
    <cellStyle name="Финансовый 24 2 2 4 2 2 3" xfId="22260" xr:uid="{441A02C0-B351-454D-AD2F-6FC1815A939B}"/>
    <cellStyle name="Финансовый 24 2 2 4 2 2 4" xfId="37554" xr:uid="{FD45079E-FCE0-4424-BE0A-8406C2D6FBED}"/>
    <cellStyle name="Финансовый 24 2 2 4 2 3" xfId="10837" xr:uid="{A2A54973-CEF6-40B9-8E2E-3F3C7AD65339}"/>
    <cellStyle name="Финансовый 24 2 2 4 2 3 2" xfId="26086" xr:uid="{DBEF7F99-C699-413F-B362-6F966151D1E5}"/>
    <cellStyle name="Финансовый 24 2 2 4 2 3 3" xfId="41379" xr:uid="{9084B443-58B7-4C06-97E3-AC2678BE69A9}"/>
    <cellStyle name="Финансовый 24 2 2 4 2 4" xfId="18459" xr:uid="{9C390427-1C86-4A75-8EB4-D8E98EB6CDA3}"/>
    <cellStyle name="Финансовый 24 2 2 4 2 5" xfId="33753" xr:uid="{F5D11D51-2EDF-41A8-80E8-3764A4E8655F}"/>
    <cellStyle name="Финансовый 24 2 2 4 3" xfId="5115" xr:uid="{A70545DC-C909-4FA4-A6CB-A9B5470DB8EB}"/>
    <cellStyle name="Финансовый 24 2 2 4 3 2" xfId="12740" xr:uid="{E7F3CB1B-D774-4939-89DC-53C6DD777561}"/>
    <cellStyle name="Финансовый 24 2 2 4 3 2 2" xfId="27989" xr:uid="{819A040A-705F-41F4-A6A7-2286562F304D}"/>
    <cellStyle name="Финансовый 24 2 2 4 3 2 3" xfId="43282" xr:uid="{32979CC7-4488-4098-9949-B3D4E5C30441}"/>
    <cellStyle name="Финансовый 24 2 2 4 3 3" xfId="20368" xr:uid="{03904B6F-7B5F-4C75-8C77-8540F16FFF34}"/>
    <cellStyle name="Финансовый 24 2 2 4 3 4" xfId="35662" xr:uid="{09D5227A-1E18-472F-87A8-0FBFF5633035}"/>
    <cellStyle name="Финансовый 24 2 2 4 4" xfId="8938" xr:uid="{D8D2B22C-3B00-4AAE-8EE0-F4E3BEFCB49C}"/>
    <cellStyle name="Финансовый 24 2 2 4 4 2" xfId="24187" xr:uid="{0EDE2E01-7993-42D8-BE75-970F0EAEC071}"/>
    <cellStyle name="Финансовый 24 2 2 4 4 3" xfId="39480" xr:uid="{FC460867-88A7-4CD5-85F2-E60F9C4ED4CE}"/>
    <cellStyle name="Финансовый 24 2 2 4 5" xfId="16567" xr:uid="{D636A888-98F9-4B55-AB06-98EE06DF86AC}"/>
    <cellStyle name="Финансовый 24 2 2 4 6" xfId="31861" xr:uid="{AF7C7853-EED0-44A9-8AA3-9C8F0A07A784}"/>
    <cellStyle name="Финансовый 24 2 2 5" xfId="2227" xr:uid="{B7FB3DC8-8DB2-4482-B235-4F0EE163E951}"/>
    <cellStyle name="Финансовый 24 2 2 5 2" xfId="6034" xr:uid="{31EA0988-108B-4B43-A00E-8E0BF14C1497}"/>
    <cellStyle name="Финансовый 24 2 2 5 2 2" xfId="13659" xr:uid="{10460B4F-0473-4497-A689-02CFA2B75A0D}"/>
    <cellStyle name="Финансовый 24 2 2 5 2 2 2" xfId="28908" xr:uid="{CEA358C4-A94A-49A6-A8BA-C240116F198A}"/>
    <cellStyle name="Финансовый 24 2 2 5 2 2 3" xfId="44201" xr:uid="{3C64A4F8-9831-4B58-B036-58F9B6CE3699}"/>
    <cellStyle name="Финансовый 24 2 2 5 2 3" xfId="21287" xr:uid="{B7A7859A-3C6D-4369-B52E-B35729628651}"/>
    <cellStyle name="Финансовый 24 2 2 5 2 4" xfId="36581" xr:uid="{D9C7A20D-21CD-440D-8CB4-3EEA747A0F24}"/>
    <cellStyle name="Финансовый 24 2 2 5 3" xfId="9858" xr:uid="{90122640-BF20-4F60-BBF0-342C82733BF1}"/>
    <cellStyle name="Финансовый 24 2 2 5 3 2" xfId="25107" xr:uid="{9D64B4EE-76B9-40DA-B096-E90971A0622E}"/>
    <cellStyle name="Финансовый 24 2 2 5 3 3" xfId="40400" xr:uid="{0951A37C-8CF8-492F-B8A8-41007F566EAF}"/>
    <cellStyle name="Финансовый 24 2 2 5 4" xfId="17486" xr:uid="{B4DD3FC2-ADE9-4C3E-96D2-BF4F1D190091}"/>
    <cellStyle name="Финансовый 24 2 2 5 5" xfId="32780" xr:uid="{71491534-6718-4519-A49D-8C096D12C65B}"/>
    <cellStyle name="Финансовый 24 2 2 6" xfId="4152" xr:uid="{CBE67BA8-5D2F-4DAF-B4A0-B6398E83C500}"/>
    <cellStyle name="Финансовый 24 2 2 6 2" xfId="11777" xr:uid="{990B8819-23DF-47CE-B0F6-60A909D9C27C}"/>
    <cellStyle name="Финансовый 24 2 2 6 2 2" xfId="27026" xr:uid="{38CFE62B-FCFA-4DBB-87DC-94C1951D4B49}"/>
    <cellStyle name="Финансовый 24 2 2 6 2 3" xfId="42319" xr:uid="{367F6760-6E15-44D6-B203-62B248E78325}"/>
    <cellStyle name="Финансовый 24 2 2 6 3" xfId="19405" xr:uid="{C5C33798-ED74-40C1-8358-98C94B36BE2E}"/>
    <cellStyle name="Финансовый 24 2 2 6 4" xfId="34699" xr:uid="{1502540F-214C-40FE-8F90-9E0279D145B2}"/>
    <cellStyle name="Финансовый 24 2 2 7" xfId="7973" xr:uid="{01959A8D-15D8-4C0E-820D-E4707449E1CF}"/>
    <cellStyle name="Финансовый 24 2 2 7 2" xfId="23222" xr:uid="{BB474A6D-6090-4F26-932E-C7B2003629B7}"/>
    <cellStyle name="Финансовый 24 2 2 7 3" xfId="38515" xr:uid="{4EAF5876-3E8E-44D1-99AF-7BBDA6F45B95}"/>
    <cellStyle name="Финансовый 24 2 2 8" xfId="15604" xr:uid="{CFBEA2C7-6FC8-4D70-B5ED-3D0E52CE2263}"/>
    <cellStyle name="Финансовый 24 2 2 9" xfId="30898" xr:uid="{0532AEC2-0A77-4894-93BB-D6794AA44B57}"/>
    <cellStyle name="Финансовый 24 2 3" xfId="450" xr:uid="{18213D14-158A-4748-B901-A13DEB81A2BD}"/>
    <cellStyle name="Финансовый 24 2 3 2" xfId="926" xr:uid="{6A21BBE9-9C60-4FF6-B2F3-FA862F578833}"/>
    <cellStyle name="Финансовый 24 2 3 2 2" xfId="1883" xr:uid="{7FF592B4-6ADD-4596-9414-27423AA02C64}"/>
    <cellStyle name="Финансовый 24 2 3 2 2 2" xfId="3784" xr:uid="{8E9C8DAE-4064-4789-8264-72901F9755A6}"/>
    <cellStyle name="Финансовый 24 2 3 2 2 2 2" xfId="7583" xr:uid="{FB1FEC44-87DF-46DF-809E-B73FB2AD6AC7}"/>
    <cellStyle name="Финансовый 24 2 3 2 2 2 2 2" xfId="15208" xr:uid="{672EE6DC-0EDF-46E4-AA60-2B4339490A42}"/>
    <cellStyle name="Финансовый 24 2 3 2 2 2 2 2 2" xfId="30457" xr:uid="{311A9F84-BDB7-44A4-B6A0-B51489EB7BEA}"/>
    <cellStyle name="Финансовый 24 2 3 2 2 2 2 2 3" xfId="45750" xr:uid="{D916A6F5-8B10-4ADC-989D-431EA8D23BC2}"/>
    <cellStyle name="Финансовый 24 2 3 2 2 2 2 3" xfId="22836" xr:uid="{1E48ECA2-98F2-4575-BC98-8343F2845A9B}"/>
    <cellStyle name="Финансовый 24 2 3 2 2 2 2 4" xfId="38130" xr:uid="{A24DC3DF-8A17-4BC5-A95B-5D9C4E57415A}"/>
    <cellStyle name="Финансовый 24 2 3 2 2 2 3" xfId="11413" xr:uid="{A0531F13-CC41-4744-B52B-79A8E57A056C}"/>
    <cellStyle name="Финансовый 24 2 3 2 2 2 3 2" xfId="26662" xr:uid="{6A3778F0-5225-420D-B518-2BD442B3CB4E}"/>
    <cellStyle name="Финансовый 24 2 3 2 2 2 3 3" xfId="41955" xr:uid="{6791C6A6-8E7C-4F2F-ABD4-972B8E2B0D64}"/>
    <cellStyle name="Финансовый 24 2 3 2 2 2 4" xfId="19035" xr:uid="{4EB8D161-1B18-4E74-B224-926550C219FC}"/>
    <cellStyle name="Финансовый 24 2 3 2 2 2 5" xfId="34329" xr:uid="{625F1D46-5C81-46D8-8BA9-CE63EC8DE11B}"/>
    <cellStyle name="Финансовый 24 2 3 2 2 3" xfId="5691" xr:uid="{C24E1386-2797-4792-B979-B9A8965F44F7}"/>
    <cellStyle name="Финансовый 24 2 3 2 2 3 2" xfId="13316" xr:uid="{D5CC0A84-54BB-4C6A-A35F-51F412A9B826}"/>
    <cellStyle name="Финансовый 24 2 3 2 2 3 2 2" xfId="28565" xr:uid="{54A46C94-EB28-4A26-8E66-72B6C7B50DE5}"/>
    <cellStyle name="Финансовый 24 2 3 2 2 3 2 3" xfId="43858" xr:uid="{BB840FD5-AB99-43C9-83DB-D5FCDA9C0FE0}"/>
    <cellStyle name="Финансовый 24 2 3 2 2 3 3" xfId="20944" xr:uid="{FF22730A-3D30-4F71-9D8F-7EF8B4E3DBD3}"/>
    <cellStyle name="Финансовый 24 2 3 2 2 3 4" xfId="36238" xr:uid="{A3AACC57-AF7E-4A3A-BBFB-3BA450E6FE91}"/>
    <cellStyle name="Финансовый 24 2 3 2 2 4" xfId="9514" xr:uid="{456EAA28-1193-4888-B879-2E28694B1087}"/>
    <cellStyle name="Финансовый 24 2 3 2 2 4 2" xfId="24763" xr:uid="{4C223D31-F580-4595-91FB-CA5287249C6A}"/>
    <cellStyle name="Финансовый 24 2 3 2 2 4 3" xfId="40056" xr:uid="{B26E7CF6-4410-4682-8EBC-CF7D657FA589}"/>
    <cellStyle name="Финансовый 24 2 3 2 2 5" xfId="17143" xr:uid="{377D4706-51DC-4DA0-93A6-44107D8BA66D}"/>
    <cellStyle name="Финансовый 24 2 3 2 2 6" xfId="32437" xr:uid="{894AB021-5384-467B-8E43-C383C6601D4A}"/>
    <cellStyle name="Финансовый 24 2 3 2 3" xfId="2803" xr:uid="{7F90463A-5311-4EEC-ABD0-F58932EC416B}"/>
    <cellStyle name="Финансовый 24 2 3 2 3 2" xfId="6610" xr:uid="{4FBA5744-6D5C-4D83-A907-A6E1A8079E8E}"/>
    <cellStyle name="Финансовый 24 2 3 2 3 2 2" xfId="14235" xr:uid="{FEEB601E-92F6-42D3-9359-4ECF56666FF3}"/>
    <cellStyle name="Финансовый 24 2 3 2 3 2 2 2" xfId="29484" xr:uid="{E1EB8DBC-888A-4D43-A467-AB9A1E3DA50C}"/>
    <cellStyle name="Финансовый 24 2 3 2 3 2 2 3" xfId="44777" xr:uid="{8B73ACF5-7163-4B05-8FA1-F8F249AD8BDE}"/>
    <cellStyle name="Финансовый 24 2 3 2 3 2 3" xfId="21863" xr:uid="{5C289551-95CA-4DF6-A81F-07E5A89BCDA4}"/>
    <cellStyle name="Финансовый 24 2 3 2 3 2 4" xfId="37157" xr:uid="{844E6328-6946-49D9-9C10-3E0323CBBF4E}"/>
    <cellStyle name="Финансовый 24 2 3 2 3 3" xfId="10434" xr:uid="{A8E5E3D2-B354-4C98-AEA8-62623F895860}"/>
    <cellStyle name="Финансовый 24 2 3 2 3 3 2" xfId="25683" xr:uid="{77719805-D695-43DA-A300-24437BCA314D}"/>
    <cellStyle name="Финансовый 24 2 3 2 3 3 3" xfId="40976" xr:uid="{2630CE62-C79A-436D-93CA-A9CD194DBDBD}"/>
    <cellStyle name="Финансовый 24 2 3 2 3 4" xfId="18062" xr:uid="{7A5DE746-50F8-46AE-829D-48A142165423}"/>
    <cellStyle name="Финансовый 24 2 3 2 3 5" xfId="33356" xr:uid="{1BE6530E-9147-4AC9-BB47-9960DDCA60A0}"/>
    <cellStyle name="Финансовый 24 2 3 2 4" xfId="4728" xr:uid="{84814BD9-DA06-4E9D-A51C-027DAFAD828C}"/>
    <cellStyle name="Финансовый 24 2 3 2 4 2" xfId="12353" xr:uid="{68AE386C-2A6B-42C5-90FD-5916E862153E}"/>
    <cellStyle name="Финансовый 24 2 3 2 4 2 2" xfId="27602" xr:uid="{A1353E73-0036-4B6B-A0ED-BDD658C68DC7}"/>
    <cellStyle name="Финансовый 24 2 3 2 4 2 3" xfId="42895" xr:uid="{165DE24C-213F-4D98-A414-B5FD408B7A43}"/>
    <cellStyle name="Финансовый 24 2 3 2 4 3" xfId="19981" xr:uid="{E15BD2FB-C852-42E9-B32C-46CE76D36095}"/>
    <cellStyle name="Финансовый 24 2 3 2 4 4" xfId="35275" xr:uid="{59851508-7E98-4D42-A9B5-C098F8FA915A}"/>
    <cellStyle name="Финансовый 24 2 3 2 5" xfId="8558" xr:uid="{6FBC991A-1E07-40A7-80F4-26E18FE85875}"/>
    <cellStyle name="Финансовый 24 2 3 2 5 2" xfId="23807" xr:uid="{EC2EC294-F080-424D-AB74-97EED453EF2C}"/>
    <cellStyle name="Финансовый 24 2 3 2 5 3" xfId="39100" xr:uid="{4AA8AA55-9ACC-4FE7-87CF-D9D9077E0364}"/>
    <cellStyle name="Финансовый 24 2 3 2 6" xfId="16180" xr:uid="{B827581C-3E15-4723-97AE-414A763E78D1}"/>
    <cellStyle name="Финансовый 24 2 3 2 7" xfId="31474" xr:uid="{ED4F850A-5A32-4E7D-826A-5FB6FA06F73F}"/>
    <cellStyle name="Финансовый 24 2 3 3" xfId="1417" xr:uid="{7D7CF9D9-027A-4E79-A284-C7E16EC7D42B}"/>
    <cellStyle name="Финансовый 24 2 3 3 2" xfId="3318" xr:uid="{817987B0-9E4F-4C57-B528-0F6C427A7A20}"/>
    <cellStyle name="Финансовый 24 2 3 3 2 2" xfId="7117" xr:uid="{D0C74C8A-0B7F-441C-A835-5516B038D457}"/>
    <cellStyle name="Финансовый 24 2 3 3 2 2 2" xfId="14742" xr:uid="{D220B995-2CA0-472A-8D06-90F100271D79}"/>
    <cellStyle name="Финансовый 24 2 3 3 2 2 2 2" xfId="29991" xr:uid="{112B3885-1F25-41C5-9E48-CCA50FB6833C}"/>
    <cellStyle name="Финансовый 24 2 3 3 2 2 2 3" xfId="45284" xr:uid="{BB110467-76F9-4221-A468-D87FDB8CFDB2}"/>
    <cellStyle name="Финансовый 24 2 3 3 2 2 3" xfId="22370" xr:uid="{89B2DA2C-E386-4416-B6E3-666A71A7E712}"/>
    <cellStyle name="Финансовый 24 2 3 3 2 2 4" xfId="37664" xr:uid="{16EE3733-D97C-41E9-8D2A-9EBA929CADC0}"/>
    <cellStyle name="Финансовый 24 2 3 3 2 3" xfId="10947" xr:uid="{076321A7-3A32-4ABD-B632-F9283F36EF01}"/>
    <cellStyle name="Финансовый 24 2 3 3 2 3 2" xfId="26196" xr:uid="{72D297C3-8D61-4AA5-BA83-952A324598BF}"/>
    <cellStyle name="Финансовый 24 2 3 3 2 3 3" xfId="41489" xr:uid="{23AB08F6-C95E-4960-A087-97A742379804}"/>
    <cellStyle name="Финансовый 24 2 3 3 2 4" xfId="18569" xr:uid="{45D9D74B-111E-4D84-80AD-13D7A151E973}"/>
    <cellStyle name="Финансовый 24 2 3 3 2 5" xfId="33863" xr:uid="{5A82691D-CFA2-475C-98B9-529DA6E644E3}"/>
    <cellStyle name="Финансовый 24 2 3 3 3" xfId="5225" xr:uid="{9AA4CB11-49A0-4F09-8061-8F80AB340B49}"/>
    <cellStyle name="Финансовый 24 2 3 3 3 2" xfId="12850" xr:uid="{D9B4239F-AED1-491D-B94C-00F7D62AA5CE}"/>
    <cellStyle name="Финансовый 24 2 3 3 3 2 2" xfId="28099" xr:uid="{F28B3354-5AF6-406B-BF0A-6102EB33824E}"/>
    <cellStyle name="Финансовый 24 2 3 3 3 2 3" xfId="43392" xr:uid="{492F8D6C-944A-4B71-BEC3-D82C70B245C0}"/>
    <cellStyle name="Финансовый 24 2 3 3 3 3" xfId="20478" xr:uid="{A0094C58-19A7-470F-AA09-0DDE7BC9FCAA}"/>
    <cellStyle name="Финансовый 24 2 3 3 3 4" xfId="35772" xr:uid="{7DD10C70-0C79-4A97-86C8-AEF9591A9C75}"/>
    <cellStyle name="Финансовый 24 2 3 3 4" xfId="9048" xr:uid="{F9DEC314-B7D7-4214-94CA-8ADF1F41E870}"/>
    <cellStyle name="Финансовый 24 2 3 3 4 2" xfId="24297" xr:uid="{85C555FD-4640-47BF-A450-BB28132B9F0A}"/>
    <cellStyle name="Финансовый 24 2 3 3 4 3" xfId="39590" xr:uid="{C06DC850-A414-4A7B-93CC-DAB071EE9BB3}"/>
    <cellStyle name="Финансовый 24 2 3 3 5" xfId="16677" xr:uid="{A3E15CCA-F72B-46AD-B8F5-3F19396F32B5}"/>
    <cellStyle name="Финансовый 24 2 3 3 6" xfId="31971" xr:uid="{582234E1-3609-4AA7-AEDD-4451C9BD4F63}"/>
    <cellStyle name="Финансовый 24 2 3 4" xfId="2337" xr:uid="{2B1953CF-401D-4CBD-B323-7D447413A26A}"/>
    <cellStyle name="Финансовый 24 2 3 4 2" xfId="6144" xr:uid="{0D00EACE-A953-4C56-91BE-8E4B2CEE01FE}"/>
    <cellStyle name="Финансовый 24 2 3 4 2 2" xfId="13769" xr:uid="{FB4CA469-3283-42D0-817E-79E2AADF0B5F}"/>
    <cellStyle name="Финансовый 24 2 3 4 2 2 2" xfId="29018" xr:uid="{37DE1477-83E1-46C4-8B23-3DB5461816FC}"/>
    <cellStyle name="Финансовый 24 2 3 4 2 2 3" xfId="44311" xr:uid="{3C9AA390-DA3D-4ECE-BAC5-08A9B59021DC}"/>
    <cellStyle name="Финансовый 24 2 3 4 2 3" xfId="21397" xr:uid="{D9118D88-BBC9-48A4-B3CB-7938757828A8}"/>
    <cellStyle name="Финансовый 24 2 3 4 2 4" xfId="36691" xr:uid="{8489772F-58F1-49AD-A064-0128A1807E65}"/>
    <cellStyle name="Финансовый 24 2 3 4 3" xfId="9968" xr:uid="{9ED8D367-4A1D-447A-ADEF-1C4D663370D0}"/>
    <cellStyle name="Финансовый 24 2 3 4 3 2" xfId="25217" xr:uid="{6B7A2E8E-421E-4735-A35E-6F332895DA1D}"/>
    <cellStyle name="Финансовый 24 2 3 4 3 3" xfId="40510" xr:uid="{98AEFA36-EA92-4A84-AEEF-8AAF187F65C3}"/>
    <cellStyle name="Финансовый 24 2 3 4 4" xfId="17596" xr:uid="{9D491079-2DC6-4FDB-93EB-BCAE78B2C94B}"/>
    <cellStyle name="Финансовый 24 2 3 4 5" xfId="32890" xr:uid="{D4670221-6B26-4C96-B621-12518D4B55BC}"/>
    <cellStyle name="Финансовый 24 2 3 5" xfId="4262" xr:uid="{57464AAB-1058-4DCB-B0B5-1D0E9310536A}"/>
    <cellStyle name="Финансовый 24 2 3 5 2" xfId="11887" xr:uid="{4D662CE9-B2D7-4A5F-B3A5-3C5E0A7D911E}"/>
    <cellStyle name="Финансовый 24 2 3 5 2 2" xfId="27136" xr:uid="{E54DA737-2BF5-4CDF-BDE0-2DB7CCDC62A1}"/>
    <cellStyle name="Финансовый 24 2 3 5 2 3" xfId="42429" xr:uid="{0EAE49B8-F24E-4928-92C1-D7B36377D80E}"/>
    <cellStyle name="Финансовый 24 2 3 5 3" xfId="19515" xr:uid="{48784BEC-13A8-48CE-90B9-2529E7147CCB}"/>
    <cellStyle name="Финансовый 24 2 3 5 4" xfId="34809" xr:uid="{0E0DAE78-0A20-4B65-AFCE-1F6F10768093}"/>
    <cellStyle name="Финансовый 24 2 3 6" xfId="8083" xr:uid="{A199EAFB-5DA3-4C58-B0EF-74A77F2F15BE}"/>
    <cellStyle name="Финансовый 24 2 3 6 2" xfId="23332" xr:uid="{4B504A2E-D3A6-40A7-8BDD-B5F9A84AF73B}"/>
    <cellStyle name="Финансовый 24 2 3 6 3" xfId="38625" xr:uid="{E71B60CB-88B9-4826-9FA5-E2BB9B526484}"/>
    <cellStyle name="Финансовый 24 2 3 7" xfId="15714" xr:uid="{53614588-D3F4-41C6-972F-A55A2FB56F76}"/>
    <cellStyle name="Финансовый 24 2 3 8" xfId="31008" xr:uid="{67BA5E5F-7356-4B13-852D-968EFE0BEE37}"/>
    <cellStyle name="Финансовый 24 2 4" xfId="706" xr:uid="{ECF7DA86-D713-46C1-941C-F75E8A0B5814}"/>
    <cellStyle name="Финансовый 24 2 4 2" xfId="1663" xr:uid="{8D0EEA2F-B615-4A1D-9AF7-3FE743AC3018}"/>
    <cellStyle name="Финансовый 24 2 4 2 2" xfId="3564" xr:uid="{2A9327B2-05B4-4FD1-8396-9427F9A3494C}"/>
    <cellStyle name="Финансовый 24 2 4 2 2 2" xfId="7363" xr:uid="{0800F942-1758-44A8-9C99-85546C7CB0B8}"/>
    <cellStyle name="Финансовый 24 2 4 2 2 2 2" xfId="14988" xr:uid="{C1DCF3A9-1041-4DA8-AAC3-9E51298CDF6B}"/>
    <cellStyle name="Финансовый 24 2 4 2 2 2 2 2" xfId="30237" xr:uid="{6250A41E-37F9-42AD-AF07-24008036E9E1}"/>
    <cellStyle name="Финансовый 24 2 4 2 2 2 2 3" xfId="45530" xr:uid="{3AAA24AF-10E4-447D-ADD0-27E33E038F7B}"/>
    <cellStyle name="Финансовый 24 2 4 2 2 2 3" xfId="22616" xr:uid="{81367093-39FF-43F4-89F8-EE8DBF7CE6DF}"/>
    <cellStyle name="Финансовый 24 2 4 2 2 2 4" xfId="37910" xr:uid="{C42557E4-08FB-472C-A9C7-88E37A4CE413}"/>
    <cellStyle name="Финансовый 24 2 4 2 2 3" xfId="11193" xr:uid="{F2380AA6-3B79-4051-87ED-0570E5915E20}"/>
    <cellStyle name="Финансовый 24 2 4 2 2 3 2" xfId="26442" xr:uid="{92A99387-C1BE-45EE-8F34-BA27D71ED02E}"/>
    <cellStyle name="Финансовый 24 2 4 2 2 3 3" xfId="41735" xr:uid="{F7B3F21E-B9B4-4CCD-8DCE-82AB72E61B0A}"/>
    <cellStyle name="Финансовый 24 2 4 2 2 4" xfId="18815" xr:uid="{31FABC51-2C8C-44F1-98D6-213F0EAB40AB}"/>
    <cellStyle name="Финансовый 24 2 4 2 2 5" xfId="34109" xr:uid="{857C797C-1F3D-4CB6-A401-EF1B07EF716A}"/>
    <cellStyle name="Финансовый 24 2 4 2 3" xfId="5471" xr:uid="{CA3D4802-8844-4D2D-BE9E-61EEC0831B85}"/>
    <cellStyle name="Финансовый 24 2 4 2 3 2" xfId="13096" xr:uid="{6E86FB21-F9F0-4A3B-92DF-C917E3BBEB3B}"/>
    <cellStyle name="Финансовый 24 2 4 2 3 2 2" xfId="28345" xr:uid="{0D66F5D1-E83F-48AC-BF4A-39DBBE093A74}"/>
    <cellStyle name="Финансовый 24 2 4 2 3 2 3" xfId="43638" xr:uid="{B88E83DC-4CB3-4265-85D4-8CCF7AA1F5E4}"/>
    <cellStyle name="Финансовый 24 2 4 2 3 3" xfId="20724" xr:uid="{055C424A-6C6A-4D55-962B-AFAE49EE163F}"/>
    <cellStyle name="Финансовый 24 2 4 2 3 4" xfId="36018" xr:uid="{7FA5552A-1BBB-417E-96ED-C23034B68398}"/>
    <cellStyle name="Финансовый 24 2 4 2 4" xfId="9294" xr:uid="{688ED4D8-B52C-4EF6-867C-9F9BD0B8D8B5}"/>
    <cellStyle name="Финансовый 24 2 4 2 4 2" xfId="24543" xr:uid="{75289DC8-405B-43E2-9108-B67B9E8998BC}"/>
    <cellStyle name="Финансовый 24 2 4 2 4 3" xfId="39836" xr:uid="{83C3DE3C-1E5F-41A4-B1D1-32873553A2E0}"/>
    <cellStyle name="Финансовый 24 2 4 2 5" xfId="16923" xr:uid="{162C6B2A-86AB-4CC9-9966-54B7A10E4041}"/>
    <cellStyle name="Финансовый 24 2 4 2 6" xfId="32217" xr:uid="{C7221621-02A7-48FF-8B18-19B17063B35C}"/>
    <cellStyle name="Финансовый 24 2 4 3" xfId="2583" xr:uid="{B54A748D-BEA2-4ADD-9894-17D060499AB6}"/>
    <cellStyle name="Финансовый 24 2 4 3 2" xfId="6390" xr:uid="{9B37504A-81D9-4BD7-9DAA-A333126AC09F}"/>
    <cellStyle name="Финансовый 24 2 4 3 2 2" xfId="14015" xr:uid="{B842B6C1-DD99-43A9-B6ED-40D8808978C2}"/>
    <cellStyle name="Финансовый 24 2 4 3 2 2 2" xfId="29264" xr:uid="{E690AB8B-845B-40AA-B027-A3C755CDB1A9}"/>
    <cellStyle name="Финансовый 24 2 4 3 2 2 3" xfId="44557" xr:uid="{F4E47718-B00D-4E14-9052-D4703612682B}"/>
    <cellStyle name="Финансовый 24 2 4 3 2 3" xfId="21643" xr:uid="{9CE0FB38-2006-4907-AE0A-3539DE9C3316}"/>
    <cellStyle name="Финансовый 24 2 4 3 2 4" xfId="36937" xr:uid="{0D439639-94B6-4E66-A231-C0A73F26E6FB}"/>
    <cellStyle name="Финансовый 24 2 4 3 3" xfId="10214" xr:uid="{AA716F6E-5A5D-410E-9ABA-E346E9C23908}"/>
    <cellStyle name="Финансовый 24 2 4 3 3 2" xfId="25463" xr:uid="{4F5C021D-5F85-4416-8B3D-29CA51037518}"/>
    <cellStyle name="Финансовый 24 2 4 3 3 3" xfId="40756" xr:uid="{705F07DA-ECFC-48FF-8FD0-D73E4916FB32}"/>
    <cellStyle name="Финансовый 24 2 4 3 4" xfId="17842" xr:uid="{365CD96F-B044-4910-BCC4-9A1F00F3BB78}"/>
    <cellStyle name="Финансовый 24 2 4 3 5" xfId="33136" xr:uid="{6DE649D1-6112-4789-BEC4-043152DD4CC9}"/>
    <cellStyle name="Финансовый 24 2 4 4" xfId="4508" xr:uid="{E04842C8-B7F8-46D8-92AF-D07B35A149F9}"/>
    <cellStyle name="Финансовый 24 2 4 4 2" xfId="12133" xr:uid="{25C924F5-12E6-4FA0-8EF0-903C9B694EF9}"/>
    <cellStyle name="Финансовый 24 2 4 4 2 2" xfId="27382" xr:uid="{75BA67E8-BCA9-4D84-BED8-2484570139DC}"/>
    <cellStyle name="Финансовый 24 2 4 4 2 3" xfId="42675" xr:uid="{5A245DBC-897E-4F26-A492-DD18AFACD533}"/>
    <cellStyle name="Финансовый 24 2 4 4 3" xfId="19761" xr:uid="{4152AC87-4FB2-4B5C-B6BB-543E27CAD964}"/>
    <cellStyle name="Финансовый 24 2 4 4 4" xfId="35055" xr:uid="{CFD734AE-A7BE-4ED5-ACC9-33476E8571B9}"/>
    <cellStyle name="Финансовый 24 2 4 5" xfId="8338" xr:uid="{EBC12F7A-4F94-47B1-B2BD-2E9AC25A20B1}"/>
    <cellStyle name="Финансовый 24 2 4 5 2" xfId="23587" xr:uid="{B78FE260-DAEF-4076-9C54-F4F729CD098A}"/>
    <cellStyle name="Финансовый 24 2 4 5 3" xfId="38880" xr:uid="{F844979C-7AC7-44B2-8915-133D120253DB}"/>
    <cellStyle name="Финансовый 24 2 4 6" xfId="15960" xr:uid="{00596C11-7349-4A41-B74E-08F7BEAF1035}"/>
    <cellStyle name="Финансовый 24 2 4 7" xfId="31254" xr:uid="{31CE2594-D076-45AC-9A9A-C1EDC90CB4FE}"/>
    <cellStyle name="Финансовый 24 2 5" xfId="1197" xr:uid="{1BBA9547-E169-482B-BBC2-FCD5A9BC324F}"/>
    <cellStyle name="Финансовый 24 2 5 2" xfId="3098" xr:uid="{71B76650-4454-4C56-B534-705ACFA67E2E}"/>
    <cellStyle name="Финансовый 24 2 5 2 2" xfId="6897" xr:uid="{FFDD0FCD-B82D-4308-A0E1-6969B9873880}"/>
    <cellStyle name="Финансовый 24 2 5 2 2 2" xfId="14522" xr:uid="{E499F887-FC81-4D55-A693-DECFB2CB819B}"/>
    <cellStyle name="Финансовый 24 2 5 2 2 2 2" xfId="29771" xr:uid="{8436605F-2772-4FC8-88DD-FD4D5B1C640A}"/>
    <cellStyle name="Финансовый 24 2 5 2 2 2 3" xfId="45064" xr:uid="{C3D3C33D-578B-47E1-B0AE-7CC99DD0D37F}"/>
    <cellStyle name="Финансовый 24 2 5 2 2 3" xfId="22150" xr:uid="{D3068561-2983-4465-A04D-145BCEAE809C}"/>
    <cellStyle name="Финансовый 24 2 5 2 2 4" xfId="37444" xr:uid="{2523BD0F-71F2-48CE-B0A8-C097D4486C28}"/>
    <cellStyle name="Финансовый 24 2 5 2 3" xfId="10727" xr:uid="{9B494707-7EBA-4FEB-A4F3-28A97BCD1E52}"/>
    <cellStyle name="Финансовый 24 2 5 2 3 2" xfId="25976" xr:uid="{5778F056-BB20-403E-B42A-CA01137BAD89}"/>
    <cellStyle name="Финансовый 24 2 5 2 3 3" xfId="41269" xr:uid="{6A19CC8B-C220-4906-8106-CE88CCCDB40E}"/>
    <cellStyle name="Финансовый 24 2 5 2 4" xfId="18349" xr:uid="{F93F5CD1-675B-4B64-B7DF-4426EC9602C7}"/>
    <cellStyle name="Финансовый 24 2 5 2 5" xfId="33643" xr:uid="{50A7A884-E604-4649-A2C0-78585E89DCD2}"/>
    <cellStyle name="Финансовый 24 2 5 3" xfId="5005" xr:uid="{27996AB3-7CC8-474C-A52F-727122EED07B}"/>
    <cellStyle name="Финансовый 24 2 5 3 2" xfId="12630" xr:uid="{D350BFF0-0CB2-47B1-BBF4-833A5CE0DA95}"/>
    <cellStyle name="Финансовый 24 2 5 3 2 2" xfId="27879" xr:uid="{7FDA7566-E8A1-4E47-AD49-92438F384E7F}"/>
    <cellStyle name="Финансовый 24 2 5 3 2 3" xfId="43172" xr:uid="{397A78F4-E7C8-43C0-82BF-5C1B89814143}"/>
    <cellStyle name="Финансовый 24 2 5 3 3" xfId="20258" xr:uid="{84E26FF3-9069-47D9-B466-3B47754C5CEA}"/>
    <cellStyle name="Финансовый 24 2 5 3 4" xfId="35552" xr:uid="{CBCDE2AD-A1FD-4DCC-898F-B17AA02C4560}"/>
    <cellStyle name="Финансовый 24 2 5 4" xfId="8828" xr:uid="{106796CE-917C-4DD7-A020-B81D3E4999B7}"/>
    <cellStyle name="Финансовый 24 2 5 4 2" xfId="24077" xr:uid="{46F0D5A6-BAA5-4259-BFE6-68AFA4FA784A}"/>
    <cellStyle name="Финансовый 24 2 5 4 3" xfId="39370" xr:uid="{61FDF547-68C9-48C4-AE78-65B0E2D0AA4D}"/>
    <cellStyle name="Финансовый 24 2 5 5" xfId="16457" xr:uid="{15FF69A8-FB18-4FBD-9C70-6E80BF49296E}"/>
    <cellStyle name="Финансовый 24 2 5 6" xfId="31751" xr:uid="{800A7D69-AACD-4EF7-A929-ED5E06BAEA50}"/>
    <cellStyle name="Финансовый 24 2 6" xfId="2117" xr:uid="{EDC78310-6A89-473C-825E-9563A2013E9E}"/>
    <cellStyle name="Финансовый 24 2 6 2" xfId="5924" xr:uid="{6F8C4B00-6F5C-4407-ACCC-40FF7935C156}"/>
    <cellStyle name="Финансовый 24 2 6 2 2" xfId="13549" xr:uid="{AAC87A9A-5FDB-4FF4-BF5F-6E7CB3D88B3C}"/>
    <cellStyle name="Финансовый 24 2 6 2 2 2" xfId="28798" xr:uid="{078811D2-B4AE-4D23-95E1-B4B62A13CCFB}"/>
    <cellStyle name="Финансовый 24 2 6 2 2 3" xfId="44091" xr:uid="{09D2EB4A-9732-44A9-AD61-5199756CAE32}"/>
    <cellStyle name="Финансовый 24 2 6 2 3" xfId="21177" xr:uid="{F81C8AB1-388A-4D55-ABD8-D6D6399F5FD1}"/>
    <cellStyle name="Финансовый 24 2 6 2 4" xfId="36471" xr:uid="{D9AC203F-D2CA-4A38-AF40-521A450CC117}"/>
    <cellStyle name="Финансовый 24 2 6 3" xfId="9748" xr:uid="{B2ECE3AB-8FCE-43AA-861F-D546B4861FEC}"/>
    <cellStyle name="Финансовый 24 2 6 3 2" xfId="24997" xr:uid="{87B8BF54-C573-4BD6-84A5-D8D0BC6DDF21}"/>
    <cellStyle name="Финансовый 24 2 6 3 3" xfId="40290" xr:uid="{766E9040-544B-4D4E-A6DF-EC04E9611EB5}"/>
    <cellStyle name="Финансовый 24 2 6 4" xfId="17376" xr:uid="{88ABDB7F-C2AB-450D-9C86-34C05C7319AB}"/>
    <cellStyle name="Финансовый 24 2 6 5" xfId="32670" xr:uid="{9E9978A7-9276-4858-AA35-FD08F1177DFF}"/>
    <cellStyle name="Финансовый 24 2 7" xfId="4042" xr:uid="{7DD2471C-5473-4D82-A62A-E901905B0686}"/>
    <cellStyle name="Финансовый 24 2 7 2" xfId="11667" xr:uid="{8B4EC928-E74C-4871-8EC7-1AEB3A1CB43C}"/>
    <cellStyle name="Финансовый 24 2 7 2 2" xfId="26916" xr:uid="{29F3FDDC-A404-4A20-9313-7711ECAE5BAF}"/>
    <cellStyle name="Финансовый 24 2 7 2 3" xfId="42209" xr:uid="{7E148367-9B14-4164-A41D-1908AEF39641}"/>
    <cellStyle name="Финансовый 24 2 7 3" xfId="19295" xr:uid="{790CD9C1-7598-4CE2-AC9F-760A395758F1}"/>
    <cellStyle name="Финансовый 24 2 7 4" xfId="34589" xr:uid="{C56D62F9-7DA0-43EF-8C26-352FC39B5560}"/>
    <cellStyle name="Финансовый 24 2 8" xfId="7863" xr:uid="{52236EEF-8D33-453A-8F0F-4C8B1FBFB294}"/>
    <cellStyle name="Финансовый 24 2 8 2" xfId="23112" xr:uid="{C4CD9692-F60D-4BC7-91CD-72D408CF2724}"/>
    <cellStyle name="Финансовый 24 2 8 3" xfId="38405" xr:uid="{FF84FADF-5D4F-4245-9E82-1BB2AC36C228}"/>
    <cellStyle name="Финансовый 24 2 9" xfId="15494" xr:uid="{87C5C370-E400-40E4-8535-5E72367B9123}"/>
    <cellStyle name="Финансовый 24 3" xfId="285" xr:uid="{1455C161-9896-4008-B63F-67722D62C87B}"/>
    <cellStyle name="Финансовый 24 3 10" xfId="50602" xr:uid="{E1ED3233-6970-4226-85DF-64A40BC213C0}"/>
    <cellStyle name="Финансовый 24 3 2" xfId="505" xr:uid="{246681CD-8F64-4AD1-827A-43D9C976714B}"/>
    <cellStyle name="Финансовый 24 3 2 2" xfId="981" xr:uid="{B98722A3-7D29-455F-A623-9035852C7D77}"/>
    <cellStyle name="Финансовый 24 3 2 2 2" xfId="1938" xr:uid="{E8E63E2F-46E1-4155-A397-4EB1609F3AFB}"/>
    <cellStyle name="Финансовый 24 3 2 2 2 2" xfId="3839" xr:uid="{DDB086A9-72C6-4FAE-81DE-928CC81A7F25}"/>
    <cellStyle name="Финансовый 24 3 2 2 2 2 2" xfId="7638" xr:uid="{735E541D-F8DE-4CA4-B114-CA8DCFB91493}"/>
    <cellStyle name="Финансовый 24 3 2 2 2 2 2 2" xfId="15263" xr:uid="{FE379FF8-B43C-4951-826D-90CB1A2392AC}"/>
    <cellStyle name="Финансовый 24 3 2 2 2 2 2 2 2" xfId="30512" xr:uid="{959F7B32-BF5F-4273-B85A-2A424F190B19}"/>
    <cellStyle name="Финансовый 24 3 2 2 2 2 2 2 3" xfId="45805" xr:uid="{D1BA0D95-FB00-4D6B-A46A-74F37F84E31C}"/>
    <cellStyle name="Финансовый 24 3 2 2 2 2 2 3" xfId="22891" xr:uid="{2EDECA6E-1DC1-4EE6-BEE9-6E6563238759}"/>
    <cellStyle name="Финансовый 24 3 2 2 2 2 2 4" xfId="38185" xr:uid="{B883B91B-511F-4C0C-91EF-A0858536CF37}"/>
    <cellStyle name="Финансовый 24 3 2 2 2 2 3" xfId="11468" xr:uid="{DD46C0B9-24F7-4A4C-9266-93734AA27BAD}"/>
    <cellStyle name="Финансовый 24 3 2 2 2 2 3 2" xfId="26717" xr:uid="{739E89DB-57CB-490C-B7CB-7D9857AD8350}"/>
    <cellStyle name="Финансовый 24 3 2 2 2 2 3 3" xfId="42010" xr:uid="{E6FAF4EE-809E-4166-8954-9997522B9BB4}"/>
    <cellStyle name="Финансовый 24 3 2 2 2 2 4" xfId="19090" xr:uid="{65504937-BEF2-4B26-B55B-FA5514A208CD}"/>
    <cellStyle name="Финансовый 24 3 2 2 2 2 5" xfId="34384" xr:uid="{8E83F61E-3C40-4FE1-A100-958E0730526F}"/>
    <cellStyle name="Финансовый 24 3 2 2 2 3" xfId="5746" xr:uid="{DCDF6370-0E2E-4503-8E91-41E4F205CADC}"/>
    <cellStyle name="Финансовый 24 3 2 2 2 3 2" xfId="13371" xr:uid="{3763D741-5131-4652-95C8-DC0F8163FC85}"/>
    <cellStyle name="Финансовый 24 3 2 2 2 3 2 2" xfId="28620" xr:uid="{1DDDF2EE-FF56-41E8-8A6A-B9B444ED5C89}"/>
    <cellStyle name="Финансовый 24 3 2 2 2 3 2 3" xfId="43913" xr:uid="{7C06A299-7127-4E8C-9F3C-9AA2087D330B}"/>
    <cellStyle name="Финансовый 24 3 2 2 2 3 3" xfId="20999" xr:uid="{20FA7B5E-BB2E-441E-9D77-C90A851FB3C0}"/>
    <cellStyle name="Финансовый 24 3 2 2 2 3 4" xfId="36293" xr:uid="{29049509-ACC4-4E44-A201-315700D8B59A}"/>
    <cellStyle name="Финансовый 24 3 2 2 2 4" xfId="9569" xr:uid="{D13C9072-7823-4636-8C75-93FEDE9B9A59}"/>
    <cellStyle name="Финансовый 24 3 2 2 2 4 2" xfId="24818" xr:uid="{36092DB6-718B-4A4A-9C31-BD72F2E4E395}"/>
    <cellStyle name="Финансовый 24 3 2 2 2 4 3" xfId="40111" xr:uid="{596FAB09-CFC4-4EB0-BF39-216CAF80F144}"/>
    <cellStyle name="Финансовый 24 3 2 2 2 5" xfId="17198" xr:uid="{0D53E88E-077F-4F41-8292-A9EB881B8735}"/>
    <cellStyle name="Финансовый 24 3 2 2 2 6" xfId="32492" xr:uid="{E84EED52-146D-48BB-9DDD-D617EB20BA5E}"/>
    <cellStyle name="Финансовый 24 3 2 2 3" xfId="2858" xr:uid="{A99624E2-5F54-4626-82CA-A237360D5E45}"/>
    <cellStyle name="Финансовый 24 3 2 2 3 2" xfId="6665" xr:uid="{37A8AC2E-B026-41CC-91FD-705E21D88D4B}"/>
    <cellStyle name="Финансовый 24 3 2 2 3 2 2" xfId="14290" xr:uid="{14886EB0-A755-4499-8C66-BA4162EED70F}"/>
    <cellStyle name="Финансовый 24 3 2 2 3 2 2 2" xfId="29539" xr:uid="{BB1E5D14-706B-4367-8045-9462BBBACA2F}"/>
    <cellStyle name="Финансовый 24 3 2 2 3 2 2 3" xfId="44832" xr:uid="{F462BD4B-3986-4D9F-80AB-8B557DAC97AE}"/>
    <cellStyle name="Финансовый 24 3 2 2 3 2 3" xfId="21918" xr:uid="{0BF6B884-623B-44C1-8EF8-E63CF9EC4048}"/>
    <cellStyle name="Финансовый 24 3 2 2 3 2 4" xfId="37212" xr:uid="{AB3F0969-5944-4945-9D60-D1E98D1DB044}"/>
    <cellStyle name="Финансовый 24 3 2 2 3 3" xfId="10489" xr:uid="{AA460721-DAC4-43D5-8348-61A4AAD443FB}"/>
    <cellStyle name="Финансовый 24 3 2 2 3 3 2" xfId="25738" xr:uid="{690122A4-7C42-4D5D-A9B1-F062E2C4F5BA}"/>
    <cellStyle name="Финансовый 24 3 2 2 3 3 3" xfId="41031" xr:uid="{45091583-E409-4D2A-A770-46A81C7C8144}"/>
    <cellStyle name="Финансовый 24 3 2 2 3 4" xfId="18117" xr:uid="{015E2CAD-70D7-4C5D-9B79-F9D7EE4BDED9}"/>
    <cellStyle name="Финансовый 24 3 2 2 3 5" xfId="33411" xr:uid="{6088F991-8766-45D6-994A-9C81BB1C3FAA}"/>
    <cellStyle name="Финансовый 24 3 2 2 4" xfId="4783" xr:uid="{F1DE9671-96E4-4EC4-B3DC-FE142E6459B5}"/>
    <cellStyle name="Финансовый 24 3 2 2 4 2" xfId="12408" xr:uid="{9192B75B-58A8-4B55-9D70-DE4FAC2ADD49}"/>
    <cellStyle name="Финансовый 24 3 2 2 4 2 2" xfId="27657" xr:uid="{2F6BD1BD-F8FC-4DAD-ABD6-14F593DB0590}"/>
    <cellStyle name="Финансовый 24 3 2 2 4 2 3" xfId="42950" xr:uid="{5937CB6F-659B-4BC1-BD18-6835A6EBF010}"/>
    <cellStyle name="Финансовый 24 3 2 2 4 3" xfId="20036" xr:uid="{8949AFCB-A28D-40D2-A460-E04C90547C24}"/>
    <cellStyle name="Финансовый 24 3 2 2 4 4" xfId="35330" xr:uid="{20B3CA0E-9445-4A41-994B-7027D41E9671}"/>
    <cellStyle name="Финансовый 24 3 2 2 5" xfId="8613" xr:uid="{9332EEA1-DF51-4A21-A0E6-5F5766D6960E}"/>
    <cellStyle name="Финансовый 24 3 2 2 5 2" xfId="23862" xr:uid="{31A0C72D-8148-4BBC-A8DC-8BCB7D6DBF29}"/>
    <cellStyle name="Финансовый 24 3 2 2 5 3" xfId="39155" xr:uid="{64B73AC6-EBC1-4DD7-B9DD-8BD7FBD0BFBE}"/>
    <cellStyle name="Финансовый 24 3 2 2 6" xfId="16235" xr:uid="{6B965EA9-5CB6-4BC4-AB0C-EEF0074FF937}"/>
    <cellStyle name="Финансовый 24 3 2 2 7" xfId="31529" xr:uid="{2F657826-8E3E-4F7E-A747-4BF8EA526053}"/>
    <cellStyle name="Финансовый 24 3 2 3" xfId="1472" xr:uid="{401FCD20-F74D-4F68-8448-163E2E5EC04D}"/>
    <cellStyle name="Финансовый 24 3 2 3 2" xfId="3373" xr:uid="{9AFB8E18-4F73-4405-BC6F-4D9A238AA2B0}"/>
    <cellStyle name="Финансовый 24 3 2 3 2 2" xfId="7172" xr:uid="{5BEC21D1-F0E2-40DC-A076-9C2533BCB0FB}"/>
    <cellStyle name="Финансовый 24 3 2 3 2 2 2" xfId="14797" xr:uid="{06770C5A-54B0-4E93-9AFF-02ED416B61D8}"/>
    <cellStyle name="Финансовый 24 3 2 3 2 2 2 2" xfId="30046" xr:uid="{FA1D4848-F1FA-41BA-9A17-48090CE44207}"/>
    <cellStyle name="Финансовый 24 3 2 3 2 2 2 3" xfId="45339" xr:uid="{DC481E5C-5D29-4115-935E-3ADA0A20CDCD}"/>
    <cellStyle name="Финансовый 24 3 2 3 2 2 3" xfId="22425" xr:uid="{5424C464-0A8F-4C12-A973-539A5C1FEEA0}"/>
    <cellStyle name="Финансовый 24 3 2 3 2 2 4" xfId="37719" xr:uid="{EBEFFF67-4B09-4558-A367-0B7796E16398}"/>
    <cellStyle name="Финансовый 24 3 2 3 2 3" xfId="11002" xr:uid="{38CFA2A4-1173-4C8E-A12A-CCF3618DDC81}"/>
    <cellStyle name="Финансовый 24 3 2 3 2 3 2" xfId="26251" xr:uid="{322A27F1-4EEF-4EB6-9266-68897F3A72C8}"/>
    <cellStyle name="Финансовый 24 3 2 3 2 3 3" xfId="41544" xr:uid="{797054BE-FD46-40B3-9D4D-31D6DCEC8068}"/>
    <cellStyle name="Финансовый 24 3 2 3 2 4" xfId="18624" xr:uid="{C6CDFEEA-726D-467A-8460-534D2213C9A2}"/>
    <cellStyle name="Финансовый 24 3 2 3 2 5" xfId="33918" xr:uid="{32C5A69B-E753-462C-B43D-D20697A44449}"/>
    <cellStyle name="Финансовый 24 3 2 3 3" xfId="5280" xr:uid="{F644D4F9-5FFF-46AD-8080-0A24DDA1407D}"/>
    <cellStyle name="Финансовый 24 3 2 3 3 2" xfId="12905" xr:uid="{521E257A-CE8D-4573-9AA2-189E789460A3}"/>
    <cellStyle name="Финансовый 24 3 2 3 3 2 2" xfId="28154" xr:uid="{3259CE3F-F9A5-40E4-A47E-A46C608C9840}"/>
    <cellStyle name="Финансовый 24 3 2 3 3 2 3" xfId="43447" xr:uid="{F2BC5041-3682-4594-906F-E52B0E0BFAE7}"/>
    <cellStyle name="Финансовый 24 3 2 3 3 3" xfId="20533" xr:uid="{3585D836-CF98-4CB5-A730-F21C44009426}"/>
    <cellStyle name="Финансовый 24 3 2 3 3 4" xfId="35827" xr:uid="{846CE27D-6EBF-48E1-BD5D-CCFAEB157211}"/>
    <cellStyle name="Финансовый 24 3 2 3 4" xfId="9103" xr:uid="{F1F69259-9E84-428E-83B6-34833C6B6F7D}"/>
    <cellStyle name="Финансовый 24 3 2 3 4 2" xfId="24352" xr:uid="{B92307C7-CA1D-49FE-9EDB-1DA654F086BB}"/>
    <cellStyle name="Финансовый 24 3 2 3 4 3" xfId="39645" xr:uid="{98DF9AA2-FA6E-4283-A23A-2632B51C1605}"/>
    <cellStyle name="Финансовый 24 3 2 3 5" xfId="16732" xr:uid="{B098EDC6-3E0A-4E1E-9857-406468CBF7E5}"/>
    <cellStyle name="Финансовый 24 3 2 3 6" xfId="32026" xr:uid="{A0B15AF5-3E93-4D28-A67D-E7F8E5520A36}"/>
    <cellStyle name="Финансовый 24 3 2 4" xfId="2392" xr:uid="{C0FD2A8A-4058-41D0-9877-788934AE6A2A}"/>
    <cellStyle name="Финансовый 24 3 2 4 2" xfId="6199" xr:uid="{A1631C2B-DC11-4DDD-B7AC-88A9D45D66EF}"/>
    <cellStyle name="Финансовый 24 3 2 4 2 2" xfId="13824" xr:uid="{932AE3DA-DCDB-4E90-9E1E-DBBE43A77823}"/>
    <cellStyle name="Финансовый 24 3 2 4 2 2 2" xfId="29073" xr:uid="{AB85990C-52D9-4D19-9DC2-365264A4EE3A}"/>
    <cellStyle name="Финансовый 24 3 2 4 2 2 3" xfId="44366" xr:uid="{4A1480F0-0AE6-40EA-95AA-6C2F668BC48B}"/>
    <cellStyle name="Финансовый 24 3 2 4 2 3" xfId="21452" xr:uid="{A83068B3-B963-452B-AEA7-1CFEE7EF8B13}"/>
    <cellStyle name="Финансовый 24 3 2 4 2 4" xfId="36746" xr:uid="{C212CCF3-B4D8-482F-95B7-79CC3A53FC74}"/>
    <cellStyle name="Финансовый 24 3 2 4 3" xfId="10023" xr:uid="{DFF3DFE1-BC62-4991-B4F7-F8847AA2A20A}"/>
    <cellStyle name="Финансовый 24 3 2 4 3 2" xfId="25272" xr:uid="{7E27E3E2-D68E-4F2F-BE75-A43BB30ADA58}"/>
    <cellStyle name="Финансовый 24 3 2 4 3 3" xfId="40565" xr:uid="{668C76F6-A0F1-4B5B-A984-A35DACB4C91B}"/>
    <cellStyle name="Финансовый 24 3 2 4 4" xfId="17651" xr:uid="{2B9CF196-4700-4FE4-958F-03C79C66F83F}"/>
    <cellStyle name="Финансовый 24 3 2 4 5" xfId="32945" xr:uid="{941E86FD-6504-4BB5-B8E1-D126C24DD57C}"/>
    <cellStyle name="Финансовый 24 3 2 5" xfId="4317" xr:uid="{123306C1-3218-4592-99A8-15C788F0C3AE}"/>
    <cellStyle name="Финансовый 24 3 2 5 2" xfId="11942" xr:uid="{564A80FA-51C1-49C7-84C1-8BDA82DD1743}"/>
    <cellStyle name="Финансовый 24 3 2 5 2 2" xfId="27191" xr:uid="{CC2D4696-0084-4E91-8615-FB1C708E4FBF}"/>
    <cellStyle name="Финансовый 24 3 2 5 2 3" xfId="42484" xr:uid="{782A0500-206A-4471-8C53-0431300D5218}"/>
    <cellStyle name="Финансовый 24 3 2 5 3" xfId="19570" xr:uid="{C688F136-13F3-4C26-BB35-CEDA6D9150DD}"/>
    <cellStyle name="Финансовый 24 3 2 5 4" xfId="34864" xr:uid="{D424D680-985A-4FE7-974D-F412ADC6E9BC}"/>
    <cellStyle name="Финансовый 24 3 2 6" xfId="8138" xr:uid="{D124DCE3-6FF8-4DFC-8C01-3D728A760030}"/>
    <cellStyle name="Финансовый 24 3 2 6 2" xfId="23387" xr:uid="{1A246A1F-FFFB-4C1A-B662-01DD9A0E9217}"/>
    <cellStyle name="Финансовый 24 3 2 6 3" xfId="38680" xr:uid="{30843E82-1E76-4B19-921C-E43C3C84422A}"/>
    <cellStyle name="Финансовый 24 3 2 7" xfId="15769" xr:uid="{8D9EC5A7-BE31-4896-8CE3-DF955D6AF616}"/>
    <cellStyle name="Финансовый 24 3 2 8" xfId="31063" xr:uid="{92803A8F-7099-45CF-ACD8-D7EBDB7E05B4}"/>
    <cellStyle name="Финансовый 24 3 3" xfId="761" xr:uid="{F69F0409-0FC9-482F-AEA0-0754A409BB9E}"/>
    <cellStyle name="Финансовый 24 3 3 2" xfId="1718" xr:uid="{1BF036A3-1AD8-4BF5-B8E8-6A201FE64F9D}"/>
    <cellStyle name="Финансовый 24 3 3 2 2" xfId="3619" xr:uid="{38AD05F1-9529-4E5B-B1B8-DA2F096CBAF9}"/>
    <cellStyle name="Финансовый 24 3 3 2 2 2" xfId="7418" xr:uid="{12A4F866-E3F3-413B-9507-20FE81E12051}"/>
    <cellStyle name="Финансовый 24 3 3 2 2 2 2" xfId="15043" xr:uid="{6645AE26-37E0-44E4-8D34-06C34D03F48A}"/>
    <cellStyle name="Финансовый 24 3 3 2 2 2 2 2" xfId="30292" xr:uid="{1D5CC18B-CCE9-4F34-918A-59A4A2AFAA2E}"/>
    <cellStyle name="Финансовый 24 3 3 2 2 2 2 3" xfId="45585" xr:uid="{15B318F6-BA48-42C4-B8C5-31048AB54245}"/>
    <cellStyle name="Финансовый 24 3 3 2 2 2 3" xfId="22671" xr:uid="{9CDDE5BF-6A4C-4AC4-A1F3-E0187D5EE613}"/>
    <cellStyle name="Финансовый 24 3 3 2 2 2 4" xfId="37965" xr:uid="{2C48747B-8724-4A19-8B3F-6C75FD3DF83D}"/>
    <cellStyle name="Финансовый 24 3 3 2 2 3" xfId="11248" xr:uid="{26F6AB89-62DC-4424-948C-411A132BDBD6}"/>
    <cellStyle name="Финансовый 24 3 3 2 2 3 2" xfId="26497" xr:uid="{8B735C88-622A-4665-94F1-A836E387A97C}"/>
    <cellStyle name="Финансовый 24 3 3 2 2 3 3" xfId="41790" xr:uid="{48AEE970-9D67-4932-A224-1C3B4BAA25BD}"/>
    <cellStyle name="Финансовый 24 3 3 2 2 4" xfId="18870" xr:uid="{0F184EEB-66E3-4B54-BC04-E060A42C6491}"/>
    <cellStyle name="Финансовый 24 3 3 2 2 5" xfId="34164" xr:uid="{BB408C4D-52F1-4597-BE1B-E812C5C67588}"/>
    <cellStyle name="Финансовый 24 3 3 2 3" xfId="5526" xr:uid="{488E0103-9B3B-43B3-B364-97708BDCEEA7}"/>
    <cellStyle name="Финансовый 24 3 3 2 3 2" xfId="13151" xr:uid="{CC9C257B-BDF3-4D8E-A05B-FBCC37E60AAB}"/>
    <cellStyle name="Финансовый 24 3 3 2 3 2 2" xfId="28400" xr:uid="{43831030-FABD-43A1-95AF-D026A595E5DF}"/>
    <cellStyle name="Финансовый 24 3 3 2 3 2 3" xfId="43693" xr:uid="{5B1DF59E-C502-4560-ADDC-B749C0F2A5B0}"/>
    <cellStyle name="Финансовый 24 3 3 2 3 3" xfId="20779" xr:uid="{6AD1A7C8-9EF3-46FD-982B-0BCD7B2A36E3}"/>
    <cellStyle name="Финансовый 24 3 3 2 3 4" xfId="36073" xr:uid="{26435852-B9D9-43AF-A9D7-A2611B3B7EB9}"/>
    <cellStyle name="Финансовый 24 3 3 2 4" xfId="9349" xr:uid="{7B0645CB-EF6C-4333-84E8-F4F24D6F3E88}"/>
    <cellStyle name="Финансовый 24 3 3 2 4 2" xfId="24598" xr:uid="{9A721461-1E9F-410E-8BE0-529ED537825A}"/>
    <cellStyle name="Финансовый 24 3 3 2 4 3" xfId="39891" xr:uid="{4EF0B392-00B8-4D7F-B1B3-E61E2371D5E4}"/>
    <cellStyle name="Финансовый 24 3 3 2 5" xfId="16978" xr:uid="{2390AB8E-7BD6-4437-B1B3-ABE8CA8043DE}"/>
    <cellStyle name="Финансовый 24 3 3 2 6" xfId="32272" xr:uid="{26C18A4B-FCCD-478B-B14D-66FA3385792A}"/>
    <cellStyle name="Финансовый 24 3 3 3" xfId="2638" xr:uid="{4083070A-C519-4B7B-9B4B-E954AC8F77F0}"/>
    <cellStyle name="Финансовый 24 3 3 3 2" xfId="6445" xr:uid="{503918AF-BEC1-4158-9FAC-CECFE3CF4DA4}"/>
    <cellStyle name="Финансовый 24 3 3 3 2 2" xfId="14070" xr:uid="{54E0416A-4AF3-4D35-B6D1-1DF7267D557B}"/>
    <cellStyle name="Финансовый 24 3 3 3 2 2 2" xfId="29319" xr:uid="{E3F7F6B3-9DB5-4F11-A686-BACB6AE9A8A2}"/>
    <cellStyle name="Финансовый 24 3 3 3 2 2 3" xfId="44612" xr:uid="{9C16BC47-2485-4082-A052-7FFDD4B3B697}"/>
    <cellStyle name="Финансовый 24 3 3 3 2 3" xfId="21698" xr:uid="{C494ADF5-7646-496D-847D-7A13960DF890}"/>
    <cellStyle name="Финансовый 24 3 3 3 2 4" xfId="36992" xr:uid="{53E94ACB-3818-4CB0-B62E-5C9A90F9FAD1}"/>
    <cellStyle name="Финансовый 24 3 3 3 3" xfId="10269" xr:uid="{3502FD22-C250-42A9-A674-0893C677BD42}"/>
    <cellStyle name="Финансовый 24 3 3 3 3 2" xfId="25518" xr:uid="{5EA43B4E-74E3-45C4-B284-8F98A9DDCCC4}"/>
    <cellStyle name="Финансовый 24 3 3 3 3 3" xfId="40811" xr:uid="{D23C6223-7DC8-4539-A521-AB0862FC8FDB}"/>
    <cellStyle name="Финансовый 24 3 3 3 4" xfId="17897" xr:uid="{B244B85F-DEC4-4615-B631-69A57DFF12F9}"/>
    <cellStyle name="Финансовый 24 3 3 3 5" xfId="33191" xr:uid="{70A54FA7-6482-4856-B317-F9233EE4BD20}"/>
    <cellStyle name="Финансовый 24 3 3 4" xfId="4563" xr:uid="{F635C0B3-065B-4398-9ADC-7AF7AAA76E0C}"/>
    <cellStyle name="Финансовый 24 3 3 4 2" xfId="12188" xr:uid="{5BCD7C37-B0B1-48D6-9FEE-F711F54DAB31}"/>
    <cellStyle name="Финансовый 24 3 3 4 2 2" xfId="27437" xr:uid="{EE6EED8D-5121-4086-8AA3-AC2B20E7657C}"/>
    <cellStyle name="Финансовый 24 3 3 4 2 3" xfId="42730" xr:uid="{0A682B6C-04CC-47AD-89BA-410DC67FBED4}"/>
    <cellStyle name="Финансовый 24 3 3 4 3" xfId="19816" xr:uid="{F2750248-0176-4CB8-9C3F-0F66A18E9C56}"/>
    <cellStyle name="Финансовый 24 3 3 4 4" xfId="35110" xr:uid="{60925A9B-1A01-4661-A6FF-19B2003317DA}"/>
    <cellStyle name="Финансовый 24 3 3 5" xfId="8393" xr:uid="{F57314AD-EB93-4099-B96E-82573BC84C29}"/>
    <cellStyle name="Финансовый 24 3 3 5 2" xfId="23642" xr:uid="{B122A390-86C0-466A-AAFB-D447C97F069B}"/>
    <cellStyle name="Финансовый 24 3 3 5 3" xfId="38935" xr:uid="{A8FF6E82-26F1-4BF2-8A5A-8E7EB4C8A93C}"/>
    <cellStyle name="Финансовый 24 3 3 6" xfId="16015" xr:uid="{0EA1B4EB-6637-403D-9E7D-4AD6D27FE339}"/>
    <cellStyle name="Финансовый 24 3 3 7" xfId="31309" xr:uid="{CC0A8001-8F7F-4FB9-AEB0-36406810784A}"/>
    <cellStyle name="Финансовый 24 3 4" xfId="1252" xr:uid="{81FE4187-B2A9-458D-B91D-8CA8A98D963A}"/>
    <cellStyle name="Финансовый 24 3 4 2" xfId="3153" xr:uid="{98D97FD0-C76C-46F3-9BCE-B05479492C52}"/>
    <cellStyle name="Финансовый 24 3 4 2 2" xfId="6952" xr:uid="{1935EDA3-E070-4A87-B748-A66B724D7C6C}"/>
    <cellStyle name="Финансовый 24 3 4 2 2 2" xfId="14577" xr:uid="{AD59DE40-8B42-4687-A59C-39814303AE31}"/>
    <cellStyle name="Финансовый 24 3 4 2 2 2 2" xfId="29826" xr:uid="{DC808ABA-4CED-4461-AE66-F1343BCCC32D}"/>
    <cellStyle name="Финансовый 24 3 4 2 2 2 3" xfId="45119" xr:uid="{AD308E2C-D330-4702-8201-1F7C1C3BC304}"/>
    <cellStyle name="Финансовый 24 3 4 2 2 3" xfId="22205" xr:uid="{238379CD-AB4E-4C1C-A4A4-0160F63A5DE3}"/>
    <cellStyle name="Финансовый 24 3 4 2 2 4" xfId="37499" xr:uid="{596B8569-BCB6-4EC2-A74A-CD90DC5710CE}"/>
    <cellStyle name="Финансовый 24 3 4 2 3" xfId="10782" xr:uid="{BBD5BD34-49A5-4C7B-A6AA-DF54B8943A88}"/>
    <cellStyle name="Финансовый 24 3 4 2 3 2" xfId="26031" xr:uid="{D6AB6B36-9325-4F4F-8371-CAB0680BA193}"/>
    <cellStyle name="Финансовый 24 3 4 2 3 3" xfId="41324" xr:uid="{A462E575-B8DE-41F8-BFAA-799D55F4744E}"/>
    <cellStyle name="Финансовый 24 3 4 2 4" xfId="18404" xr:uid="{F9A6F325-5156-46C0-9C04-B28C56CC0F5F}"/>
    <cellStyle name="Финансовый 24 3 4 2 5" xfId="33698" xr:uid="{0F228163-AB13-47DD-A1E8-C3395A3E42D4}"/>
    <cellStyle name="Финансовый 24 3 4 3" xfId="5060" xr:uid="{7AF1686F-EEED-4888-B7B0-6C17D244078C}"/>
    <cellStyle name="Финансовый 24 3 4 3 2" xfId="12685" xr:uid="{EA52A60B-B099-458E-9364-23794A55EC7D}"/>
    <cellStyle name="Финансовый 24 3 4 3 2 2" xfId="27934" xr:uid="{25322DF4-1B95-4731-9C16-E3DC5CB14CCE}"/>
    <cellStyle name="Финансовый 24 3 4 3 2 3" xfId="43227" xr:uid="{5666E0D2-333C-4C5F-AC78-FED80F9DC9C1}"/>
    <cellStyle name="Финансовый 24 3 4 3 3" xfId="20313" xr:uid="{9C1EAC7E-D5E5-4B5C-9DDA-3F48ABA550A6}"/>
    <cellStyle name="Финансовый 24 3 4 3 4" xfId="35607" xr:uid="{563C3868-8F48-432E-916B-8DEB0C720F53}"/>
    <cellStyle name="Финансовый 24 3 4 4" xfId="8883" xr:uid="{1A265E0F-1F52-4649-9271-F5B2CE35291E}"/>
    <cellStyle name="Финансовый 24 3 4 4 2" xfId="24132" xr:uid="{A7898434-D746-4A55-9DDD-3BAF0C848002}"/>
    <cellStyle name="Финансовый 24 3 4 4 3" xfId="39425" xr:uid="{A91FC6F0-0975-4678-8CED-62CBC45B1219}"/>
    <cellStyle name="Финансовый 24 3 4 5" xfId="16512" xr:uid="{C1C65B9D-96BA-4910-830B-60E07FC691E5}"/>
    <cellStyle name="Финансовый 24 3 4 6" xfId="31806" xr:uid="{AB197F84-74FC-417D-BEFC-75AD70DB95CD}"/>
    <cellStyle name="Финансовый 24 3 5" xfId="2172" xr:uid="{265A647D-0603-4ADB-A464-CFE067A399F4}"/>
    <cellStyle name="Финансовый 24 3 5 2" xfId="5979" xr:uid="{B2534023-3CE7-45A2-8A41-EB90A8FE0A45}"/>
    <cellStyle name="Финансовый 24 3 5 2 2" xfId="13604" xr:uid="{D9DFA5B2-624F-435B-B863-7AF9A1B91033}"/>
    <cellStyle name="Финансовый 24 3 5 2 2 2" xfId="28853" xr:uid="{84246514-F9EC-4229-9151-D5B76D2E58E7}"/>
    <cellStyle name="Финансовый 24 3 5 2 2 3" xfId="44146" xr:uid="{6F679520-536F-47FB-AF8A-19AD1412039E}"/>
    <cellStyle name="Финансовый 24 3 5 2 3" xfId="21232" xr:uid="{E919A73B-4FBE-4B28-AFDA-F97A91956568}"/>
    <cellStyle name="Финансовый 24 3 5 2 4" xfId="36526" xr:uid="{B8BDDD86-B6E0-40BB-A305-0BA8C4994F03}"/>
    <cellStyle name="Финансовый 24 3 5 3" xfId="9803" xr:uid="{CAD35628-F159-4CDF-A4A9-14FA87567D76}"/>
    <cellStyle name="Финансовый 24 3 5 3 2" xfId="25052" xr:uid="{717BA2BF-D437-4B8F-84C0-420F2A34CD18}"/>
    <cellStyle name="Финансовый 24 3 5 3 3" xfId="40345" xr:uid="{F9B8F51B-913A-450E-88BE-0840170D2792}"/>
    <cellStyle name="Финансовый 24 3 5 4" xfId="17431" xr:uid="{06F3F3E0-29F1-4D4A-9F42-DBE2876C6C55}"/>
    <cellStyle name="Финансовый 24 3 5 5" xfId="32725" xr:uid="{9108B0D1-102B-40D6-A1F6-361AA2B6B382}"/>
    <cellStyle name="Финансовый 24 3 6" xfId="4097" xr:uid="{369714E8-B05C-421A-8548-BCE98F3409CF}"/>
    <cellStyle name="Финансовый 24 3 6 2" xfId="11722" xr:uid="{6B40AB78-1AA0-446A-9AA8-E595CF458536}"/>
    <cellStyle name="Финансовый 24 3 6 2 2" xfId="26971" xr:uid="{0818B22F-1A49-44C4-89DC-00DC8B229DBB}"/>
    <cellStyle name="Финансовый 24 3 6 2 3" xfId="42264" xr:uid="{5045C8CB-9882-4A94-9D52-93823BCEC211}"/>
    <cellStyle name="Финансовый 24 3 6 3" xfId="19350" xr:uid="{62A16DDF-41AB-4ABD-ACE1-E9B7B2BD81B6}"/>
    <cellStyle name="Финансовый 24 3 6 4" xfId="34644" xr:uid="{8600F329-5745-4F54-BEFD-A65EE224ADA9}"/>
    <cellStyle name="Финансовый 24 3 7" xfId="7918" xr:uid="{3AF9C7DB-ADDB-4C42-8CE7-B5A543473C12}"/>
    <cellStyle name="Финансовый 24 3 7 2" xfId="23167" xr:uid="{9F879B28-56A8-41B1-95A8-DDA5EF0B96B5}"/>
    <cellStyle name="Финансовый 24 3 7 3" xfId="38460" xr:uid="{CC0E202A-D974-4753-8437-776E4E29B35A}"/>
    <cellStyle name="Финансовый 24 3 8" xfId="15549" xr:uid="{7E6AF8FB-CD7C-482B-8DAF-CF2449AE89D7}"/>
    <cellStyle name="Финансовый 24 3 9" xfId="30843" xr:uid="{FC0EAD01-A091-48BC-9AA9-1B9ADF77F3C7}"/>
    <cellStyle name="Финансовый 24 4" xfId="395" xr:uid="{161A3CC1-E89E-4E3D-8A2F-7FA40A006916}"/>
    <cellStyle name="Финансовый 24 4 2" xfId="871" xr:uid="{D94F7069-95BE-4885-8EB5-BE9D50EC6A34}"/>
    <cellStyle name="Финансовый 24 4 2 2" xfId="1828" xr:uid="{372586F2-2B05-43AE-B623-3A3AB6548C1E}"/>
    <cellStyle name="Финансовый 24 4 2 2 2" xfId="3729" xr:uid="{558E8EFD-5174-485F-ABC0-1A13A88C7672}"/>
    <cellStyle name="Финансовый 24 4 2 2 2 2" xfId="7528" xr:uid="{55B8D2E7-DF43-4A4E-9B4A-9C30D5E1EE8E}"/>
    <cellStyle name="Финансовый 24 4 2 2 2 2 2" xfId="15153" xr:uid="{55AE8830-E7E3-4B58-AACB-BCCACEFFD0DF}"/>
    <cellStyle name="Финансовый 24 4 2 2 2 2 2 2" xfId="30402" xr:uid="{366F911F-F196-47E9-A60F-34245E0B36D7}"/>
    <cellStyle name="Финансовый 24 4 2 2 2 2 2 3" xfId="45695" xr:uid="{618B7E56-FEAE-410D-914A-6A52D6C07A59}"/>
    <cellStyle name="Финансовый 24 4 2 2 2 2 3" xfId="22781" xr:uid="{DCB64061-7C8D-4C7A-869E-4232CF80523D}"/>
    <cellStyle name="Финансовый 24 4 2 2 2 2 4" xfId="38075" xr:uid="{FCE8ED4D-EE2F-4E4D-BB3D-9226AEA91416}"/>
    <cellStyle name="Финансовый 24 4 2 2 2 3" xfId="11358" xr:uid="{56550222-79E0-4C12-8489-2AE1A842E52B}"/>
    <cellStyle name="Финансовый 24 4 2 2 2 3 2" xfId="26607" xr:uid="{068417C7-8E3C-4F6E-9018-C0C673B6C469}"/>
    <cellStyle name="Финансовый 24 4 2 2 2 3 3" xfId="41900" xr:uid="{88ADF25C-A8C4-4403-B679-44390D4C02B1}"/>
    <cellStyle name="Финансовый 24 4 2 2 2 4" xfId="18980" xr:uid="{9695891F-CFEC-4E69-AA9C-06938268380D}"/>
    <cellStyle name="Финансовый 24 4 2 2 2 5" xfId="34274" xr:uid="{717DF2C4-D8A8-4F7C-954A-88D53205EC78}"/>
    <cellStyle name="Финансовый 24 4 2 2 3" xfId="5636" xr:uid="{561B0E60-DC4B-4B55-A7B4-4CE0B90860A3}"/>
    <cellStyle name="Финансовый 24 4 2 2 3 2" xfId="13261" xr:uid="{3064E200-0E9A-4906-B60C-A7121EDBE3B7}"/>
    <cellStyle name="Финансовый 24 4 2 2 3 2 2" xfId="28510" xr:uid="{F77EB032-88F8-41B7-9438-48EA50730EB7}"/>
    <cellStyle name="Финансовый 24 4 2 2 3 2 3" xfId="43803" xr:uid="{098E2C33-E62F-4A5C-935E-06F88E7671BF}"/>
    <cellStyle name="Финансовый 24 4 2 2 3 3" xfId="20889" xr:uid="{10846261-4B56-4D35-B7B9-E0E58D0CBD67}"/>
    <cellStyle name="Финансовый 24 4 2 2 3 4" xfId="36183" xr:uid="{32AEC5DF-6357-4C3B-9831-909959D87BA5}"/>
    <cellStyle name="Финансовый 24 4 2 2 4" xfId="9459" xr:uid="{62A872D9-155D-4860-B6EE-D9AA25EF3964}"/>
    <cellStyle name="Финансовый 24 4 2 2 4 2" xfId="24708" xr:uid="{F0CBD0D3-D7C3-4BEB-9BAC-DB49CF063F13}"/>
    <cellStyle name="Финансовый 24 4 2 2 4 3" xfId="40001" xr:uid="{9FAB48AC-CA16-479A-8675-1DA104F391B7}"/>
    <cellStyle name="Финансовый 24 4 2 2 5" xfId="17088" xr:uid="{F537B928-39F8-420C-86FA-0748D1197F22}"/>
    <cellStyle name="Финансовый 24 4 2 2 6" xfId="32382" xr:uid="{F4C3233A-85EB-47F6-96DD-7C9982FEB2FA}"/>
    <cellStyle name="Финансовый 24 4 2 3" xfId="2748" xr:uid="{0F897117-57EB-4C5D-A5C9-5C8B7B54E21D}"/>
    <cellStyle name="Финансовый 24 4 2 3 2" xfId="6555" xr:uid="{5A0408A1-426C-457B-B2E5-94294F1A1D3B}"/>
    <cellStyle name="Финансовый 24 4 2 3 2 2" xfId="14180" xr:uid="{51D25C5D-9025-4630-BD21-7018353C6B27}"/>
    <cellStyle name="Финансовый 24 4 2 3 2 2 2" xfId="29429" xr:uid="{25F99877-5D73-449B-8B8B-4939D18370D8}"/>
    <cellStyle name="Финансовый 24 4 2 3 2 2 3" xfId="44722" xr:uid="{F9046108-6CB0-48BD-8A82-D735BA7FF062}"/>
    <cellStyle name="Финансовый 24 4 2 3 2 3" xfId="21808" xr:uid="{ACDEA1CB-8267-4C3F-B733-7CCD9BBB3DE3}"/>
    <cellStyle name="Финансовый 24 4 2 3 2 4" xfId="37102" xr:uid="{673CE1D7-BFC7-4E0E-AD01-307A06E4DD96}"/>
    <cellStyle name="Финансовый 24 4 2 3 3" xfId="10379" xr:uid="{A4FEA167-0D84-4E3C-A6F9-C3995EF5260E}"/>
    <cellStyle name="Финансовый 24 4 2 3 3 2" xfId="25628" xr:uid="{6540C2F4-23C2-4DC4-BC3F-FE8F098FC14A}"/>
    <cellStyle name="Финансовый 24 4 2 3 3 3" xfId="40921" xr:uid="{EED92FDD-7104-410B-94FB-B3405994B544}"/>
    <cellStyle name="Финансовый 24 4 2 3 4" xfId="18007" xr:uid="{9F9C2148-78CF-447B-AF53-84797EAFA53F}"/>
    <cellStyle name="Финансовый 24 4 2 3 5" xfId="33301" xr:uid="{0AC1F0B0-6FE5-46B4-8D95-4E1C1CDBEB73}"/>
    <cellStyle name="Финансовый 24 4 2 4" xfId="4673" xr:uid="{63BCFCF8-B946-4470-9C2A-71BF57048C47}"/>
    <cellStyle name="Финансовый 24 4 2 4 2" xfId="12298" xr:uid="{04398C03-086E-4820-87CC-5482C1EA0F94}"/>
    <cellStyle name="Финансовый 24 4 2 4 2 2" xfId="27547" xr:uid="{D0A97105-2828-4990-8ED0-5DA9DD40FB40}"/>
    <cellStyle name="Финансовый 24 4 2 4 2 3" xfId="42840" xr:uid="{8659CC04-F061-447C-9E84-51A50E8D7E84}"/>
    <cellStyle name="Финансовый 24 4 2 4 3" xfId="19926" xr:uid="{65F8D6B7-DCCF-4FC6-BE42-2DD8F51DF65D}"/>
    <cellStyle name="Финансовый 24 4 2 4 4" xfId="35220" xr:uid="{DE1A9A82-D468-4050-AA4E-99DCF3D9B034}"/>
    <cellStyle name="Финансовый 24 4 2 5" xfId="8503" xr:uid="{734D22EA-12FC-469F-A8ED-45F0CECABEDA}"/>
    <cellStyle name="Финансовый 24 4 2 5 2" xfId="23752" xr:uid="{851A3A5C-4271-4803-B264-77013E3DBD20}"/>
    <cellStyle name="Финансовый 24 4 2 5 3" xfId="39045" xr:uid="{8430831C-2E19-4628-ACE8-3B80ED7A6034}"/>
    <cellStyle name="Финансовый 24 4 2 6" xfId="16125" xr:uid="{324B4B54-8369-4A56-896B-BD0D1DB89040}"/>
    <cellStyle name="Финансовый 24 4 2 7" xfId="31419" xr:uid="{1941649C-06C8-4FFE-B8D3-2F93F06E00F8}"/>
    <cellStyle name="Финансовый 24 4 3" xfId="1362" xr:uid="{7CF88953-FEBB-4EC5-8C52-36EAD5929CE2}"/>
    <cellStyle name="Финансовый 24 4 3 2" xfId="3263" xr:uid="{FC286726-4B0F-412F-BD87-FCA7FA587229}"/>
    <cellStyle name="Финансовый 24 4 3 2 2" xfId="7062" xr:uid="{FCA0CF30-2079-4354-9287-56E4830E3835}"/>
    <cellStyle name="Финансовый 24 4 3 2 2 2" xfId="14687" xr:uid="{4DD9DBBE-0255-403C-816B-E7A874682396}"/>
    <cellStyle name="Финансовый 24 4 3 2 2 2 2" xfId="29936" xr:uid="{FE54C60B-FB61-4C8E-99E0-12AB0BF68072}"/>
    <cellStyle name="Финансовый 24 4 3 2 2 2 3" xfId="45229" xr:uid="{4952D9F3-F2AE-4778-9F53-69BCBA2477F6}"/>
    <cellStyle name="Финансовый 24 4 3 2 2 3" xfId="22315" xr:uid="{D07C6562-398A-4C45-8562-AC6EE284C708}"/>
    <cellStyle name="Финансовый 24 4 3 2 2 4" xfId="37609" xr:uid="{45F1809F-C13F-4C62-83BE-4687FD48682C}"/>
    <cellStyle name="Финансовый 24 4 3 2 3" xfId="10892" xr:uid="{1867427C-05E1-4E4A-BB1E-3ACEFB15BD7C}"/>
    <cellStyle name="Финансовый 24 4 3 2 3 2" xfId="26141" xr:uid="{B17C7E5C-9E8B-4B59-92AD-9676E16F299B}"/>
    <cellStyle name="Финансовый 24 4 3 2 3 3" xfId="41434" xr:uid="{911A5589-2C45-41F2-9475-2FD117D9F4DE}"/>
    <cellStyle name="Финансовый 24 4 3 2 4" xfId="18514" xr:uid="{E4A5316F-FCF5-4ECA-8A2D-12314CA1A1EA}"/>
    <cellStyle name="Финансовый 24 4 3 2 5" xfId="33808" xr:uid="{EE9F80ED-F0C9-4AA0-ACB1-0F0CD7DE5662}"/>
    <cellStyle name="Финансовый 24 4 3 3" xfId="5170" xr:uid="{7691B76A-8817-4B4A-B5D6-BE47FC5FFCF2}"/>
    <cellStyle name="Финансовый 24 4 3 3 2" xfId="12795" xr:uid="{CA7DFA0A-04C7-41AD-94ED-5AE003B31CE9}"/>
    <cellStyle name="Финансовый 24 4 3 3 2 2" xfId="28044" xr:uid="{7E2837DD-D2C6-42E3-8C4F-8767536818C8}"/>
    <cellStyle name="Финансовый 24 4 3 3 2 3" xfId="43337" xr:uid="{B9E0486D-CF50-42BC-B9F8-7FA631A717F7}"/>
    <cellStyle name="Финансовый 24 4 3 3 3" xfId="20423" xr:uid="{A885DEBC-5910-46ED-B6A4-155A854B5F79}"/>
    <cellStyle name="Финансовый 24 4 3 3 4" xfId="35717" xr:uid="{4F447C48-2DDA-46EB-97C3-1ED814062D71}"/>
    <cellStyle name="Финансовый 24 4 3 4" xfId="8993" xr:uid="{74492A72-3C5F-41E7-9F7D-DBF8B1FD1012}"/>
    <cellStyle name="Финансовый 24 4 3 4 2" xfId="24242" xr:uid="{6C53BF31-8037-4086-937A-5633BA41CC0B}"/>
    <cellStyle name="Финансовый 24 4 3 4 3" xfId="39535" xr:uid="{987E53E6-7D91-46BD-8D6E-D18A20E20A63}"/>
    <cellStyle name="Финансовый 24 4 3 5" xfId="16622" xr:uid="{1FEC214D-A431-4251-891A-19FD3A38E6CE}"/>
    <cellStyle name="Финансовый 24 4 3 6" xfId="31916" xr:uid="{ADC74125-B463-41B8-B86F-96C6458F1361}"/>
    <cellStyle name="Финансовый 24 4 4" xfId="2282" xr:uid="{54094D9F-A15D-419F-8599-B850015766C2}"/>
    <cellStyle name="Финансовый 24 4 4 2" xfId="6089" xr:uid="{2D2D99FD-18A6-4500-81CA-12DB8B261FB2}"/>
    <cellStyle name="Финансовый 24 4 4 2 2" xfId="13714" xr:uid="{299B3560-EEEE-4360-AED1-1E781038780D}"/>
    <cellStyle name="Финансовый 24 4 4 2 2 2" xfId="28963" xr:uid="{DF00A142-DC36-4CEA-BF72-C48B2B5CA7FC}"/>
    <cellStyle name="Финансовый 24 4 4 2 2 3" xfId="44256" xr:uid="{E81C633D-E118-4D1A-B027-736A811E6AA5}"/>
    <cellStyle name="Финансовый 24 4 4 2 3" xfId="21342" xr:uid="{C155187C-F87C-4907-8E10-E72F07C6D0B1}"/>
    <cellStyle name="Финансовый 24 4 4 2 4" xfId="36636" xr:uid="{AEB24975-ADE1-4C8E-8DAB-98EB0F58258F}"/>
    <cellStyle name="Финансовый 24 4 4 3" xfId="9913" xr:uid="{16814320-E7E4-48F9-8B87-C0021CB32723}"/>
    <cellStyle name="Финансовый 24 4 4 3 2" xfId="25162" xr:uid="{196383D8-65B8-4BB8-92A7-A52064E0D8B8}"/>
    <cellStyle name="Финансовый 24 4 4 3 3" xfId="40455" xr:uid="{72EDE121-67C4-43A1-9485-2C3E46032E01}"/>
    <cellStyle name="Финансовый 24 4 4 4" xfId="17541" xr:uid="{59279BE6-7008-49B5-8F38-9840CD62251B}"/>
    <cellStyle name="Финансовый 24 4 4 5" xfId="32835" xr:uid="{8445214C-77CB-436F-A269-A254D559606A}"/>
    <cellStyle name="Финансовый 24 4 5" xfId="4207" xr:uid="{3F671D55-3112-4446-B284-4DEB52F4D920}"/>
    <cellStyle name="Финансовый 24 4 5 2" xfId="11832" xr:uid="{1914624E-34EE-4B98-A6BC-A166A100B7F2}"/>
    <cellStyle name="Финансовый 24 4 5 2 2" xfId="27081" xr:uid="{4CC4650D-4ED6-440A-BBD8-F89297FABA01}"/>
    <cellStyle name="Финансовый 24 4 5 2 3" xfId="42374" xr:uid="{BED8E6A8-4B88-4045-8682-99DDB8BFCFB6}"/>
    <cellStyle name="Финансовый 24 4 5 3" xfId="19460" xr:uid="{91453953-1234-4AAA-8EF5-00380CC3678E}"/>
    <cellStyle name="Финансовый 24 4 5 4" xfId="34754" xr:uid="{FD391675-0761-4752-8D62-3719B7DBECD1}"/>
    <cellStyle name="Финансовый 24 4 6" xfId="8028" xr:uid="{C590968B-D252-442D-8BF6-D57A4A42D352}"/>
    <cellStyle name="Финансовый 24 4 6 2" xfId="23277" xr:uid="{454BCD45-C22D-45FB-9B21-D6CE2B3E46EB}"/>
    <cellStyle name="Финансовый 24 4 6 3" xfId="38570" xr:uid="{2826ABE2-8316-4BF8-9279-C0CD92B6D4F0}"/>
    <cellStyle name="Финансовый 24 4 7" xfId="15659" xr:uid="{01BA0478-30C6-41F0-A117-FB886739F439}"/>
    <cellStyle name="Финансовый 24 4 8" xfId="30953" xr:uid="{5D4C421C-54B5-4988-8801-54FC08A28546}"/>
    <cellStyle name="Финансовый 24 5" xfId="651" xr:uid="{483AC6EC-61E2-4237-9EB3-D304297D26C9}"/>
    <cellStyle name="Финансовый 24 5 2" xfId="1608" xr:uid="{71C18C04-2822-46A4-AE19-77D0BCBCCAF5}"/>
    <cellStyle name="Финансовый 24 5 2 2" xfId="3509" xr:uid="{13959E2B-FB65-4D20-83BC-605D1E41D621}"/>
    <cellStyle name="Финансовый 24 5 2 2 2" xfId="7308" xr:uid="{A0A20FC2-817D-468E-9DE4-9D62292EC0D8}"/>
    <cellStyle name="Финансовый 24 5 2 2 2 2" xfId="14933" xr:uid="{4DE2F8DE-BBB4-4E23-98A7-3B4FE3DF21F4}"/>
    <cellStyle name="Финансовый 24 5 2 2 2 2 2" xfId="30182" xr:uid="{DA9B27D2-0EC7-4E6A-8B9C-CF6D65C18D8D}"/>
    <cellStyle name="Финансовый 24 5 2 2 2 2 3" xfId="45475" xr:uid="{11BD4CD7-AA83-4823-828C-6DF5A07A2B59}"/>
    <cellStyle name="Финансовый 24 5 2 2 2 3" xfId="22561" xr:uid="{14B7D8E3-6C03-46E8-B5ED-3D0BA885894F}"/>
    <cellStyle name="Финансовый 24 5 2 2 2 4" xfId="37855" xr:uid="{5EF0E509-FB98-4915-82B0-9F82A2954241}"/>
    <cellStyle name="Финансовый 24 5 2 2 3" xfId="11138" xr:uid="{B3DC324A-716E-42AB-B589-ACC429632F1B}"/>
    <cellStyle name="Финансовый 24 5 2 2 3 2" xfId="26387" xr:uid="{136E6A5E-FA08-444D-A776-DF0CAB335C39}"/>
    <cellStyle name="Финансовый 24 5 2 2 3 3" xfId="41680" xr:uid="{F20111EA-4696-41DC-BBF0-09E74BD7F266}"/>
    <cellStyle name="Финансовый 24 5 2 2 4" xfId="18760" xr:uid="{C1B0B3FC-DC39-4236-AB92-885DEAF32A7B}"/>
    <cellStyle name="Финансовый 24 5 2 2 5" xfId="34054" xr:uid="{AEA74E09-8569-40FB-AA0B-64436A2F337C}"/>
    <cellStyle name="Финансовый 24 5 2 3" xfId="5416" xr:uid="{9F17280A-5503-4DFB-93C0-B80506767A31}"/>
    <cellStyle name="Финансовый 24 5 2 3 2" xfId="13041" xr:uid="{9C7A869F-A23B-49C9-B966-926E03D03303}"/>
    <cellStyle name="Финансовый 24 5 2 3 2 2" xfId="28290" xr:uid="{9B115ECA-459D-4FC8-8CBC-C096E86C4176}"/>
    <cellStyle name="Финансовый 24 5 2 3 2 3" xfId="43583" xr:uid="{54F44CFA-D811-4DA9-8B4F-065DA87ED3F6}"/>
    <cellStyle name="Финансовый 24 5 2 3 3" xfId="20669" xr:uid="{F026C118-38F5-4B8C-8979-B550D4854265}"/>
    <cellStyle name="Финансовый 24 5 2 3 4" xfId="35963" xr:uid="{8CC63296-42CA-4E13-863D-F79EB58793C7}"/>
    <cellStyle name="Финансовый 24 5 2 4" xfId="9239" xr:uid="{C2D8A63B-1823-43E4-B1DB-609157FCD801}"/>
    <cellStyle name="Финансовый 24 5 2 4 2" xfId="24488" xr:uid="{DFEB953A-1E8B-49D6-9C60-314405E62A7D}"/>
    <cellStyle name="Финансовый 24 5 2 4 3" xfId="39781" xr:uid="{B04D1F37-B6ED-42EB-B244-21428703D524}"/>
    <cellStyle name="Финансовый 24 5 2 5" xfId="16868" xr:uid="{34245E8A-249C-4F61-800A-C0E975D080D1}"/>
    <cellStyle name="Финансовый 24 5 2 6" xfId="32162" xr:uid="{102E3D09-43D0-4300-9541-12C145F8EC18}"/>
    <cellStyle name="Финансовый 24 5 3" xfId="2528" xr:uid="{045CB5D1-F336-474D-80CC-5F5803E1F57E}"/>
    <cellStyle name="Финансовый 24 5 3 2" xfId="6335" xr:uid="{893CB279-B0A2-4064-9270-5E54642F159C}"/>
    <cellStyle name="Финансовый 24 5 3 2 2" xfId="13960" xr:uid="{7444A802-9375-4948-9565-7147EE58BAE7}"/>
    <cellStyle name="Финансовый 24 5 3 2 2 2" xfId="29209" xr:uid="{8B38A796-FB82-497E-8D70-BB075F889CA9}"/>
    <cellStyle name="Финансовый 24 5 3 2 2 3" xfId="44502" xr:uid="{7138F3A2-A8E3-48ED-918C-CEAC7C21834A}"/>
    <cellStyle name="Финансовый 24 5 3 2 3" xfId="21588" xr:uid="{BE55F315-97BA-4F85-849C-BBE785C71AC1}"/>
    <cellStyle name="Финансовый 24 5 3 2 4" xfId="36882" xr:uid="{1FA9E407-C444-4CB9-A9BA-D2944B930EC1}"/>
    <cellStyle name="Финансовый 24 5 3 3" xfId="10159" xr:uid="{587F4DE1-06F5-4CEB-8573-AC57815E360D}"/>
    <cellStyle name="Финансовый 24 5 3 3 2" xfId="25408" xr:uid="{E0A0BF30-CC19-4235-8341-4E702121EE5C}"/>
    <cellStyle name="Финансовый 24 5 3 3 3" xfId="40701" xr:uid="{9B5325C3-CF1F-4A8B-839D-21C9DB2B1D8D}"/>
    <cellStyle name="Финансовый 24 5 3 4" xfId="17787" xr:uid="{E0BA889F-120F-4DB5-A77E-F438F039AEBD}"/>
    <cellStyle name="Финансовый 24 5 3 5" xfId="33081" xr:uid="{D4C97FA9-8E76-4F0D-8FEC-9453BA07B63D}"/>
    <cellStyle name="Финансовый 24 5 4" xfId="4453" xr:uid="{DEDCA792-FE9A-4BF7-96AA-6332033C812F}"/>
    <cellStyle name="Финансовый 24 5 4 2" xfId="12078" xr:uid="{AC176708-D955-43D4-A049-693B84685BD3}"/>
    <cellStyle name="Финансовый 24 5 4 2 2" xfId="27327" xr:uid="{DE578334-F67D-41C6-81B1-B944EF93F32B}"/>
    <cellStyle name="Финансовый 24 5 4 2 3" xfId="42620" xr:uid="{86C7F300-7436-4D9B-8512-29DB3995F394}"/>
    <cellStyle name="Финансовый 24 5 4 3" xfId="19706" xr:uid="{58D9D097-BB78-4AFF-BFCD-966D73F7E7A7}"/>
    <cellStyle name="Финансовый 24 5 4 4" xfId="35000" xr:uid="{412616D5-53E0-4057-87B4-B4FEE3799E1B}"/>
    <cellStyle name="Финансовый 24 5 5" xfId="8283" xr:uid="{DD2B7D4F-934E-4392-8246-7FFF56838275}"/>
    <cellStyle name="Финансовый 24 5 5 2" xfId="23532" xr:uid="{6D9E9AF2-9E30-4EA0-A3E9-8651376BA7D5}"/>
    <cellStyle name="Финансовый 24 5 5 3" xfId="38825" xr:uid="{EE8B1C05-B025-4368-B842-7B3FD1697F1C}"/>
    <cellStyle name="Финансовый 24 5 6" xfId="15905" xr:uid="{F8BABF84-DF99-4089-9F83-FE2EE065EDF9}"/>
    <cellStyle name="Финансовый 24 5 7" xfId="31199" xr:uid="{F3D68614-5A0E-4E5C-86C5-3BC10A521716}"/>
    <cellStyle name="Финансовый 24 6" xfId="1142" xr:uid="{B43A7338-E5BD-4BD8-B266-B0ADC9846A36}"/>
    <cellStyle name="Финансовый 24 6 2" xfId="3043" xr:uid="{1AD49B03-3842-466F-BE7F-B3ACE7FF92C5}"/>
    <cellStyle name="Финансовый 24 6 2 2" xfId="6842" xr:uid="{5E57661C-BCCA-4B23-AC7B-855ECB795AEB}"/>
    <cellStyle name="Финансовый 24 6 2 2 2" xfId="14467" xr:uid="{7287E4E3-239A-41CB-A378-EF3AF67D404B}"/>
    <cellStyle name="Финансовый 24 6 2 2 2 2" xfId="29716" xr:uid="{64689CCF-7A6C-40AA-A3BC-D3801E698079}"/>
    <cellStyle name="Финансовый 24 6 2 2 2 3" xfId="45009" xr:uid="{2D9ADAE4-465B-4C3E-9552-9EBE0C1BE4A9}"/>
    <cellStyle name="Финансовый 24 6 2 2 3" xfId="22095" xr:uid="{0E707CBA-D9D6-48D4-9BB8-5B65F11C8B46}"/>
    <cellStyle name="Финансовый 24 6 2 2 4" xfId="37389" xr:uid="{F3FBC4A5-A748-4C8E-B103-D6362CC0DC0C}"/>
    <cellStyle name="Финансовый 24 6 2 3" xfId="10672" xr:uid="{DB2B088C-B9F7-49AD-B049-808A0FB7876B}"/>
    <cellStyle name="Финансовый 24 6 2 3 2" xfId="25921" xr:uid="{7B4D3971-743D-48B8-AAE1-043892969B7E}"/>
    <cellStyle name="Финансовый 24 6 2 3 3" xfId="41214" xr:uid="{7A356A1F-A325-4A3A-83A7-C71761A360BA}"/>
    <cellStyle name="Финансовый 24 6 2 4" xfId="18294" xr:uid="{7B384CE3-7022-489A-931A-87D5D76B018E}"/>
    <cellStyle name="Финансовый 24 6 2 5" xfId="33588" xr:uid="{9DAAAFA3-8FA0-4A17-9D29-18795F601756}"/>
    <cellStyle name="Финансовый 24 6 3" xfId="4950" xr:uid="{2EAFEBC7-06D2-436B-A327-F56355BC8498}"/>
    <cellStyle name="Финансовый 24 6 3 2" xfId="12575" xr:uid="{9E0C488D-85EC-4607-B2A3-4A566E5FF10F}"/>
    <cellStyle name="Финансовый 24 6 3 2 2" xfId="27824" xr:uid="{4A322383-CAF9-480B-BF40-8DA53526CF0D}"/>
    <cellStyle name="Финансовый 24 6 3 2 3" xfId="43117" xr:uid="{0531497D-8F6E-4B85-98E6-D2A49E467124}"/>
    <cellStyle name="Финансовый 24 6 3 3" xfId="20203" xr:uid="{9FDB7DAD-4F08-4A8D-9B49-6D78CBE6968A}"/>
    <cellStyle name="Финансовый 24 6 3 4" xfId="35497" xr:uid="{1A9D65C7-2884-4148-BD75-4CFED4777103}"/>
    <cellStyle name="Финансовый 24 6 4" xfId="8773" xr:uid="{D340C98B-ECC4-4C9E-8ECE-A04579024AC5}"/>
    <cellStyle name="Финансовый 24 6 4 2" xfId="24022" xr:uid="{2295668D-65BB-44B3-A68B-29DDA11EB4CA}"/>
    <cellStyle name="Финансовый 24 6 4 3" xfId="39315" xr:uid="{0C1388B9-0D7C-420A-BDCF-177787BB1D25}"/>
    <cellStyle name="Финансовый 24 6 5" xfId="16402" xr:uid="{2A059ADB-EC7F-4A6E-9C16-1663853CEF4C}"/>
    <cellStyle name="Финансовый 24 6 6" xfId="31696" xr:uid="{1BE9E527-9163-4872-A37C-0BE16FF4EC04}"/>
    <cellStyle name="Финансовый 24 7" xfId="2062" xr:uid="{6A63E4DA-5BDE-411B-A782-E874398B2359}"/>
    <cellStyle name="Финансовый 24 7 2" xfId="5869" xr:uid="{A75F3FA1-C153-4D17-9C1C-E5091A8D9071}"/>
    <cellStyle name="Финансовый 24 7 2 2" xfId="13494" xr:uid="{E5D38202-CA2E-41F3-8845-963C6631B40E}"/>
    <cellStyle name="Финансовый 24 7 2 2 2" xfId="28743" xr:uid="{A10D866D-CCF2-4C69-B083-543C7C9F4F9B}"/>
    <cellStyle name="Финансовый 24 7 2 2 3" xfId="44036" xr:uid="{3BC35EA8-5F6F-4F3F-92F2-959B38CBAA94}"/>
    <cellStyle name="Финансовый 24 7 2 3" xfId="21122" xr:uid="{842E30B1-B746-4AC4-8D9E-4CEB1F63CCA0}"/>
    <cellStyle name="Финансовый 24 7 2 4" xfId="36416" xr:uid="{9C26F3B3-3DF0-4161-AC88-881BAAFBC612}"/>
    <cellStyle name="Финансовый 24 7 3" xfId="9693" xr:uid="{065305E6-A30C-4F3F-84E3-AF7105D24540}"/>
    <cellStyle name="Финансовый 24 7 3 2" xfId="24942" xr:uid="{BD021618-70C3-4C82-AC3C-C3ED7EAC1B16}"/>
    <cellStyle name="Финансовый 24 7 3 3" xfId="40235" xr:uid="{182AC5A3-02C0-45D6-8F8E-2A6CD752ECC0}"/>
    <cellStyle name="Финансовый 24 7 4" xfId="17321" xr:uid="{9AEC5451-7621-45D7-A137-AC88CC52F93F}"/>
    <cellStyle name="Финансовый 24 7 5" xfId="32615" xr:uid="{C61E1848-D333-4763-9787-311D7578F65E}"/>
    <cellStyle name="Финансовый 24 8" xfId="3987" xr:uid="{5D4C9685-BB9F-404E-BC72-373FFFB7361E}"/>
    <cellStyle name="Финансовый 24 8 2" xfId="11612" xr:uid="{E7CB3D24-FCBC-40AF-85EA-5B13122FD6E6}"/>
    <cellStyle name="Финансовый 24 8 2 2" xfId="26861" xr:uid="{C87FAFFA-4766-496C-B0DC-A42E60E5B0E4}"/>
    <cellStyle name="Финансовый 24 8 2 3" xfId="42154" xr:uid="{7BCBEF7A-0046-4408-A962-8C8F0AA71E75}"/>
    <cellStyle name="Финансовый 24 8 3" xfId="19240" xr:uid="{DDC9D29A-716E-4FA6-BE9D-408A296DD2D3}"/>
    <cellStyle name="Финансовый 24 8 4" xfId="34534" xr:uid="{6FE1640E-4C50-4DC8-8190-87238FB1BE4B}"/>
    <cellStyle name="Финансовый 24 9" xfId="7808" xr:uid="{97C50010-3036-4500-A9E7-A7E1C81CAACD}"/>
    <cellStyle name="Финансовый 24 9 2" xfId="23057" xr:uid="{5AA59A58-E633-4C3E-8483-68984E4AABCD}"/>
    <cellStyle name="Финансовый 24 9 3" xfId="38350" xr:uid="{D4C8D691-C857-4BA4-83A8-B07D48611420}"/>
    <cellStyle name="Финансовый 240" xfId="30671" xr:uid="{50A4788E-5548-4644-B0D1-EA087386C9C9}"/>
    <cellStyle name="Финансовый 241" xfId="30691" xr:uid="{20079131-CFA1-4EF3-8EDE-B82A8C6D842C}"/>
    <cellStyle name="Финансовый 242" xfId="30674" xr:uid="{AF1EA587-192A-42FA-B4FE-0E8511F81630}"/>
    <cellStyle name="Финансовый 243" xfId="30678" xr:uid="{33770CEC-522A-4768-8B9A-3E085EFCC941}"/>
    <cellStyle name="Финансовый 244" xfId="30664" xr:uid="{7AC21DCF-9255-4E9B-BF08-039FCA431CA1}"/>
    <cellStyle name="Финансовый 245" xfId="30686" xr:uid="{F995286E-B194-4470-9A0F-21E484E267A4}"/>
    <cellStyle name="Финансовый 246" xfId="30662" xr:uid="{72025155-7C55-46B8-9FB9-C2428BFEDBE0}"/>
    <cellStyle name="Финансовый 247" xfId="30702" xr:uid="{FD72CCA2-D6B8-4CD2-8EB1-9FA657AD6F1F}"/>
    <cellStyle name="Финансовый 248" xfId="30675" xr:uid="{03AAFF8F-B90B-4FDD-90B9-1449D5BCB5C6}"/>
    <cellStyle name="Финансовый 249" xfId="30699" xr:uid="{3EC3C7C9-BC95-49CD-9DAC-1D40B9913249}"/>
    <cellStyle name="Финансовый 25" xfId="176" xr:uid="{989AADB6-512C-40F7-9127-DF568509C2F9}"/>
    <cellStyle name="Финансовый 25 10" xfId="15440" xr:uid="{E9C3A6E0-3A46-4055-BA6C-14BB9F40F3CB}"/>
    <cellStyle name="Финансовый 25 11" xfId="30734" xr:uid="{EF20991D-4A29-413B-85EF-B4E2A0678111}"/>
    <cellStyle name="Финансовый 25 12" xfId="46005" xr:uid="{18D92308-D206-46FA-BAEE-2D2AA5DCBC62}"/>
    <cellStyle name="Финансовый 25 2" xfId="231" xr:uid="{93D280F4-8CB8-405C-A0BE-2F0F93C6423F}"/>
    <cellStyle name="Финансовый 25 2 10" xfId="30789" xr:uid="{692D2F96-364D-42E5-8016-78282C132AE9}"/>
    <cellStyle name="Финансовый 25 2 11" xfId="47148" xr:uid="{DEE6FD56-0F93-48D2-8C33-0B9FBD20EF06}"/>
    <cellStyle name="Финансовый 25 2 2" xfId="341" xr:uid="{97657EFE-151C-49D3-AFBF-A3ADE7B25E0E}"/>
    <cellStyle name="Финансовый 25 2 2 2" xfId="561" xr:uid="{16984F3A-C48C-4C6B-A33D-840013D33387}"/>
    <cellStyle name="Финансовый 25 2 2 2 2" xfId="1037" xr:uid="{168C44FE-55CC-4D3D-9043-99E54FF2361B}"/>
    <cellStyle name="Финансовый 25 2 2 2 2 2" xfId="1994" xr:uid="{A0A1994D-7565-4648-8882-7EC2A4D6DBFA}"/>
    <cellStyle name="Финансовый 25 2 2 2 2 2 2" xfId="3895" xr:uid="{92DDBF05-A84D-4DAB-94DD-111495202D67}"/>
    <cellStyle name="Финансовый 25 2 2 2 2 2 2 2" xfId="7694" xr:uid="{43B63A7B-52E8-4AEA-983E-3E409F41954C}"/>
    <cellStyle name="Финансовый 25 2 2 2 2 2 2 2 2" xfId="15319" xr:uid="{5F865772-5B4B-4A56-A36A-3447E1E65A03}"/>
    <cellStyle name="Финансовый 25 2 2 2 2 2 2 2 2 2" xfId="30568" xr:uid="{F810FE25-F1E4-44D8-9AF3-7632354034BA}"/>
    <cellStyle name="Финансовый 25 2 2 2 2 2 2 2 2 3" xfId="45861" xr:uid="{2FF7D74E-7589-47B1-88A8-44B3251D6031}"/>
    <cellStyle name="Финансовый 25 2 2 2 2 2 2 2 3" xfId="22947" xr:uid="{9BB8C481-9640-4146-AB25-634D5633DEFC}"/>
    <cellStyle name="Финансовый 25 2 2 2 2 2 2 2 4" xfId="38241" xr:uid="{B797AC9B-1522-464D-84E1-661AB9266564}"/>
    <cellStyle name="Финансовый 25 2 2 2 2 2 2 3" xfId="11524" xr:uid="{0749EF7F-7422-4EA9-996A-76A08AAF1E7D}"/>
    <cellStyle name="Финансовый 25 2 2 2 2 2 2 3 2" xfId="26773" xr:uid="{3A5CDA10-1092-4A4B-B97A-D527305911D6}"/>
    <cellStyle name="Финансовый 25 2 2 2 2 2 2 3 3" xfId="42066" xr:uid="{79FC16AA-7DBC-47B5-AF2D-78D1B100451D}"/>
    <cellStyle name="Финансовый 25 2 2 2 2 2 2 4" xfId="19146" xr:uid="{FFF17A41-3345-4313-827A-DE1F90DB8FEB}"/>
    <cellStyle name="Финансовый 25 2 2 2 2 2 2 5" xfId="34440" xr:uid="{84C9B32A-E643-4AE5-ABAF-D4F2C7F47D71}"/>
    <cellStyle name="Финансовый 25 2 2 2 2 2 3" xfId="5802" xr:uid="{B8BB2955-7B4D-4CC0-A55A-194096183984}"/>
    <cellStyle name="Финансовый 25 2 2 2 2 2 3 2" xfId="13427" xr:uid="{B3D73717-22AA-461C-940D-64454E855DFF}"/>
    <cellStyle name="Финансовый 25 2 2 2 2 2 3 2 2" xfId="28676" xr:uid="{D733EBA7-3A1D-4DFB-B4FB-F7F67AB687DE}"/>
    <cellStyle name="Финансовый 25 2 2 2 2 2 3 2 3" xfId="43969" xr:uid="{D595794B-E495-4320-BC3D-75EC4D76629F}"/>
    <cellStyle name="Финансовый 25 2 2 2 2 2 3 3" xfId="21055" xr:uid="{7BBB41CF-6C24-4255-9322-8DF172544BA0}"/>
    <cellStyle name="Финансовый 25 2 2 2 2 2 3 4" xfId="36349" xr:uid="{9BF8E8DA-EC54-4B43-9D36-5DB5B361AD7C}"/>
    <cellStyle name="Финансовый 25 2 2 2 2 2 4" xfId="9625" xr:uid="{69F7622F-249C-4C05-94DA-2B1771A3C9C8}"/>
    <cellStyle name="Финансовый 25 2 2 2 2 2 4 2" xfId="24874" xr:uid="{37349EDB-4A11-4E15-B50C-64C4212C015B}"/>
    <cellStyle name="Финансовый 25 2 2 2 2 2 4 3" xfId="40167" xr:uid="{823822B8-369C-4EA5-B06C-23794E65D6FC}"/>
    <cellStyle name="Финансовый 25 2 2 2 2 2 5" xfId="17254" xr:uid="{1D9A00E8-B253-49E9-A2B8-AFF1AA88728A}"/>
    <cellStyle name="Финансовый 25 2 2 2 2 2 6" xfId="32548" xr:uid="{306FA6F5-DD64-496C-8B5A-D93D701E1435}"/>
    <cellStyle name="Финансовый 25 2 2 2 2 3" xfId="2914" xr:uid="{0C48C528-A962-45DA-B7BB-71E5761E3187}"/>
    <cellStyle name="Финансовый 25 2 2 2 2 3 2" xfId="6721" xr:uid="{915A9091-A428-4D6B-B3E2-1E32E0252E46}"/>
    <cellStyle name="Финансовый 25 2 2 2 2 3 2 2" xfId="14346" xr:uid="{50436DC0-3FBD-4DFD-AE98-EF3CF4CDC199}"/>
    <cellStyle name="Финансовый 25 2 2 2 2 3 2 2 2" xfId="29595" xr:uid="{B52D1B54-7D12-40D9-B39B-A884E411CF24}"/>
    <cellStyle name="Финансовый 25 2 2 2 2 3 2 2 3" xfId="44888" xr:uid="{66F0F57B-0FD2-416C-9CC1-27FE7F188CBD}"/>
    <cellStyle name="Финансовый 25 2 2 2 2 3 2 3" xfId="21974" xr:uid="{55BF3976-BC7E-4733-8F22-17714829AF61}"/>
    <cellStyle name="Финансовый 25 2 2 2 2 3 2 4" xfId="37268" xr:uid="{EBA8776A-5488-4F5F-A3F0-DBF2D86482B3}"/>
    <cellStyle name="Финансовый 25 2 2 2 2 3 3" xfId="10545" xr:uid="{1405DABF-C339-4AA1-85DC-DD36F779A002}"/>
    <cellStyle name="Финансовый 25 2 2 2 2 3 3 2" xfId="25794" xr:uid="{F7BCA023-24E1-4E9E-B0AD-FD7F1565B295}"/>
    <cellStyle name="Финансовый 25 2 2 2 2 3 3 3" xfId="41087" xr:uid="{FD13B79D-453F-4F11-9BF2-5C72D4B07657}"/>
    <cellStyle name="Финансовый 25 2 2 2 2 3 4" xfId="18173" xr:uid="{111AB277-D056-4883-A9B7-FD5C6EFD0A36}"/>
    <cellStyle name="Финансовый 25 2 2 2 2 3 5" xfId="33467" xr:uid="{863C79CC-B6A2-4840-AB4D-FC625EEA6E65}"/>
    <cellStyle name="Финансовый 25 2 2 2 2 4" xfId="4839" xr:uid="{4897825D-574A-40D2-82B5-CE5C2AF279A7}"/>
    <cellStyle name="Финансовый 25 2 2 2 2 4 2" xfId="12464" xr:uid="{1EC1897E-18BD-41D8-B67C-215C36C41A5B}"/>
    <cellStyle name="Финансовый 25 2 2 2 2 4 2 2" xfId="27713" xr:uid="{C244CF40-AB1B-4F89-9B9B-6138E6FBDB98}"/>
    <cellStyle name="Финансовый 25 2 2 2 2 4 2 3" xfId="43006" xr:uid="{4A2774EF-541A-4229-BF4A-D4DA8C2183DB}"/>
    <cellStyle name="Финансовый 25 2 2 2 2 4 3" xfId="20092" xr:uid="{79EFE047-B29C-4200-9701-2E83D6553166}"/>
    <cellStyle name="Финансовый 25 2 2 2 2 4 4" xfId="35386" xr:uid="{08B9B731-3A23-464B-B50E-3A6A76E62363}"/>
    <cellStyle name="Финансовый 25 2 2 2 2 5" xfId="8669" xr:uid="{9A276465-4EF1-4111-AC6F-D37CA2CD9137}"/>
    <cellStyle name="Финансовый 25 2 2 2 2 5 2" xfId="23918" xr:uid="{C98C223C-62E1-4946-BEBF-04655AC2A787}"/>
    <cellStyle name="Финансовый 25 2 2 2 2 5 3" xfId="39211" xr:uid="{CC27B514-23B8-4D4E-99E4-CE05EE356B16}"/>
    <cellStyle name="Финансовый 25 2 2 2 2 6" xfId="16291" xr:uid="{C08F14AA-DB51-496F-A769-7B750F8FDC66}"/>
    <cellStyle name="Финансовый 25 2 2 2 2 7" xfId="31585" xr:uid="{59A56B2E-8744-4A1C-81B3-DCED32027A4F}"/>
    <cellStyle name="Финансовый 25 2 2 2 3" xfId="1528" xr:uid="{24074465-4883-4785-B8BB-F73DA422BC7F}"/>
    <cellStyle name="Финансовый 25 2 2 2 3 2" xfId="3429" xr:uid="{27FDB3EB-A1DD-413E-91AF-7DC92E6B0A6A}"/>
    <cellStyle name="Финансовый 25 2 2 2 3 2 2" xfId="7228" xr:uid="{90D9ECDD-3FDE-48A9-9375-7C7E891CDE92}"/>
    <cellStyle name="Финансовый 25 2 2 2 3 2 2 2" xfId="14853" xr:uid="{CD889070-59C4-4D62-9912-73D310D6CD42}"/>
    <cellStyle name="Финансовый 25 2 2 2 3 2 2 2 2" xfId="30102" xr:uid="{4D140A3A-8AFB-4040-8733-C4CCE7379252}"/>
    <cellStyle name="Финансовый 25 2 2 2 3 2 2 2 3" xfId="45395" xr:uid="{35B6EBFF-9F7B-427E-9AC6-484A72F0F2DE}"/>
    <cellStyle name="Финансовый 25 2 2 2 3 2 2 3" xfId="22481" xr:uid="{56D85822-43CA-4409-90B4-757D9D75841D}"/>
    <cellStyle name="Финансовый 25 2 2 2 3 2 2 4" xfId="37775" xr:uid="{DA1138A8-047C-4C95-96E3-465BE16715B5}"/>
    <cellStyle name="Финансовый 25 2 2 2 3 2 3" xfId="11058" xr:uid="{D04EB3EA-F1C0-48A9-B8C3-5DC972C0FF46}"/>
    <cellStyle name="Финансовый 25 2 2 2 3 2 3 2" xfId="26307" xr:uid="{0B5AC0CE-B527-4EF2-9E55-000F7B49D7B5}"/>
    <cellStyle name="Финансовый 25 2 2 2 3 2 3 3" xfId="41600" xr:uid="{4F92AC5D-34E4-4732-8635-C080167C3CD4}"/>
    <cellStyle name="Финансовый 25 2 2 2 3 2 4" xfId="18680" xr:uid="{3553BBBF-BB76-4CE1-966B-1A22CDAA9B4E}"/>
    <cellStyle name="Финансовый 25 2 2 2 3 2 5" xfId="33974" xr:uid="{3F29A54A-9DA7-4A86-A25A-B304C8D8FC69}"/>
    <cellStyle name="Финансовый 25 2 2 2 3 3" xfId="5336" xr:uid="{56F37B7B-8A11-4A3A-BA4B-AF98B8357549}"/>
    <cellStyle name="Финансовый 25 2 2 2 3 3 2" xfId="12961" xr:uid="{D4BAE3AC-5982-46A6-A9EF-A8245AF10A5F}"/>
    <cellStyle name="Финансовый 25 2 2 2 3 3 2 2" xfId="28210" xr:uid="{AAE48CF8-51A0-4873-BBFB-DDA5BED14E59}"/>
    <cellStyle name="Финансовый 25 2 2 2 3 3 2 3" xfId="43503" xr:uid="{769E2DDF-02D9-4200-9389-AC831D60423F}"/>
    <cellStyle name="Финансовый 25 2 2 2 3 3 3" xfId="20589" xr:uid="{A8FDF270-3BBA-405B-8D7C-85360CA5FFA8}"/>
    <cellStyle name="Финансовый 25 2 2 2 3 3 4" xfId="35883" xr:uid="{E1D27F40-0AFA-45D6-87FC-7A0514F2E364}"/>
    <cellStyle name="Финансовый 25 2 2 2 3 4" xfId="9159" xr:uid="{EF30165E-8836-4EA9-AAEA-5E7214A21F40}"/>
    <cellStyle name="Финансовый 25 2 2 2 3 4 2" xfId="24408" xr:uid="{3CAE3834-7B74-4F86-8344-BAF4536F40DF}"/>
    <cellStyle name="Финансовый 25 2 2 2 3 4 3" xfId="39701" xr:uid="{E0857F5F-5B22-4CED-A47D-62CE03C03057}"/>
    <cellStyle name="Финансовый 25 2 2 2 3 5" xfId="16788" xr:uid="{FF57B378-778E-4ECF-A949-A0FF2EBDD72E}"/>
    <cellStyle name="Финансовый 25 2 2 2 3 6" xfId="32082" xr:uid="{EC957954-819B-4FB5-969C-961D693571C1}"/>
    <cellStyle name="Финансовый 25 2 2 2 4" xfId="2448" xr:uid="{B6DB5D4D-968D-4185-8272-EC0DB281C4E9}"/>
    <cellStyle name="Финансовый 25 2 2 2 4 2" xfId="6255" xr:uid="{3A7069E2-D535-4902-AC51-DDCBA36C385D}"/>
    <cellStyle name="Финансовый 25 2 2 2 4 2 2" xfId="13880" xr:uid="{14BD3434-37EF-42EE-AC58-EA1C40143897}"/>
    <cellStyle name="Финансовый 25 2 2 2 4 2 2 2" xfId="29129" xr:uid="{43285CF7-FF27-45D9-A85C-6D438B41BD1B}"/>
    <cellStyle name="Финансовый 25 2 2 2 4 2 2 3" xfId="44422" xr:uid="{B184B27A-ECC6-4D52-B008-2A48D74B7065}"/>
    <cellStyle name="Финансовый 25 2 2 2 4 2 3" xfId="21508" xr:uid="{2AFE8E34-F811-4364-8566-28B2CEF454B3}"/>
    <cellStyle name="Финансовый 25 2 2 2 4 2 4" xfId="36802" xr:uid="{896E19E4-9C26-43C4-AFDF-6BA6E9779448}"/>
    <cellStyle name="Финансовый 25 2 2 2 4 3" xfId="10079" xr:uid="{9CA7A33F-E3C3-4EF4-A85A-CA36BF3BC29A}"/>
    <cellStyle name="Финансовый 25 2 2 2 4 3 2" xfId="25328" xr:uid="{13D410B3-6020-4297-90FF-45E0083F620B}"/>
    <cellStyle name="Финансовый 25 2 2 2 4 3 3" xfId="40621" xr:uid="{6AC69C1C-09B5-4366-B59A-167FAB5E84B5}"/>
    <cellStyle name="Финансовый 25 2 2 2 4 4" xfId="17707" xr:uid="{2C743BA2-F40A-4763-A007-ECBED652030F}"/>
    <cellStyle name="Финансовый 25 2 2 2 4 5" xfId="33001" xr:uid="{A52C3C61-96C9-49AF-9077-23DF07F8C1AB}"/>
    <cellStyle name="Финансовый 25 2 2 2 5" xfId="4373" xr:uid="{E707F379-651B-43A2-A394-642FEEB68CE3}"/>
    <cellStyle name="Финансовый 25 2 2 2 5 2" xfId="11998" xr:uid="{29AE077A-D94F-4873-9D39-0DC74EB52B68}"/>
    <cellStyle name="Финансовый 25 2 2 2 5 2 2" xfId="27247" xr:uid="{0394E8A3-10DB-4BA1-A493-3AA41BD136D1}"/>
    <cellStyle name="Финансовый 25 2 2 2 5 2 3" xfId="42540" xr:uid="{65867980-49F9-4C99-9C93-8358AA010A51}"/>
    <cellStyle name="Финансовый 25 2 2 2 5 3" xfId="19626" xr:uid="{EE410332-93DB-4D17-A8E4-CE7366D480A9}"/>
    <cellStyle name="Финансовый 25 2 2 2 5 4" xfId="34920" xr:uid="{A9B9C065-C296-46FF-93EA-7609BB3D1A3C}"/>
    <cellStyle name="Финансовый 25 2 2 2 6" xfId="8194" xr:uid="{6B70F3EB-595B-427E-9AC9-8BAF38D888B5}"/>
    <cellStyle name="Финансовый 25 2 2 2 6 2" xfId="23443" xr:uid="{D47F1107-D4CF-4512-BF32-C44888F570B7}"/>
    <cellStyle name="Финансовый 25 2 2 2 6 3" xfId="38736" xr:uid="{BBE1827C-0D6B-4A89-9D67-2CAFE6453957}"/>
    <cellStyle name="Финансовый 25 2 2 2 7" xfId="15825" xr:uid="{196966F0-9A47-40B4-B8D4-9C82372C3B3D}"/>
    <cellStyle name="Финансовый 25 2 2 2 8" xfId="31119" xr:uid="{1817AE93-40E9-4F93-B6F7-5294885C9D81}"/>
    <cellStyle name="Финансовый 25 2 2 3" xfId="817" xr:uid="{2F28476A-6DDD-462D-8765-DD3C5B5589A9}"/>
    <cellStyle name="Финансовый 25 2 2 3 2" xfId="1774" xr:uid="{ED12D28C-FC72-42A9-AEBA-27377BC37D79}"/>
    <cellStyle name="Финансовый 25 2 2 3 2 2" xfId="3675" xr:uid="{9525291E-9EBB-4C99-8029-CD1FB4AA421B}"/>
    <cellStyle name="Финансовый 25 2 2 3 2 2 2" xfId="7474" xr:uid="{F70ED7A9-CA21-479A-85F8-D164741CBABA}"/>
    <cellStyle name="Финансовый 25 2 2 3 2 2 2 2" xfId="15099" xr:uid="{16D6CFCC-9067-4BC7-95E3-8BBBA4826F8C}"/>
    <cellStyle name="Финансовый 25 2 2 3 2 2 2 2 2" xfId="30348" xr:uid="{D0E5B705-55E0-4EBC-AB6A-961042CFAB74}"/>
    <cellStyle name="Финансовый 25 2 2 3 2 2 2 2 3" xfId="45641" xr:uid="{BF59F8D8-244B-4A43-B260-9FB55610FB5F}"/>
    <cellStyle name="Финансовый 25 2 2 3 2 2 2 3" xfId="22727" xr:uid="{6B05BB2C-8AC4-4464-A0D1-23DA1CCD38EF}"/>
    <cellStyle name="Финансовый 25 2 2 3 2 2 2 4" xfId="38021" xr:uid="{22E7DA7D-D176-469B-BCFE-2CEF18321E8A}"/>
    <cellStyle name="Финансовый 25 2 2 3 2 2 3" xfId="11304" xr:uid="{CC07CC5E-FB45-4673-96AA-B1D20A0D4A7D}"/>
    <cellStyle name="Финансовый 25 2 2 3 2 2 3 2" xfId="26553" xr:uid="{87536C6A-5D25-40A0-95D0-9796327F8829}"/>
    <cellStyle name="Финансовый 25 2 2 3 2 2 3 3" xfId="41846" xr:uid="{E5650B5B-1D26-46E9-BB5B-97A7FB982F6D}"/>
    <cellStyle name="Финансовый 25 2 2 3 2 2 4" xfId="18926" xr:uid="{BE3F2D92-66E5-4554-8947-055CA4254CA1}"/>
    <cellStyle name="Финансовый 25 2 2 3 2 2 5" xfId="34220" xr:uid="{E94DDA0E-2394-4E49-BA4A-8935F5C67D4E}"/>
    <cellStyle name="Финансовый 25 2 2 3 2 3" xfId="5582" xr:uid="{DDF9DC31-B1E8-44FD-802A-9EB9D92374B3}"/>
    <cellStyle name="Финансовый 25 2 2 3 2 3 2" xfId="13207" xr:uid="{4B1D5B76-5C1C-4576-915C-5C93996539A4}"/>
    <cellStyle name="Финансовый 25 2 2 3 2 3 2 2" xfId="28456" xr:uid="{8EE56234-6067-4D96-91BC-6DC7D1AA7E6F}"/>
    <cellStyle name="Финансовый 25 2 2 3 2 3 2 3" xfId="43749" xr:uid="{9F0AF4A6-9DDF-4E85-9F5D-55552D989535}"/>
    <cellStyle name="Финансовый 25 2 2 3 2 3 3" xfId="20835" xr:uid="{538D6FEF-720C-4C32-8E3E-39B55C59FACE}"/>
    <cellStyle name="Финансовый 25 2 2 3 2 3 4" xfId="36129" xr:uid="{E6525BF9-C1B7-4AF0-ABDD-D09CC27B89F1}"/>
    <cellStyle name="Финансовый 25 2 2 3 2 4" xfId="9405" xr:uid="{52C1B2CB-F994-427A-AE41-18E969DA4F7E}"/>
    <cellStyle name="Финансовый 25 2 2 3 2 4 2" xfId="24654" xr:uid="{AD9E095F-3941-4005-8E54-5D1E31691107}"/>
    <cellStyle name="Финансовый 25 2 2 3 2 4 3" xfId="39947" xr:uid="{719591DA-2268-4F23-8114-C9334BB7CDE6}"/>
    <cellStyle name="Финансовый 25 2 2 3 2 5" xfId="17034" xr:uid="{E75274A2-68FB-4CB4-B967-CE02B57EADDD}"/>
    <cellStyle name="Финансовый 25 2 2 3 2 6" xfId="32328" xr:uid="{7C19E784-98B2-4C06-8ABE-AF36777AFD7A}"/>
    <cellStyle name="Финансовый 25 2 2 3 3" xfId="2694" xr:uid="{F081BA52-37E8-4F6A-A1E8-C31271719DBB}"/>
    <cellStyle name="Финансовый 25 2 2 3 3 2" xfId="6501" xr:uid="{FF548757-A887-4EFB-B431-3EEBDEA63D6F}"/>
    <cellStyle name="Финансовый 25 2 2 3 3 2 2" xfId="14126" xr:uid="{813589CD-681F-4450-8AE2-4860BF14C206}"/>
    <cellStyle name="Финансовый 25 2 2 3 3 2 2 2" xfId="29375" xr:uid="{284BB051-9A8B-4A83-B39A-373D9269DCB1}"/>
    <cellStyle name="Финансовый 25 2 2 3 3 2 2 3" xfId="44668" xr:uid="{09F24158-F230-4AA3-8D8D-086B484B71D6}"/>
    <cellStyle name="Финансовый 25 2 2 3 3 2 3" xfId="21754" xr:uid="{F1B42562-C8C8-4FF3-9F1E-9DF4E3528EA1}"/>
    <cellStyle name="Финансовый 25 2 2 3 3 2 4" xfId="37048" xr:uid="{26F2849D-C69B-4FA0-A072-335BABDAC1F9}"/>
    <cellStyle name="Финансовый 25 2 2 3 3 3" xfId="10325" xr:uid="{AD186D74-AAA6-4069-85A4-AA61B76FDE04}"/>
    <cellStyle name="Финансовый 25 2 2 3 3 3 2" xfId="25574" xr:uid="{7E063983-6A32-412A-BA09-32442C71DF15}"/>
    <cellStyle name="Финансовый 25 2 2 3 3 3 3" xfId="40867" xr:uid="{3A1A0D31-78AF-4D76-92EC-69049564AC8C}"/>
    <cellStyle name="Финансовый 25 2 2 3 3 4" xfId="17953" xr:uid="{C66560B2-A8CC-4DB8-BBD2-AC02E0DDFFA4}"/>
    <cellStyle name="Финансовый 25 2 2 3 3 5" xfId="33247" xr:uid="{EAFD201D-063A-4072-AF2D-23CDF52A5EC9}"/>
    <cellStyle name="Финансовый 25 2 2 3 4" xfId="4619" xr:uid="{92053FB2-EA79-4DFF-A098-9B9CC8FC26DC}"/>
    <cellStyle name="Финансовый 25 2 2 3 4 2" xfId="12244" xr:uid="{2F4BEC8F-CD5B-4B14-9B82-C9D499EA9A53}"/>
    <cellStyle name="Финансовый 25 2 2 3 4 2 2" xfId="27493" xr:uid="{E74E6105-60F2-47C7-9656-056521A76367}"/>
    <cellStyle name="Финансовый 25 2 2 3 4 2 3" xfId="42786" xr:uid="{1D9D64F0-122D-41E8-B120-53F31ABCC1B2}"/>
    <cellStyle name="Финансовый 25 2 2 3 4 3" xfId="19872" xr:uid="{EC05B37D-6DCF-4945-8CA1-E0D4160A2820}"/>
    <cellStyle name="Финансовый 25 2 2 3 4 4" xfId="35166" xr:uid="{5E2BD094-8EB5-49A6-8082-3D786738CAE9}"/>
    <cellStyle name="Финансовый 25 2 2 3 5" xfId="8449" xr:uid="{927C1E16-D7CC-4558-8A70-DA3A98DEDF41}"/>
    <cellStyle name="Финансовый 25 2 2 3 5 2" xfId="23698" xr:uid="{2CA70BDA-18EA-46A1-83A0-5B573D3F694F}"/>
    <cellStyle name="Финансовый 25 2 2 3 5 3" xfId="38991" xr:uid="{2BACF2D9-9146-4DF9-8281-013955538EC6}"/>
    <cellStyle name="Финансовый 25 2 2 3 6" xfId="16071" xr:uid="{303DFB03-AD96-4A08-B6F3-0D2C5D33A84C}"/>
    <cellStyle name="Финансовый 25 2 2 3 7" xfId="31365" xr:uid="{158A5E41-8216-4ACE-B4C6-EB138DA0FF3B}"/>
    <cellStyle name="Финансовый 25 2 2 4" xfId="1308" xr:uid="{81686AC9-C6AF-4CB3-886B-5A1EF4E6F032}"/>
    <cellStyle name="Финансовый 25 2 2 4 2" xfId="3209" xr:uid="{D6E63F14-7116-4CD6-B5C0-AE8EA0332D65}"/>
    <cellStyle name="Финансовый 25 2 2 4 2 2" xfId="7008" xr:uid="{C97FBDDE-E106-4000-8E9E-F77A70C5E740}"/>
    <cellStyle name="Финансовый 25 2 2 4 2 2 2" xfId="14633" xr:uid="{C91C31B9-7FCD-4C34-89D4-06CA2B2E8249}"/>
    <cellStyle name="Финансовый 25 2 2 4 2 2 2 2" xfId="29882" xr:uid="{AC41E4FE-30E9-4DF8-B26A-4C5549CCB61D}"/>
    <cellStyle name="Финансовый 25 2 2 4 2 2 2 3" xfId="45175" xr:uid="{D2ADE8A9-E201-45B4-97F9-C166361223D4}"/>
    <cellStyle name="Финансовый 25 2 2 4 2 2 3" xfId="22261" xr:uid="{BD4FF045-E47B-4981-A3D9-8E1469BFC131}"/>
    <cellStyle name="Финансовый 25 2 2 4 2 2 4" xfId="37555" xr:uid="{4AF65F7A-C2F7-4AB6-8F19-F921243F303F}"/>
    <cellStyle name="Финансовый 25 2 2 4 2 3" xfId="10838" xr:uid="{16F6EB3C-915D-4258-A803-D27FC14420AD}"/>
    <cellStyle name="Финансовый 25 2 2 4 2 3 2" xfId="26087" xr:uid="{61CDBB55-E540-4194-8343-3D2E432AE6BA}"/>
    <cellStyle name="Финансовый 25 2 2 4 2 3 3" xfId="41380" xr:uid="{87FBD7A7-ECC9-4A81-8FD9-424B056D2F3A}"/>
    <cellStyle name="Финансовый 25 2 2 4 2 4" xfId="18460" xr:uid="{FFCE6B01-315B-43E5-A3A6-31FA16978341}"/>
    <cellStyle name="Финансовый 25 2 2 4 2 5" xfId="33754" xr:uid="{8EF1DE24-3F80-45FD-826A-3AED04BEFB4E}"/>
    <cellStyle name="Финансовый 25 2 2 4 3" xfId="5116" xr:uid="{68081525-5D15-4BAD-864F-42BDAD01B614}"/>
    <cellStyle name="Финансовый 25 2 2 4 3 2" xfId="12741" xr:uid="{A3E2A00C-2A92-49A4-8311-0EC826C7EC87}"/>
    <cellStyle name="Финансовый 25 2 2 4 3 2 2" xfId="27990" xr:uid="{29D44E60-27B5-44AC-B613-4D47B66E198E}"/>
    <cellStyle name="Финансовый 25 2 2 4 3 2 3" xfId="43283" xr:uid="{C88A6366-179E-4D2B-A3E5-1B0D3D2BD72C}"/>
    <cellStyle name="Финансовый 25 2 2 4 3 3" xfId="20369" xr:uid="{25AA2495-E635-4176-9756-15B3312DEA1F}"/>
    <cellStyle name="Финансовый 25 2 2 4 3 4" xfId="35663" xr:uid="{CEE8ACA8-3B9C-4ACD-A65C-3D330626A834}"/>
    <cellStyle name="Финансовый 25 2 2 4 4" xfId="8939" xr:uid="{8DAC8803-7B44-4EFF-9D32-2ADDE6CF139E}"/>
    <cellStyle name="Финансовый 25 2 2 4 4 2" xfId="24188" xr:uid="{0D6B07D2-DEF9-4071-A5E8-DC1B71C181E1}"/>
    <cellStyle name="Финансовый 25 2 2 4 4 3" xfId="39481" xr:uid="{8B58F280-119D-443E-A9BF-8FC41E4FF628}"/>
    <cellStyle name="Финансовый 25 2 2 4 5" xfId="16568" xr:uid="{32E1C396-C32C-4DF9-9682-963E284A3FDA}"/>
    <cellStyle name="Финансовый 25 2 2 4 6" xfId="31862" xr:uid="{26004866-10AA-4EF1-B9C7-7D2002922418}"/>
    <cellStyle name="Финансовый 25 2 2 5" xfId="2228" xr:uid="{FC8E5CC4-6B5D-4C06-B0F7-BA4C3DD09DDB}"/>
    <cellStyle name="Финансовый 25 2 2 5 2" xfId="6035" xr:uid="{887BA3E2-D0EA-49AC-89AB-477031FBFA22}"/>
    <cellStyle name="Финансовый 25 2 2 5 2 2" xfId="13660" xr:uid="{412A7E8E-0840-47D4-AD40-4785CC833257}"/>
    <cellStyle name="Финансовый 25 2 2 5 2 2 2" xfId="28909" xr:uid="{02C34C40-71D5-40D5-8D40-A3E950D393D1}"/>
    <cellStyle name="Финансовый 25 2 2 5 2 2 3" xfId="44202" xr:uid="{02680868-5EF6-4CA6-A5C7-AA06E26697BD}"/>
    <cellStyle name="Финансовый 25 2 2 5 2 3" xfId="21288" xr:uid="{B8732286-0944-4381-AB83-DEEFD1C5C1A1}"/>
    <cellStyle name="Финансовый 25 2 2 5 2 4" xfId="36582" xr:uid="{A8C0AC5C-54BE-4E60-B231-E1C3C66B333C}"/>
    <cellStyle name="Финансовый 25 2 2 5 3" xfId="9859" xr:uid="{7F2134A4-49CB-4FD9-91F8-E96FA00A84BF}"/>
    <cellStyle name="Финансовый 25 2 2 5 3 2" xfId="25108" xr:uid="{5D392CB2-3ADC-41C9-AF07-14F17A310CB2}"/>
    <cellStyle name="Финансовый 25 2 2 5 3 3" xfId="40401" xr:uid="{817F1E05-D016-4D93-819C-1ABB8DBC8421}"/>
    <cellStyle name="Финансовый 25 2 2 5 4" xfId="17487" xr:uid="{66833FA0-C27F-4970-A6BF-A44CDCE8B485}"/>
    <cellStyle name="Финансовый 25 2 2 5 5" xfId="32781" xr:uid="{8037EF18-5D02-4C93-B445-1EC5AE226EAC}"/>
    <cellStyle name="Финансовый 25 2 2 6" xfId="4153" xr:uid="{F310F284-8526-4843-A5C3-C2437162C2A7}"/>
    <cellStyle name="Финансовый 25 2 2 6 2" xfId="11778" xr:uid="{EB73BE3F-CD76-4140-B668-62D9EB8399BB}"/>
    <cellStyle name="Финансовый 25 2 2 6 2 2" xfId="27027" xr:uid="{1CA9FBFC-5240-4F54-B787-308B17EED684}"/>
    <cellStyle name="Финансовый 25 2 2 6 2 3" xfId="42320" xr:uid="{A7F0C73C-CDE8-417E-A254-AF3A2CF05DDD}"/>
    <cellStyle name="Финансовый 25 2 2 6 3" xfId="19406" xr:uid="{C3482232-9419-44A5-95BD-6AEFF89C51F8}"/>
    <cellStyle name="Финансовый 25 2 2 6 4" xfId="34700" xr:uid="{FE02CF1C-04DE-4B7E-B70E-F16DB6B20B1C}"/>
    <cellStyle name="Финансовый 25 2 2 7" xfId="7974" xr:uid="{BC9380A7-5E8E-4560-A74A-34A2A5D55CD3}"/>
    <cellStyle name="Финансовый 25 2 2 7 2" xfId="23223" xr:uid="{A9B29EFC-5A21-40F3-BD50-06A74DAAFC60}"/>
    <cellStyle name="Финансовый 25 2 2 7 3" xfId="38516" xr:uid="{6CDEECDD-A199-430B-8793-68E27BE87D10}"/>
    <cellStyle name="Финансовый 25 2 2 8" xfId="15605" xr:uid="{09D8B3D4-F7C4-4DE8-875B-1B92A32D69FA}"/>
    <cellStyle name="Финансовый 25 2 2 9" xfId="30899" xr:uid="{5DB077EA-0E1E-4974-9736-6ED34BA5E627}"/>
    <cellStyle name="Финансовый 25 2 3" xfId="451" xr:uid="{D233296D-8378-436A-AA49-96625261C7A8}"/>
    <cellStyle name="Финансовый 25 2 3 2" xfId="927" xr:uid="{886BD3C5-0009-4632-9112-884C0001DA34}"/>
    <cellStyle name="Финансовый 25 2 3 2 2" xfId="1884" xr:uid="{4A4C1C36-F406-42D0-94CB-7165CE2C86A7}"/>
    <cellStyle name="Финансовый 25 2 3 2 2 2" xfId="3785" xr:uid="{85C70046-4A5F-4F6B-A75F-8EECB574CC3D}"/>
    <cellStyle name="Финансовый 25 2 3 2 2 2 2" xfId="7584" xr:uid="{30DFB387-02AE-48BB-BE87-188DD852D054}"/>
    <cellStyle name="Финансовый 25 2 3 2 2 2 2 2" xfId="15209" xr:uid="{30F1D10F-A9A1-4DEB-A1A0-F5417AE57A06}"/>
    <cellStyle name="Финансовый 25 2 3 2 2 2 2 2 2" xfId="30458" xr:uid="{902CBEFB-0998-476F-A26B-354CAAE7B8E7}"/>
    <cellStyle name="Финансовый 25 2 3 2 2 2 2 2 3" xfId="45751" xr:uid="{44934986-193C-4F55-A28E-4419E1525B2A}"/>
    <cellStyle name="Финансовый 25 2 3 2 2 2 2 3" xfId="22837" xr:uid="{ADE9645B-0AF7-4B66-BE1F-B155043CCEBE}"/>
    <cellStyle name="Финансовый 25 2 3 2 2 2 2 4" xfId="38131" xr:uid="{F355AAD2-5A64-4031-AA97-D3B8ECC33765}"/>
    <cellStyle name="Финансовый 25 2 3 2 2 2 3" xfId="11414" xr:uid="{E51BE743-A9AF-40FC-87CF-A2C4E5991FAB}"/>
    <cellStyle name="Финансовый 25 2 3 2 2 2 3 2" xfId="26663" xr:uid="{C44B057A-A3A3-43F4-B5BD-1DEA0D4FF626}"/>
    <cellStyle name="Финансовый 25 2 3 2 2 2 3 3" xfId="41956" xr:uid="{9BF3886A-62E0-4705-A2C9-CDBF47C4A840}"/>
    <cellStyle name="Финансовый 25 2 3 2 2 2 4" xfId="19036" xr:uid="{E817DFE9-A735-4A1A-B964-B6723F5F3191}"/>
    <cellStyle name="Финансовый 25 2 3 2 2 2 5" xfId="34330" xr:uid="{82A114F7-E5A6-4939-B59C-65942F26164F}"/>
    <cellStyle name="Финансовый 25 2 3 2 2 3" xfId="5692" xr:uid="{5A975C95-150F-44E7-BC4F-490F55DE2EB2}"/>
    <cellStyle name="Финансовый 25 2 3 2 2 3 2" xfId="13317" xr:uid="{AF3D425A-86DA-4E70-8594-0ADCF202D5A1}"/>
    <cellStyle name="Финансовый 25 2 3 2 2 3 2 2" xfId="28566" xr:uid="{3DB23F14-F59E-4E01-B218-09A8CE3380B6}"/>
    <cellStyle name="Финансовый 25 2 3 2 2 3 2 3" xfId="43859" xr:uid="{9E5C5DCA-F3C5-4A60-84A4-723581C45E83}"/>
    <cellStyle name="Финансовый 25 2 3 2 2 3 3" xfId="20945" xr:uid="{7D0630DD-5E22-4F51-9CFE-F486A020E3F8}"/>
    <cellStyle name="Финансовый 25 2 3 2 2 3 4" xfId="36239" xr:uid="{3AE940F8-C5F6-4CA7-BA50-4BAFD87DDE75}"/>
    <cellStyle name="Финансовый 25 2 3 2 2 4" xfId="9515" xr:uid="{451A37CB-5BF7-4A37-AABF-EC14868B751A}"/>
    <cellStyle name="Финансовый 25 2 3 2 2 4 2" xfId="24764" xr:uid="{993155B1-943D-48AF-BB5E-ACC8235195D6}"/>
    <cellStyle name="Финансовый 25 2 3 2 2 4 3" xfId="40057" xr:uid="{49B6B36D-DE9C-4D4F-9057-5CED5BD94441}"/>
    <cellStyle name="Финансовый 25 2 3 2 2 5" xfId="17144" xr:uid="{E23004C5-EF18-47E2-9F0E-27021832B43C}"/>
    <cellStyle name="Финансовый 25 2 3 2 2 6" xfId="32438" xr:uid="{20C24609-1DBE-45DF-9AC9-D7203C9196BA}"/>
    <cellStyle name="Финансовый 25 2 3 2 3" xfId="2804" xr:uid="{4286A5D8-5FA8-4CBB-90B4-AD4E5CF60565}"/>
    <cellStyle name="Финансовый 25 2 3 2 3 2" xfId="6611" xr:uid="{E1E01D22-D9A3-43C6-8BF3-A2A0046A76EC}"/>
    <cellStyle name="Финансовый 25 2 3 2 3 2 2" xfId="14236" xr:uid="{A3C7C083-AF5E-4FB7-A2F5-7400013958D4}"/>
    <cellStyle name="Финансовый 25 2 3 2 3 2 2 2" xfId="29485" xr:uid="{3953BB99-0B57-4159-A2E6-3D71EAFA807C}"/>
    <cellStyle name="Финансовый 25 2 3 2 3 2 2 3" xfId="44778" xr:uid="{D142F936-6CCC-4B48-A81E-CCF2B24CA1A9}"/>
    <cellStyle name="Финансовый 25 2 3 2 3 2 3" xfId="21864" xr:uid="{19770FF8-8ADD-4D40-9B64-C318C2924741}"/>
    <cellStyle name="Финансовый 25 2 3 2 3 2 4" xfId="37158" xr:uid="{440ADC05-39BD-48C4-B65E-241264567077}"/>
    <cellStyle name="Финансовый 25 2 3 2 3 3" xfId="10435" xr:uid="{1B709D6D-0A07-45B1-8E56-9C357A188934}"/>
    <cellStyle name="Финансовый 25 2 3 2 3 3 2" xfId="25684" xr:uid="{D4635E50-C2A1-470E-92E5-67C1E2863235}"/>
    <cellStyle name="Финансовый 25 2 3 2 3 3 3" xfId="40977" xr:uid="{A337FAFE-3D3E-4797-8118-5250F520D50C}"/>
    <cellStyle name="Финансовый 25 2 3 2 3 4" xfId="18063" xr:uid="{CA59E67E-2FDB-4CD3-BB91-F72DDF86417D}"/>
    <cellStyle name="Финансовый 25 2 3 2 3 5" xfId="33357" xr:uid="{FB9695AF-7075-4E09-A715-D41FD443FBA7}"/>
    <cellStyle name="Финансовый 25 2 3 2 4" xfId="4729" xr:uid="{D08F6708-E420-464B-AB01-4ED607B6D1B1}"/>
    <cellStyle name="Финансовый 25 2 3 2 4 2" xfId="12354" xr:uid="{6252C2B0-472A-4E3D-B152-C732D031B0A6}"/>
    <cellStyle name="Финансовый 25 2 3 2 4 2 2" xfId="27603" xr:uid="{E49F5AAC-C943-4447-8511-DE86D6E154D3}"/>
    <cellStyle name="Финансовый 25 2 3 2 4 2 3" xfId="42896" xr:uid="{9B5272EF-6741-41AF-BB5E-4123DB71ECBE}"/>
    <cellStyle name="Финансовый 25 2 3 2 4 3" xfId="19982" xr:uid="{8ABC6D85-CD8C-4369-A3D7-BFFE22693CF7}"/>
    <cellStyle name="Финансовый 25 2 3 2 4 4" xfId="35276" xr:uid="{61630F66-1F91-4012-A006-6D0B6DA860E7}"/>
    <cellStyle name="Финансовый 25 2 3 2 5" xfId="8559" xr:uid="{BCE96B68-422D-48CC-8081-77FD3F777EBD}"/>
    <cellStyle name="Финансовый 25 2 3 2 5 2" xfId="23808" xr:uid="{503DC976-5050-4E71-BBAE-16417FAEEB13}"/>
    <cellStyle name="Финансовый 25 2 3 2 5 3" xfId="39101" xr:uid="{BA49B76C-C45D-4C92-9426-CE90C9451D19}"/>
    <cellStyle name="Финансовый 25 2 3 2 6" xfId="16181" xr:uid="{DA19D148-C616-4968-BA1E-8513537AC6E8}"/>
    <cellStyle name="Финансовый 25 2 3 2 7" xfId="31475" xr:uid="{71D66B89-DFCC-45B1-9F8C-83090A926991}"/>
    <cellStyle name="Финансовый 25 2 3 3" xfId="1418" xr:uid="{CC07287E-42F0-40EF-AA01-0AF7AB2C2FEB}"/>
    <cellStyle name="Финансовый 25 2 3 3 2" xfId="3319" xr:uid="{0ADE75A8-8C82-4EF1-B140-7CA4956789CA}"/>
    <cellStyle name="Финансовый 25 2 3 3 2 2" xfId="7118" xr:uid="{085673D6-368A-4ED9-8D28-6B6F31746D94}"/>
    <cellStyle name="Финансовый 25 2 3 3 2 2 2" xfId="14743" xr:uid="{22B03C1D-EA42-4A5D-84ED-2F76C97CCDC3}"/>
    <cellStyle name="Финансовый 25 2 3 3 2 2 2 2" xfId="29992" xr:uid="{929378A5-ABB2-4297-A9B1-CB2696228CAA}"/>
    <cellStyle name="Финансовый 25 2 3 3 2 2 2 3" xfId="45285" xr:uid="{7A149F45-D513-438B-ABAC-36C453A5AA5D}"/>
    <cellStyle name="Финансовый 25 2 3 3 2 2 3" xfId="22371" xr:uid="{0C78D63B-B99D-40B1-9BB6-783B81CFCE2B}"/>
    <cellStyle name="Финансовый 25 2 3 3 2 2 4" xfId="37665" xr:uid="{AF8BC484-274D-478C-9B79-92C4935D044F}"/>
    <cellStyle name="Финансовый 25 2 3 3 2 3" xfId="10948" xr:uid="{8C75E1AD-0205-4158-A63C-60976009B075}"/>
    <cellStyle name="Финансовый 25 2 3 3 2 3 2" xfId="26197" xr:uid="{03FA3FEA-287A-4960-90F1-4F1AC1A84F6F}"/>
    <cellStyle name="Финансовый 25 2 3 3 2 3 3" xfId="41490" xr:uid="{9D2672F2-ECAD-4659-BA48-3F530421263F}"/>
    <cellStyle name="Финансовый 25 2 3 3 2 4" xfId="18570" xr:uid="{D9F4C831-AB1A-4C24-9007-7F91CD9F1407}"/>
    <cellStyle name="Финансовый 25 2 3 3 2 5" xfId="33864" xr:uid="{10F97E94-E150-459C-9626-6D6A062C4A63}"/>
    <cellStyle name="Финансовый 25 2 3 3 3" xfId="5226" xr:uid="{7125BEE9-894C-4A12-BA8A-D5E8EF5998C7}"/>
    <cellStyle name="Финансовый 25 2 3 3 3 2" xfId="12851" xr:uid="{C7C9A731-3225-4105-B82E-98D1C767334E}"/>
    <cellStyle name="Финансовый 25 2 3 3 3 2 2" xfId="28100" xr:uid="{E6913484-3963-4CA9-8F86-ED993E4DE80A}"/>
    <cellStyle name="Финансовый 25 2 3 3 3 2 3" xfId="43393" xr:uid="{87CD6178-F59F-4872-8AEE-060A9E01CB95}"/>
    <cellStyle name="Финансовый 25 2 3 3 3 3" xfId="20479" xr:uid="{E4635BEC-2334-4D43-B5E6-52F3A0D028E2}"/>
    <cellStyle name="Финансовый 25 2 3 3 3 4" xfId="35773" xr:uid="{FD54488E-6646-4B13-A47D-AE9E69028ECC}"/>
    <cellStyle name="Финансовый 25 2 3 3 4" xfId="9049" xr:uid="{67FFD35C-5474-41B4-91BD-727EAF0FED38}"/>
    <cellStyle name="Финансовый 25 2 3 3 4 2" xfId="24298" xr:uid="{31EDF8E4-9D27-4913-A78A-E3D43320D723}"/>
    <cellStyle name="Финансовый 25 2 3 3 4 3" xfId="39591" xr:uid="{4FCAA4E7-59D4-4C78-A665-D6B37E7CF8C1}"/>
    <cellStyle name="Финансовый 25 2 3 3 5" xfId="16678" xr:uid="{1BDACE39-01EF-4825-95AE-77353176740D}"/>
    <cellStyle name="Финансовый 25 2 3 3 6" xfId="31972" xr:uid="{7F0D3149-2674-4EDE-8045-44B404FD9DBA}"/>
    <cellStyle name="Финансовый 25 2 3 4" xfId="2338" xr:uid="{8F3DE310-39C0-417C-B0DD-6E6BD504424A}"/>
    <cellStyle name="Финансовый 25 2 3 4 2" xfId="6145" xr:uid="{75C6608B-3160-490B-9181-E1E24B29CB9A}"/>
    <cellStyle name="Финансовый 25 2 3 4 2 2" xfId="13770" xr:uid="{1ABFE976-DCD5-4438-BBAC-119625EE12F1}"/>
    <cellStyle name="Финансовый 25 2 3 4 2 2 2" xfId="29019" xr:uid="{60B8F460-C93F-4BBE-A47D-B0B0F9757571}"/>
    <cellStyle name="Финансовый 25 2 3 4 2 2 3" xfId="44312" xr:uid="{6977CC13-0DEC-4356-A56D-DD49015060D0}"/>
    <cellStyle name="Финансовый 25 2 3 4 2 3" xfId="21398" xr:uid="{6C517C4F-D68F-40D4-81B7-49284AD7AC06}"/>
    <cellStyle name="Финансовый 25 2 3 4 2 4" xfId="36692" xr:uid="{D8875201-5D1D-4EAF-953A-A4AABB667829}"/>
    <cellStyle name="Финансовый 25 2 3 4 3" xfId="9969" xr:uid="{2741E3D5-5367-46FE-9D55-96DA34389302}"/>
    <cellStyle name="Финансовый 25 2 3 4 3 2" xfId="25218" xr:uid="{6B4F54B2-7E95-434D-8F5E-E87F80E1EE25}"/>
    <cellStyle name="Финансовый 25 2 3 4 3 3" xfId="40511" xr:uid="{B5CE4F18-805C-48C9-B744-9406CF6278A0}"/>
    <cellStyle name="Финансовый 25 2 3 4 4" xfId="17597" xr:uid="{04D78F04-275D-45E8-9C96-F98765F54D4D}"/>
    <cellStyle name="Финансовый 25 2 3 4 5" xfId="32891" xr:uid="{F67AA9FF-87F6-4B0C-931B-2A2476B9A220}"/>
    <cellStyle name="Финансовый 25 2 3 5" xfId="4263" xr:uid="{BE42F189-7EC5-49E5-A260-25AB4F9C4E33}"/>
    <cellStyle name="Финансовый 25 2 3 5 2" xfId="11888" xr:uid="{50FE9126-B60D-4622-9D8B-2659A40A219F}"/>
    <cellStyle name="Финансовый 25 2 3 5 2 2" xfId="27137" xr:uid="{C3902837-E87B-47DF-A826-2B8FEF54F18B}"/>
    <cellStyle name="Финансовый 25 2 3 5 2 3" xfId="42430" xr:uid="{82545EB9-1001-42AD-84CE-3A16EE1FC39A}"/>
    <cellStyle name="Финансовый 25 2 3 5 3" xfId="19516" xr:uid="{3C0FAAD8-ABAB-409F-B0F6-38A776A5EDC7}"/>
    <cellStyle name="Финансовый 25 2 3 5 4" xfId="34810" xr:uid="{31DF24D8-10C6-4FBA-8563-BA3465131DB2}"/>
    <cellStyle name="Финансовый 25 2 3 6" xfId="8084" xr:uid="{E8246E9A-14B4-43AE-A974-04B4FB6D97AB}"/>
    <cellStyle name="Финансовый 25 2 3 6 2" xfId="23333" xr:uid="{C9B35101-0A09-482A-B94B-24C5715EBDA8}"/>
    <cellStyle name="Финансовый 25 2 3 6 3" xfId="38626" xr:uid="{9548093F-265B-4C28-B6F9-C43DFCC77E02}"/>
    <cellStyle name="Финансовый 25 2 3 7" xfId="15715" xr:uid="{322D6B15-1889-4429-B0E3-EF1F4C008962}"/>
    <cellStyle name="Финансовый 25 2 3 8" xfId="31009" xr:uid="{52DEDAC8-0828-48C1-99E0-90870D22CAAE}"/>
    <cellStyle name="Финансовый 25 2 4" xfId="707" xr:uid="{56F580E7-E80B-4C2A-A2B4-24403AD97355}"/>
    <cellStyle name="Финансовый 25 2 4 2" xfId="1664" xr:uid="{D3154FE1-4728-45CD-B7F8-E21D09A41C4F}"/>
    <cellStyle name="Финансовый 25 2 4 2 2" xfId="3565" xr:uid="{87056F4C-9083-48AB-8962-715CE71A420F}"/>
    <cellStyle name="Финансовый 25 2 4 2 2 2" xfId="7364" xr:uid="{F5516AED-24E7-450B-8CB8-8963B88CFD26}"/>
    <cellStyle name="Финансовый 25 2 4 2 2 2 2" xfId="14989" xr:uid="{E9E1EAAE-A479-4F35-9966-27B8518D576C}"/>
    <cellStyle name="Финансовый 25 2 4 2 2 2 2 2" xfId="30238" xr:uid="{FCBF1A19-47FE-42DF-8525-280193E3AE8A}"/>
    <cellStyle name="Финансовый 25 2 4 2 2 2 2 3" xfId="45531" xr:uid="{E22CEF27-386A-42EB-9485-7B4FDF324E5B}"/>
    <cellStyle name="Финансовый 25 2 4 2 2 2 3" xfId="22617" xr:uid="{0C1FCE61-23E8-4180-B05A-78EB4B81A827}"/>
    <cellStyle name="Финансовый 25 2 4 2 2 2 4" xfId="37911" xr:uid="{F3E40752-6C7D-4DE6-B76D-C952C07BF2FF}"/>
    <cellStyle name="Финансовый 25 2 4 2 2 3" xfId="11194" xr:uid="{1CA10F48-9BFA-4EF2-AEF8-4BF4E3FE5785}"/>
    <cellStyle name="Финансовый 25 2 4 2 2 3 2" xfId="26443" xr:uid="{B6D3A22A-08E9-471B-8C5F-110DF767F2A2}"/>
    <cellStyle name="Финансовый 25 2 4 2 2 3 3" xfId="41736" xr:uid="{CE9AFBBE-C33D-47C1-8BB2-9632931A634C}"/>
    <cellStyle name="Финансовый 25 2 4 2 2 4" xfId="18816" xr:uid="{11981FF4-6981-445C-975D-2399830DCB1D}"/>
    <cellStyle name="Финансовый 25 2 4 2 2 5" xfId="34110" xr:uid="{3676D784-31D1-4092-BAC2-6310901E3064}"/>
    <cellStyle name="Финансовый 25 2 4 2 3" xfId="5472" xr:uid="{5DFC9819-1104-4FD3-882F-ED12F11554CE}"/>
    <cellStyle name="Финансовый 25 2 4 2 3 2" xfId="13097" xr:uid="{E8FAB903-FDE4-4C63-AC61-814355E2FCDA}"/>
    <cellStyle name="Финансовый 25 2 4 2 3 2 2" xfId="28346" xr:uid="{77D45A64-95EF-4CA1-996F-2C365EC3DB69}"/>
    <cellStyle name="Финансовый 25 2 4 2 3 2 3" xfId="43639" xr:uid="{2A9D8DBA-953F-4081-8444-82FEB70AE8BF}"/>
    <cellStyle name="Финансовый 25 2 4 2 3 3" xfId="20725" xr:uid="{16B88633-2859-45CD-A366-459D3D3A1EB8}"/>
    <cellStyle name="Финансовый 25 2 4 2 3 4" xfId="36019" xr:uid="{84A524FB-CCCE-4396-8E2B-A96027E74C09}"/>
    <cellStyle name="Финансовый 25 2 4 2 4" xfId="9295" xr:uid="{44D5D0D9-1436-4172-9857-79CF403E55E8}"/>
    <cellStyle name="Финансовый 25 2 4 2 4 2" xfId="24544" xr:uid="{D07720D7-5B07-4ACA-A0E7-D7DE3A7584B3}"/>
    <cellStyle name="Финансовый 25 2 4 2 4 3" xfId="39837" xr:uid="{39C79BCF-ED4C-4446-87DC-89451DEC95D2}"/>
    <cellStyle name="Финансовый 25 2 4 2 5" xfId="16924" xr:uid="{BBA8F159-5C35-482D-995D-E457BC653AC3}"/>
    <cellStyle name="Финансовый 25 2 4 2 6" xfId="32218" xr:uid="{36798AF4-BABD-4E27-9DF4-8171CA1AA4D0}"/>
    <cellStyle name="Финансовый 25 2 4 3" xfId="2584" xr:uid="{D9287D46-8F0C-45A9-8239-CEB46AB41EDC}"/>
    <cellStyle name="Финансовый 25 2 4 3 2" xfId="6391" xr:uid="{7C2A5F2B-CE50-44A4-9E69-6D0C77586D24}"/>
    <cellStyle name="Финансовый 25 2 4 3 2 2" xfId="14016" xr:uid="{311E1E5D-44A7-41A8-A47C-8F42575F8B77}"/>
    <cellStyle name="Финансовый 25 2 4 3 2 2 2" xfId="29265" xr:uid="{F6063FA5-CB46-4406-8C4B-9D9321E9FA74}"/>
    <cellStyle name="Финансовый 25 2 4 3 2 2 3" xfId="44558" xr:uid="{8FB271BE-C049-4E3F-8A7A-1BB223CE5180}"/>
    <cellStyle name="Финансовый 25 2 4 3 2 3" xfId="21644" xr:uid="{50888188-2518-4B81-9BE7-75149A0A60B9}"/>
    <cellStyle name="Финансовый 25 2 4 3 2 4" xfId="36938" xr:uid="{6308E485-CE28-4A88-A2E4-B342E5A07FC3}"/>
    <cellStyle name="Финансовый 25 2 4 3 3" xfId="10215" xr:uid="{1217149A-70D2-40CD-8CFB-3826F3F57C07}"/>
    <cellStyle name="Финансовый 25 2 4 3 3 2" xfId="25464" xr:uid="{4E37FDD3-4B0A-4331-888B-9FCCB0FFB12B}"/>
    <cellStyle name="Финансовый 25 2 4 3 3 3" xfId="40757" xr:uid="{5C01EE0C-360E-4C0D-A3BA-998F9F0E158A}"/>
    <cellStyle name="Финансовый 25 2 4 3 4" xfId="17843" xr:uid="{D676C8B4-9D4A-46D8-A31C-5A9644EAFA41}"/>
    <cellStyle name="Финансовый 25 2 4 3 5" xfId="33137" xr:uid="{CF8EBE35-934A-42CC-8D64-574167BE0420}"/>
    <cellStyle name="Финансовый 25 2 4 4" xfId="4509" xr:uid="{16FF380F-1F02-4685-BA46-16DF5A5D9CAD}"/>
    <cellStyle name="Финансовый 25 2 4 4 2" xfId="12134" xr:uid="{0E8E7B8F-2B7C-4445-BF6E-984032524D32}"/>
    <cellStyle name="Финансовый 25 2 4 4 2 2" xfId="27383" xr:uid="{C67BA2D7-1472-4BC8-BF0E-910F21D9E6C9}"/>
    <cellStyle name="Финансовый 25 2 4 4 2 3" xfId="42676" xr:uid="{DE5A3B74-DCC0-40FE-BB66-D33A5B51A0A0}"/>
    <cellStyle name="Финансовый 25 2 4 4 3" xfId="19762" xr:uid="{9FCBC727-439E-439B-B8CD-AA10951229F0}"/>
    <cellStyle name="Финансовый 25 2 4 4 4" xfId="35056" xr:uid="{E113B001-0113-4D8A-BC48-09299E4BE91D}"/>
    <cellStyle name="Финансовый 25 2 4 5" xfId="8339" xr:uid="{6792366B-5E9E-4119-B36E-EB595C8D81FC}"/>
    <cellStyle name="Финансовый 25 2 4 5 2" xfId="23588" xr:uid="{8167B32A-F122-451B-BC26-4E2AC0958111}"/>
    <cellStyle name="Финансовый 25 2 4 5 3" xfId="38881" xr:uid="{ED448533-10B9-4857-AA7E-BEAF0B50E1CF}"/>
    <cellStyle name="Финансовый 25 2 4 6" xfId="15961" xr:uid="{E482AA52-6D28-4ECF-89F6-39F0A79919D5}"/>
    <cellStyle name="Финансовый 25 2 4 7" xfId="31255" xr:uid="{F24D6BD6-6D7B-4F34-812C-7075759FCC9D}"/>
    <cellStyle name="Финансовый 25 2 5" xfId="1198" xr:uid="{4AC4959F-29B9-4B7C-A6CD-9FF3744E724A}"/>
    <cellStyle name="Финансовый 25 2 5 2" xfId="3099" xr:uid="{8D2D9479-77D7-470A-BC10-0C9BBACEAF78}"/>
    <cellStyle name="Финансовый 25 2 5 2 2" xfId="6898" xr:uid="{8CA6EFC8-BE25-405F-9CA3-1FD8F501C3DD}"/>
    <cellStyle name="Финансовый 25 2 5 2 2 2" xfId="14523" xr:uid="{A91FCA0E-7915-4CAB-BD44-49BE54708BDF}"/>
    <cellStyle name="Финансовый 25 2 5 2 2 2 2" xfId="29772" xr:uid="{93D97866-0992-48AE-99F5-32BFA21C882A}"/>
    <cellStyle name="Финансовый 25 2 5 2 2 2 3" xfId="45065" xr:uid="{E708E332-7B9F-4282-81BA-196E7C78A94F}"/>
    <cellStyle name="Финансовый 25 2 5 2 2 3" xfId="22151" xr:uid="{0B5B6A95-A8A0-43FD-A547-953352F242B5}"/>
    <cellStyle name="Финансовый 25 2 5 2 2 4" xfId="37445" xr:uid="{7112B9C6-C95C-46A0-9C1E-7D74345050F0}"/>
    <cellStyle name="Финансовый 25 2 5 2 3" xfId="10728" xr:uid="{D9234A32-17EB-4C71-A6DC-C27C994F6E90}"/>
    <cellStyle name="Финансовый 25 2 5 2 3 2" xfId="25977" xr:uid="{4350F4F2-999F-47DB-9EA6-065A1539C48D}"/>
    <cellStyle name="Финансовый 25 2 5 2 3 3" xfId="41270" xr:uid="{AEA0C39F-0535-4733-8E12-7F166C253014}"/>
    <cellStyle name="Финансовый 25 2 5 2 4" xfId="18350" xr:uid="{F0A320BC-573B-48A6-8526-A3238D88E11E}"/>
    <cellStyle name="Финансовый 25 2 5 2 5" xfId="33644" xr:uid="{42A50DA1-5F1E-420A-80B9-10E65689EA0E}"/>
    <cellStyle name="Финансовый 25 2 5 3" xfId="5006" xr:uid="{BB6FD939-9320-4DA4-9DE5-AA2CF912FEDD}"/>
    <cellStyle name="Финансовый 25 2 5 3 2" xfId="12631" xr:uid="{5C2AE64C-6F32-4AF8-8CF4-6A29859E5DA9}"/>
    <cellStyle name="Финансовый 25 2 5 3 2 2" xfId="27880" xr:uid="{FB6F7515-87AE-429F-B861-6F2CCA595D14}"/>
    <cellStyle name="Финансовый 25 2 5 3 2 3" xfId="43173" xr:uid="{C65B2694-26A4-4673-BF5E-FC7A0718895A}"/>
    <cellStyle name="Финансовый 25 2 5 3 3" xfId="20259" xr:uid="{C959BF77-5A9B-439A-B339-8EC967424687}"/>
    <cellStyle name="Финансовый 25 2 5 3 4" xfId="35553" xr:uid="{71AB8EFF-95EF-4D54-98A9-A82BDCFD86BE}"/>
    <cellStyle name="Финансовый 25 2 5 4" xfId="8829" xr:uid="{E64FF696-A2B1-4E53-8DE7-4C8FD75D7A4A}"/>
    <cellStyle name="Финансовый 25 2 5 4 2" xfId="24078" xr:uid="{632B54B1-05FA-42E0-9FEA-A35C951D3C00}"/>
    <cellStyle name="Финансовый 25 2 5 4 3" xfId="39371" xr:uid="{9F56D126-76B0-4650-B120-A91667D6C1CB}"/>
    <cellStyle name="Финансовый 25 2 5 5" xfId="16458" xr:uid="{DBAF2FBD-F983-47DE-A2CB-9B8D1A744750}"/>
    <cellStyle name="Финансовый 25 2 5 6" xfId="31752" xr:uid="{7B47674F-D7B5-4D62-A069-0239B62D7633}"/>
    <cellStyle name="Финансовый 25 2 6" xfId="2118" xr:uid="{8A329F56-73D1-4B26-BA34-A8D6A6A53495}"/>
    <cellStyle name="Финансовый 25 2 6 2" xfId="5925" xr:uid="{40222A5E-D9F1-4F58-8B1D-8E352355CE0A}"/>
    <cellStyle name="Финансовый 25 2 6 2 2" xfId="13550" xr:uid="{9FAA547B-8379-4B96-8687-20F80DB36D03}"/>
    <cellStyle name="Финансовый 25 2 6 2 2 2" xfId="28799" xr:uid="{A2A5323F-3C11-4735-A901-D17C188BF471}"/>
    <cellStyle name="Финансовый 25 2 6 2 2 3" xfId="44092" xr:uid="{344B0FBD-A4D6-45CF-8977-B42F65A4353F}"/>
    <cellStyle name="Финансовый 25 2 6 2 3" xfId="21178" xr:uid="{257F58D6-5F79-4078-BCF1-EC9AF1262B09}"/>
    <cellStyle name="Финансовый 25 2 6 2 4" xfId="36472" xr:uid="{F1F1C8E7-DC04-416A-B7D5-8968E88993C0}"/>
    <cellStyle name="Финансовый 25 2 6 3" xfId="9749" xr:uid="{10981738-62F8-45BB-9D7A-1CE7D23028B8}"/>
    <cellStyle name="Финансовый 25 2 6 3 2" xfId="24998" xr:uid="{D6F4C389-14E0-4F4F-97FE-8FB744F3B7E1}"/>
    <cellStyle name="Финансовый 25 2 6 3 3" xfId="40291" xr:uid="{59B180C3-A281-476B-9376-1811673F931F}"/>
    <cellStyle name="Финансовый 25 2 6 4" xfId="17377" xr:uid="{793CB6A4-71B2-4C30-B7FB-D794EA0098A8}"/>
    <cellStyle name="Финансовый 25 2 6 5" xfId="32671" xr:uid="{10CB5F3E-3944-4B7E-A5D5-A62DC1D0782E}"/>
    <cellStyle name="Финансовый 25 2 7" xfId="4043" xr:uid="{55438025-A052-4FF6-BBC5-853B114F1958}"/>
    <cellStyle name="Финансовый 25 2 7 2" xfId="11668" xr:uid="{0E658F83-0883-4087-85E9-3C436942D7CC}"/>
    <cellStyle name="Финансовый 25 2 7 2 2" xfId="26917" xr:uid="{9870FE59-3F04-4D6D-B62F-FADFCE1D3F00}"/>
    <cellStyle name="Финансовый 25 2 7 2 3" xfId="42210" xr:uid="{B560A8F4-1E72-479D-BE2A-79253E42C7E1}"/>
    <cellStyle name="Финансовый 25 2 7 3" xfId="19296" xr:uid="{B5DA068F-B69B-4E91-A526-F4BEE5359456}"/>
    <cellStyle name="Финансовый 25 2 7 4" xfId="34590" xr:uid="{A4B0A47B-E7EE-454D-846E-3282A5DA6EF8}"/>
    <cellStyle name="Финансовый 25 2 8" xfId="7864" xr:uid="{1F20CFC8-08E4-425B-BB0E-DFBA979D00B9}"/>
    <cellStyle name="Финансовый 25 2 8 2" xfId="23113" xr:uid="{67498E2A-76C9-432C-9670-F804EDD01E41}"/>
    <cellStyle name="Финансовый 25 2 8 3" xfId="38406" xr:uid="{7B64AB74-EF82-4B33-B7EE-907116534271}"/>
    <cellStyle name="Финансовый 25 2 9" xfId="15495" xr:uid="{A07FDBDC-FC0A-4EF4-96E5-07DC069866C6}"/>
    <cellStyle name="Финансовый 25 3" xfId="286" xr:uid="{E09590EC-AB75-49D9-8202-111401E0F0B3}"/>
    <cellStyle name="Финансовый 25 3 10" xfId="50603" xr:uid="{3D7004D3-8DB8-4898-A42B-2C8F443AD106}"/>
    <cellStyle name="Финансовый 25 3 2" xfId="506" xr:uid="{43DA89FB-1172-4CF7-8803-E0444E8F2200}"/>
    <cellStyle name="Финансовый 25 3 2 2" xfId="982" xr:uid="{F630D62E-D14D-4BB6-8276-17FC8A0F5F5E}"/>
    <cellStyle name="Финансовый 25 3 2 2 2" xfId="1939" xr:uid="{1850AAE7-E1D1-4571-B874-CAF40228413C}"/>
    <cellStyle name="Финансовый 25 3 2 2 2 2" xfId="3840" xr:uid="{244914DA-ED9D-4739-A3A1-DE8CEE0A0D38}"/>
    <cellStyle name="Финансовый 25 3 2 2 2 2 2" xfId="7639" xr:uid="{6A438EDE-0B3B-4AA2-89BB-C1563E1D5C83}"/>
    <cellStyle name="Финансовый 25 3 2 2 2 2 2 2" xfId="15264" xr:uid="{71DEE5B8-FE2E-4A04-8424-76C89F1CCE1F}"/>
    <cellStyle name="Финансовый 25 3 2 2 2 2 2 2 2" xfId="30513" xr:uid="{6923EBE2-94DF-4D39-9FBC-17B0F9F4D57E}"/>
    <cellStyle name="Финансовый 25 3 2 2 2 2 2 2 3" xfId="45806" xr:uid="{19A6C0B4-115F-490C-A689-C93E1C20F8CB}"/>
    <cellStyle name="Финансовый 25 3 2 2 2 2 2 3" xfId="22892" xr:uid="{13DB759C-8B0E-4B4C-B594-6541D3167618}"/>
    <cellStyle name="Финансовый 25 3 2 2 2 2 2 4" xfId="38186" xr:uid="{6CA4FA8D-44B9-4481-934F-7E9885A1461F}"/>
    <cellStyle name="Финансовый 25 3 2 2 2 2 3" xfId="11469" xr:uid="{6D8DBDDA-AF41-4EF0-8672-A6AE8E6153E9}"/>
    <cellStyle name="Финансовый 25 3 2 2 2 2 3 2" xfId="26718" xr:uid="{A2F6EFF3-7F15-4FD1-807C-1BDC626AEBA3}"/>
    <cellStyle name="Финансовый 25 3 2 2 2 2 3 3" xfId="42011" xr:uid="{AD711D9B-F631-4F75-858B-AABF61CE5568}"/>
    <cellStyle name="Финансовый 25 3 2 2 2 2 4" xfId="19091" xr:uid="{C6FD1288-8879-4864-BB9D-3EF9C8826922}"/>
    <cellStyle name="Финансовый 25 3 2 2 2 2 5" xfId="34385" xr:uid="{05297377-D625-4C08-B90F-B069AFA8F4F9}"/>
    <cellStyle name="Финансовый 25 3 2 2 2 3" xfId="5747" xr:uid="{8FDF9A64-FDCF-44FD-AD07-B291EFB56246}"/>
    <cellStyle name="Финансовый 25 3 2 2 2 3 2" xfId="13372" xr:uid="{3EB52603-DB05-40C0-91F3-CA3CE815D3F3}"/>
    <cellStyle name="Финансовый 25 3 2 2 2 3 2 2" xfId="28621" xr:uid="{FD068063-5365-45FF-854E-C6504E20F6D2}"/>
    <cellStyle name="Финансовый 25 3 2 2 2 3 2 3" xfId="43914" xr:uid="{9A655FCF-9598-4724-AC9E-2BFA7141DD16}"/>
    <cellStyle name="Финансовый 25 3 2 2 2 3 3" xfId="21000" xr:uid="{31D72387-3FDF-40DC-A7CB-9565CB920E15}"/>
    <cellStyle name="Финансовый 25 3 2 2 2 3 4" xfId="36294" xr:uid="{7A157A69-6759-43F7-BE21-09282E632B87}"/>
    <cellStyle name="Финансовый 25 3 2 2 2 4" xfId="9570" xr:uid="{42DFE0C2-EAAF-41CC-9C48-271EE7C11DBB}"/>
    <cellStyle name="Финансовый 25 3 2 2 2 4 2" xfId="24819" xr:uid="{0BF50A2C-AACE-44BD-82B4-BC4EF09CFBC0}"/>
    <cellStyle name="Финансовый 25 3 2 2 2 4 3" xfId="40112" xr:uid="{C6328594-E74B-4C40-9681-BFD33D8D93C6}"/>
    <cellStyle name="Финансовый 25 3 2 2 2 5" xfId="17199" xr:uid="{ABD0A64E-ED12-4D8E-AE7C-C76825F6D6D7}"/>
    <cellStyle name="Финансовый 25 3 2 2 2 6" xfId="32493" xr:uid="{AF9EEE94-B12E-44CF-A112-826245A869A3}"/>
    <cellStyle name="Финансовый 25 3 2 2 3" xfId="2859" xr:uid="{854C13AC-1E00-414C-A4A0-FDC3D8B4E265}"/>
    <cellStyle name="Финансовый 25 3 2 2 3 2" xfId="6666" xr:uid="{81045D46-A88D-4D2C-94A7-F1AFF50D776B}"/>
    <cellStyle name="Финансовый 25 3 2 2 3 2 2" xfId="14291" xr:uid="{7E163E53-1DDD-48E8-8D2D-F5BC4443ECC8}"/>
    <cellStyle name="Финансовый 25 3 2 2 3 2 2 2" xfId="29540" xr:uid="{56CBFB5B-D484-4130-8DCB-B9F5FB0B1868}"/>
    <cellStyle name="Финансовый 25 3 2 2 3 2 2 3" xfId="44833" xr:uid="{4EFD4BEE-EF0F-4324-AF18-C2D348EC586E}"/>
    <cellStyle name="Финансовый 25 3 2 2 3 2 3" xfId="21919" xr:uid="{C741DD64-89B3-411D-B6E2-C3128C84B28B}"/>
    <cellStyle name="Финансовый 25 3 2 2 3 2 4" xfId="37213" xr:uid="{94CFE518-9C1B-4A74-8980-EA0B17AABF0D}"/>
    <cellStyle name="Финансовый 25 3 2 2 3 3" xfId="10490" xr:uid="{F1C4CCA9-A3F2-4D48-AA01-970D66F61556}"/>
    <cellStyle name="Финансовый 25 3 2 2 3 3 2" xfId="25739" xr:uid="{C2B86C43-9630-4D9E-827F-04E597DA7462}"/>
    <cellStyle name="Финансовый 25 3 2 2 3 3 3" xfId="41032" xr:uid="{CDB44497-6793-4C5E-828C-D60D548948BF}"/>
    <cellStyle name="Финансовый 25 3 2 2 3 4" xfId="18118" xr:uid="{FDE1AEFC-6443-412B-B874-B6C23BC003D3}"/>
    <cellStyle name="Финансовый 25 3 2 2 3 5" xfId="33412" xr:uid="{E03641AE-C8C6-47BE-BACB-065422AA239B}"/>
    <cellStyle name="Финансовый 25 3 2 2 4" xfId="4784" xr:uid="{69B4297A-4718-4729-8147-C9DFF2742D6D}"/>
    <cellStyle name="Финансовый 25 3 2 2 4 2" xfId="12409" xr:uid="{00F4A021-0C67-4675-801D-1E2CD01F6F9D}"/>
    <cellStyle name="Финансовый 25 3 2 2 4 2 2" xfId="27658" xr:uid="{5B3EA4AE-D984-4458-A76F-35001BFFD4DC}"/>
    <cellStyle name="Финансовый 25 3 2 2 4 2 3" xfId="42951" xr:uid="{E4757942-836E-4FA0-B73C-A70962E7C193}"/>
    <cellStyle name="Финансовый 25 3 2 2 4 3" xfId="20037" xr:uid="{C9652096-8B6F-45AC-AA7D-44AA0C9A0679}"/>
    <cellStyle name="Финансовый 25 3 2 2 4 4" xfId="35331" xr:uid="{06B5258D-19FC-4F06-A175-C2EEC00CC519}"/>
    <cellStyle name="Финансовый 25 3 2 2 5" xfId="8614" xr:uid="{2626D275-CC6C-4781-B478-62337F948277}"/>
    <cellStyle name="Финансовый 25 3 2 2 5 2" xfId="23863" xr:uid="{68374482-98C9-438C-BDC3-A1E515555F3C}"/>
    <cellStyle name="Финансовый 25 3 2 2 5 3" xfId="39156" xr:uid="{8E9B64E2-959D-4D1A-A037-1147E2392A35}"/>
    <cellStyle name="Финансовый 25 3 2 2 6" xfId="16236" xr:uid="{E4A9B026-F716-4E39-A46B-98D847410527}"/>
    <cellStyle name="Финансовый 25 3 2 2 7" xfId="31530" xr:uid="{998992A1-3B58-428D-8B50-6488BCD525A8}"/>
    <cellStyle name="Финансовый 25 3 2 3" xfId="1473" xr:uid="{DFFC95BF-7EE3-4B49-BFD5-5874FACB508A}"/>
    <cellStyle name="Финансовый 25 3 2 3 2" xfId="3374" xr:uid="{4B0639E9-A884-457C-92A6-06ADFBAFBE6C}"/>
    <cellStyle name="Финансовый 25 3 2 3 2 2" xfId="7173" xr:uid="{4F8EE856-BEE3-4372-9939-50DBAA4B0644}"/>
    <cellStyle name="Финансовый 25 3 2 3 2 2 2" xfId="14798" xr:uid="{CA142D30-5D95-4CF5-9FE8-EEF4EB993EF6}"/>
    <cellStyle name="Финансовый 25 3 2 3 2 2 2 2" xfId="30047" xr:uid="{67F85E37-629A-4B2B-9BC9-EBC777F33568}"/>
    <cellStyle name="Финансовый 25 3 2 3 2 2 2 3" xfId="45340" xr:uid="{7F6BACA5-A7AF-44D0-8A79-DDBC668838F5}"/>
    <cellStyle name="Финансовый 25 3 2 3 2 2 3" xfId="22426" xr:uid="{0908FF99-D558-42F2-8CEF-9E21C6C499D6}"/>
    <cellStyle name="Финансовый 25 3 2 3 2 2 4" xfId="37720" xr:uid="{07DA4C83-B359-463F-98F9-B81D7E6DDE35}"/>
    <cellStyle name="Финансовый 25 3 2 3 2 3" xfId="11003" xr:uid="{5EF06F86-4956-497A-8B1D-3678FE5A5259}"/>
    <cellStyle name="Финансовый 25 3 2 3 2 3 2" xfId="26252" xr:uid="{3AB782EE-EB19-46B8-80BB-F0E6E2732746}"/>
    <cellStyle name="Финансовый 25 3 2 3 2 3 3" xfId="41545" xr:uid="{7116EF18-EFA9-4803-928B-A8E494347A3A}"/>
    <cellStyle name="Финансовый 25 3 2 3 2 4" xfId="18625" xr:uid="{8BD525EE-16F9-4AC8-9DE6-7BAF680D8173}"/>
    <cellStyle name="Финансовый 25 3 2 3 2 5" xfId="33919" xr:uid="{90256855-9BBB-48A6-BF35-490FC4DA39C9}"/>
    <cellStyle name="Финансовый 25 3 2 3 3" xfId="5281" xr:uid="{70AB074F-7242-4367-A3A6-2F1855E510FA}"/>
    <cellStyle name="Финансовый 25 3 2 3 3 2" xfId="12906" xr:uid="{584B6DCB-4383-4E23-817C-DA25A2D49575}"/>
    <cellStyle name="Финансовый 25 3 2 3 3 2 2" xfId="28155" xr:uid="{65CD3B94-DCA4-4F3F-88CF-5FF8264769F3}"/>
    <cellStyle name="Финансовый 25 3 2 3 3 2 3" xfId="43448" xr:uid="{B9CE495F-4F7E-4954-839B-79DAC455EAFA}"/>
    <cellStyle name="Финансовый 25 3 2 3 3 3" xfId="20534" xr:uid="{5ECB3F9F-04E1-488F-A6A4-C0BB5F4CDF25}"/>
    <cellStyle name="Финансовый 25 3 2 3 3 4" xfId="35828" xr:uid="{FA02C642-8F95-40AF-96A7-D019CAD21CEE}"/>
    <cellStyle name="Финансовый 25 3 2 3 4" xfId="9104" xr:uid="{396C2203-7678-4E86-8655-74A3559EE6D1}"/>
    <cellStyle name="Финансовый 25 3 2 3 4 2" xfId="24353" xr:uid="{C2E62BA9-E8B7-4A73-AA74-9E0B8AA7D532}"/>
    <cellStyle name="Финансовый 25 3 2 3 4 3" xfId="39646" xr:uid="{6C6B61BE-5F6D-42A0-94DF-3FC0C6E27437}"/>
    <cellStyle name="Финансовый 25 3 2 3 5" xfId="16733" xr:uid="{7D48CD99-9FC2-45CE-BDB0-C5A755CC2D4D}"/>
    <cellStyle name="Финансовый 25 3 2 3 6" xfId="32027" xr:uid="{98827144-3744-4C49-8CCC-176B5E1BF683}"/>
    <cellStyle name="Финансовый 25 3 2 4" xfId="2393" xr:uid="{BE3A306D-EDA2-4ED6-B4F1-09EC583829A0}"/>
    <cellStyle name="Финансовый 25 3 2 4 2" xfId="6200" xr:uid="{BB519EDF-08C5-40F8-8C70-4B2E5F40D0F2}"/>
    <cellStyle name="Финансовый 25 3 2 4 2 2" xfId="13825" xr:uid="{C7E6AF9D-502A-4EC5-A890-210AE3A13D9D}"/>
    <cellStyle name="Финансовый 25 3 2 4 2 2 2" xfId="29074" xr:uid="{9F5A48EF-CB7F-4223-BECC-C71E33F42D9A}"/>
    <cellStyle name="Финансовый 25 3 2 4 2 2 3" xfId="44367" xr:uid="{2CC449F6-29AE-44CE-98DC-33D24E8DE6CB}"/>
    <cellStyle name="Финансовый 25 3 2 4 2 3" xfId="21453" xr:uid="{357437FA-0BAD-4CDB-BEEA-B95D8B96125D}"/>
    <cellStyle name="Финансовый 25 3 2 4 2 4" xfId="36747" xr:uid="{479B9200-91C9-4C9C-8269-28EFACAE88BE}"/>
    <cellStyle name="Финансовый 25 3 2 4 3" xfId="10024" xr:uid="{C39720A1-0B5C-4811-A48D-86C4E88FA574}"/>
    <cellStyle name="Финансовый 25 3 2 4 3 2" xfId="25273" xr:uid="{262E97E5-96A2-4489-9DDE-6050E6719BFE}"/>
    <cellStyle name="Финансовый 25 3 2 4 3 3" xfId="40566" xr:uid="{DDDEECA0-81AE-4D7E-B610-79A10D013A25}"/>
    <cellStyle name="Финансовый 25 3 2 4 4" xfId="17652" xr:uid="{69AB5C93-B133-4402-B01C-38A4E0488D22}"/>
    <cellStyle name="Финансовый 25 3 2 4 5" xfId="32946" xr:uid="{89C0F8EE-868F-456D-8B13-5D323011F982}"/>
    <cellStyle name="Финансовый 25 3 2 5" xfId="4318" xr:uid="{C6292F23-830F-4DC1-A8A6-7AA819D3D7EF}"/>
    <cellStyle name="Финансовый 25 3 2 5 2" xfId="11943" xr:uid="{68143FDA-C477-436F-9F3F-C4B548DA8686}"/>
    <cellStyle name="Финансовый 25 3 2 5 2 2" xfId="27192" xr:uid="{69598A6D-D160-4357-BF37-4B53DCEF0E28}"/>
    <cellStyle name="Финансовый 25 3 2 5 2 3" xfId="42485" xr:uid="{C834D7F2-8FE9-4F54-B599-652CF3DCCF5C}"/>
    <cellStyle name="Финансовый 25 3 2 5 3" xfId="19571" xr:uid="{07CF39D0-FE89-48C1-A69F-3C62F62EAC94}"/>
    <cellStyle name="Финансовый 25 3 2 5 4" xfId="34865" xr:uid="{39AB1873-FD2F-4FAE-9CF2-95F6F3931B9F}"/>
    <cellStyle name="Финансовый 25 3 2 6" xfId="8139" xr:uid="{B6328AFD-CFF3-4D99-AF86-080E5F00F116}"/>
    <cellStyle name="Финансовый 25 3 2 6 2" xfId="23388" xr:uid="{0F19FC93-CE50-4CE2-8567-D6D9422A710D}"/>
    <cellStyle name="Финансовый 25 3 2 6 3" xfId="38681" xr:uid="{C6EA0D2C-4475-45B1-8847-4DA61139CA72}"/>
    <cellStyle name="Финансовый 25 3 2 7" xfId="15770" xr:uid="{25BA0E4A-8490-43BF-9832-6C9E9C7514CD}"/>
    <cellStyle name="Финансовый 25 3 2 8" xfId="31064" xr:uid="{104410BC-17FE-428D-B1E3-A6B96B5C31BC}"/>
    <cellStyle name="Финансовый 25 3 3" xfId="762" xr:uid="{67DE5467-28C4-4C97-A844-0E105971EB86}"/>
    <cellStyle name="Финансовый 25 3 3 2" xfId="1719" xr:uid="{DE23EE6E-A377-4824-969F-4A4BAE5D065F}"/>
    <cellStyle name="Финансовый 25 3 3 2 2" xfId="3620" xr:uid="{B4B8891E-B355-458C-9C94-DDC634A20FC9}"/>
    <cellStyle name="Финансовый 25 3 3 2 2 2" xfId="7419" xr:uid="{2A99F9CA-5335-4AB4-A4EB-8FC976A40363}"/>
    <cellStyle name="Финансовый 25 3 3 2 2 2 2" xfId="15044" xr:uid="{0668D989-B8EC-49FE-9B66-C7F92F857315}"/>
    <cellStyle name="Финансовый 25 3 3 2 2 2 2 2" xfId="30293" xr:uid="{B14C2B2F-4ED5-45DA-B2D5-EA86A3AEBA72}"/>
    <cellStyle name="Финансовый 25 3 3 2 2 2 2 3" xfId="45586" xr:uid="{FBE54373-7112-4A08-A20A-14079A109397}"/>
    <cellStyle name="Финансовый 25 3 3 2 2 2 3" xfId="22672" xr:uid="{76AB237A-8318-4529-84C5-63647681816E}"/>
    <cellStyle name="Финансовый 25 3 3 2 2 2 4" xfId="37966" xr:uid="{C8ED6ADF-2E96-4362-8D4B-0D95B41BAB67}"/>
    <cellStyle name="Финансовый 25 3 3 2 2 3" xfId="11249" xr:uid="{5A2901C5-FD0B-4649-8846-71346AA8A994}"/>
    <cellStyle name="Финансовый 25 3 3 2 2 3 2" xfId="26498" xr:uid="{C046E199-C415-4645-BC51-60AB27615DC3}"/>
    <cellStyle name="Финансовый 25 3 3 2 2 3 3" xfId="41791" xr:uid="{D99A76ED-2BEE-4C22-AF91-BA01DA259DC0}"/>
    <cellStyle name="Финансовый 25 3 3 2 2 4" xfId="18871" xr:uid="{6535ABE3-9450-4A6B-AD76-204140274E7C}"/>
    <cellStyle name="Финансовый 25 3 3 2 2 5" xfId="34165" xr:uid="{D160D222-DDDA-4C92-AC62-BBEA01D417BD}"/>
    <cellStyle name="Финансовый 25 3 3 2 3" xfId="5527" xr:uid="{CF897A86-D954-4A14-9F08-54E1A1B72D50}"/>
    <cellStyle name="Финансовый 25 3 3 2 3 2" xfId="13152" xr:uid="{A4479A67-AD02-4368-885C-3E3DB00140A4}"/>
    <cellStyle name="Финансовый 25 3 3 2 3 2 2" xfId="28401" xr:uid="{3134FD22-794B-4CF8-AF87-7607E4F097DA}"/>
    <cellStyle name="Финансовый 25 3 3 2 3 2 3" xfId="43694" xr:uid="{B8C484D4-1B92-4447-8FFA-FC13ACC20F99}"/>
    <cellStyle name="Финансовый 25 3 3 2 3 3" xfId="20780" xr:uid="{C541716F-CDD8-40EE-8D0E-389031657AD0}"/>
    <cellStyle name="Финансовый 25 3 3 2 3 4" xfId="36074" xr:uid="{627D46EB-F777-46E0-AD1B-597989A5D65B}"/>
    <cellStyle name="Финансовый 25 3 3 2 4" xfId="9350" xr:uid="{53556468-E5F4-4B2A-9C26-DB8E7A72B5E2}"/>
    <cellStyle name="Финансовый 25 3 3 2 4 2" xfId="24599" xr:uid="{12B80442-8BEE-43FE-9B13-D981B7058723}"/>
    <cellStyle name="Финансовый 25 3 3 2 4 3" xfId="39892" xr:uid="{922B0AB8-8769-4955-9769-E72DAADFB2CC}"/>
    <cellStyle name="Финансовый 25 3 3 2 5" xfId="16979" xr:uid="{49D4DA83-517E-478F-8464-1C9DFB8DB649}"/>
    <cellStyle name="Финансовый 25 3 3 2 6" xfId="32273" xr:uid="{9ADB1404-C0E7-419E-8F87-C90DF5724FE7}"/>
    <cellStyle name="Финансовый 25 3 3 3" xfId="2639" xr:uid="{C8185C2C-CD75-42D2-9207-42CA05A47DEE}"/>
    <cellStyle name="Финансовый 25 3 3 3 2" xfId="6446" xr:uid="{DFBADD7F-EE24-4D20-A83C-CB5E28723CCA}"/>
    <cellStyle name="Финансовый 25 3 3 3 2 2" xfId="14071" xr:uid="{AEACE236-2345-46F3-8C10-2C82B4137F43}"/>
    <cellStyle name="Финансовый 25 3 3 3 2 2 2" xfId="29320" xr:uid="{BFAFFB09-4FEA-411E-B769-57B5228AD33E}"/>
    <cellStyle name="Финансовый 25 3 3 3 2 2 3" xfId="44613" xr:uid="{38B250B9-5BCC-4C3E-92F4-4A2338B430E4}"/>
    <cellStyle name="Финансовый 25 3 3 3 2 3" xfId="21699" xr:uid="{76A01F76-F55D-49A1-92BD-6E256001E231}"/>
    <cellStyle name="Финансовый 25 3 3 3 2 4" xfId="36993" xr:uid="{2A9E1C8A-72B1-4B2E-9581-3D9388C86513}"/>
    <cellStyle name="Финансовый 25 3 3 3 3" xfId="10270" xr:uid="{39E5B323-3A9E-4D12-B88D-8BFFC144F57E}"/>
    <cellStyle name="Финансовый 25 3 3 3 3 2" xfId="25519" xr:uid="{F3F7853C-A0AF-42DC-A041-9405104545DA}"/>
    <cellStyle name="Финансовый 25 3 3 3 3 3" xfId="40812" xr:uid="{ABB7190F-583F-4BCC-9124-A470206BFD10}"/>
    <cellStyle name="Финансовый 25 3 3 3 4" xfId="17898" xr:uid="{7D16B03E-3AAA-4960-BE70-6FB23AC1F3FB}"/>
    <cellStyle name="Финансовый 25 3 3 3 5" xfId="33192" xr:uid="{B12D6879-F184-4AD0-91FC-C63221C6FC75}"/>
    <cellStyle name="Финансовый 25 3 3 4" xfId="4564" xr:uid="{3F097DC6-8CB1-47AC-9EDA-3243B242B516}"/>
    <cellStyle name="Финансовый 25 3 3 4 2" xfId="12189" xr:uid="{545BFA81-14FF-4C84-97D1-272465786326}"/>
    <cellStyle name="Финансовый 25 3 3 4 2 2" xfId="27438" xr:uid="{64BE4227-2357-41FF-8F80-926712D2CBCF}"/>
    <cellStyle name="Финансовый 25 3 3 4 2 3" xfId="42731" xr:uid="{A4596598-B1D5-43B5-AC51-3BFAE53B1659}"/>
    <cellStyle name="Финансовый 25 3 3 4 3" xfId="19817" xr:uid="{4E6C7D28-4465-4D7B-B6DA-7E27B1C32D43}"/>
    <cellStyle name="Финансовый 25 3 3 4 4" xfId="35111" xr:uid="{5B5615E9-FD34-4B27-8E76-D746204A83BB}"/>
    <cellStyle name="Финансовый 25 3 3 5" xfId="8394" xr:uid="{7C38D3C7-DD8F-45F1-A3EA-4B496311A944}"/>
    <cellStyle name="Финансовый 25 3 3 5 2" xfId="23643" xr:uid="{13B223E4-D371-4984-A057-0E1059F90F34}"/>
    <cellStyle name="Финансовый 25 3 3 5 3" xfId="38936" xr:uid="{BDE2B6E7-6DE3-44E9-A002-5DCC2D653744}"/>
    <cellStyle name="Финансовый 25 3 3 6" xfId="16016" xr:uid="{7AF08B69-CC72-4944-A4F5-54A286B01779}"/>
    <cellStyle name="Финансовый 25 3 3 7" xfId="31310" xr:uid="{EDDAEF9A-D439-42E8-BB2F-1260D3348F60}"/>
    <cellStyle name="Финансовый 25 3 4" xfId="1253" xr:uid="{7A79B031-22AC-4A6D-B8E9-2866EF114CE9}"/>
    <cellStyle name="Финансовый 25 3 4 2" xfId="3154" xr:uid="{77DBFF56-E58A-40B2-AFD3-BFA38E1140FB}"/>
    <cellStyle name="Финансовый 25 3 4 2 2" xfId="6953" xr:uid="{A78E63A2-693F-4770-8710-1DDBE2494A91}"/>
    <cellStyle name="Финансовый 25 3 4 2 2 2" xfId="14578" xr:uid="{799D9E03-876F-44E8-AA01-5E24945FF6E8}"/>
    <cellStyle name="Финансовый 25 3 4 2 2 2 2" xfId="29827" xr:uid="{642AA2E6-82E3-4008-A231-95BA21B36AC4}"/>
    <cellStyle name="Финансовый 25 3 4 2 2 2 3" xfId="45120" xr:uid="{5F78130F-2C44-4A58-8DE6-44027888CB12}"/>
    <cellStyle name="Финансовый 25 3 4 2 2 3" xfId="22206" xr:uid="{C34EAFBE-4017-4F2B-AF6A-CCFF45C8B58B}"/>
    <cellStyle name="Финансовый 25 3 4 2 2 4" xfId="37500" xr:uid="{F541F0FA-5638-46FD-91AC-17258CE1C1DB}"/>
    <cellStyle name="Финансовый 25 3 4 2 3" xfId="10783" xr:uid="{617FD790-591F-4D04-A29B-18083E814094}"/>
    <cellStyle name="Финансовый 25 3 4 2 3 2" xfId="26032" xr:uid="{1D314017-79B5-4400-8F5C-1AB9D360FC46}"/>
    <cellStyle name="Финансовый 25 3 4 2 3 3" xfId="41325" xr:uid="{748A28A9-BCAA-4550-A69C-73DBAD90A39E}"/>
    <cellStyle name="Финансовый 25 3 4 2 4" xfId="18405" xr:uid="{BE233C1E-D0D4-4F00-BB4B-D80283E00F97}"/>
    <cellStyle name="Финансовый 25 3 4 2 5" xfId="33699" xr:uid="{A9950A88-3854-4E60-B274-6A2A6DD031E0}"/>
    <cellStyle name="Финансовый 25 3 4 3" xfId="5061" xr:uid="{82E4BFE9-2BB1-4A68-87EC-DE540726C0BB}"/>
    <cellStyle name="Финансовый 25 3 4 3 2" xfId="12686" xr:uid="{B22A1C86-6CC6-4DB4-8D37-20811201A181}"/>
    <cellStyle name="Финансовый 25 3 4 3 2 2" xfId="27935" xr:uid="{CA1167ED-618F-403F-A5E4-0791487F3542}"/>
    <cellStyle name="Финансовый 25 3 4 3 2 3" xfId="43228" xr:uid="{7722605B-FB2C-4D9A-AC66-5FD26EF5D579}"/>
    <cellStyle name="Финансовый 25 3 4 3 3" xfId="20314" xr:uid="{2C31098C-9E4E-4872-A7CF-C8EE99A311B5}"/>
    <cellStyle name="Финансовый 25 3 4 3 4" xfId="35608" xr:uid="{071F3856-6188-428E-A265-2D3643D2A65C}"/>
    <cellStyle name="Финансовый 25 3 4 4" xfId="8884" xr:uid="{804154AD-D0FF-46E6-9C07-9537E525783F}"/>
    <cellStyle name="Финансовый 25 3 4 4 2" xfId="24133" xr:uid="{EA8CFC6E-B9B6-4FDA-8A1E-140021098129}"/>
    <cellStyle name="Финансовый 25 3 4 4 3" xfId="39426" xr:uid="{C56D893C-3380-4EE4-B257-B3DD00913F9D}"/>
    <cellStyle name="Финансовый 25 3 4 5" xfId="16513" xr:uid="{2C0957E1-8BA3-4281-A7EC-058B5464FA79}"/>
    <cellStyle name="Финансовый 25 3 4 6" xfId="31807" xr:uid="{85DCC4FA-20CF-4343-8AEB-DEFA38CF517C}"/>
    <cellStyle name="Финансовый 25 3 5" xfId="2173" xr:uid="{8C7EE7DA-8544-4CE8-B9A3-E140AC667968}"/>
    <cellStyle name="Финансовый 25 3 5 2" xfId="5980" xr:uid="{A6A1E9E2-5022-45F0-BCF0-962F393E48EF}"/>
    <cellStyle name="Финансовый 25 3 5 2 2" xfId="13605" xr:uid="{2050D1B2-CB45-4536-A9C2-B22F877EF1FA}"/>
    <cellStyle name="Финансовый 25 3 5 2 2 2" xfId="28854" xr:uid="{CEED52DC-3CAB-4967-B439-51C31249B52B}"/>
    <cellStyle name="Финансовый 25 3 5 2 2 3" xfId="44147" xr:uid="{AFAF26C4-756B-4E62-960D-ADEAFAC70F43}"/>
    <cellStyle name="Финансовый 25 3 5 2 3" xfId="21233" xr:uid="{85A41D50-AD1A-4C9A-BA18-058C401F5E21}"/>
    <cellStyle name="Финансовый 25 3 5 2 4" xfId="36527" xr:uid="{2ADC59ED-B695-4E71-B784-B61DFEB2778F}"/>
    <cellStyle name="Финансовый 25 3 5 3" xfId="9804" xr:uid="{BF7B36EC-1B9B-4C61-A81F-DF6FE010B68A}"/>
    <cellStyle name="Финансовый 25 3 5 3 2" xfId="25053" xr:uid="{FA81B2E8-7843-47BD-A8B0-C34454781F0D}"/>
    <cellStyle name="Финансовый 25 3 5 3 3" xfId="40346" xr:uid="{5123C8D2-E988-4826-87A4-F8AD57A9AF33}"/>
    <cellStyle name="Финансовый 25 3 5 4" xfId="17432" xr:uid="{536CBDC5-962F-4367-B75C-3E65A8785831}"/>
    <cellStyle name="Финансовый 25 3 5 5" xfId="32726" xr:uid="{42DF6E1E-B945-4D72-A180-A7A68E1D253A}"/>
    <cellStyle name="Финансовый 25 3 6" xfId="4098" xr:uid="{21835C1E-5ED8-4E4B-90F2-B75F6ACE8756}"/>
    <cellStyle name="Финансовый 25 3 6 2" xfId="11723" xr:uid="{6248CD0F-A6C0-4791-B5E0-3CEE036E55AD}"/>
    <cellStyle name="Финансовый 25 3 6 2 2" xfId="26972" xr:uid="{1CBAD13F-27A7-412E-A4EA-948F1BE6BB47}"/>
    <cellStyle name="Финансовый 25 3 6 2 3" xfId="42265" xr:uid="{36326C85-C1F7-4472-85C3-37373D481DEC}"/>
    <cellStyle name="Финансовый 25 3 6 3" xfId="19351" xr:uid="{090348C9-EF31-4DC9-8D90-1972AB4814D2}"/>
    <cellStyle name="Финансовый 25 3 6 4" xfId="34645" xr:uid="{629E5916-DEC4-4D86-A5E3-A232010BAD9C}"/>
    <cellStyle name="Финансовый 25 3 7" xfId="7919" xr:uid="{95C84CE5-2511-471D-81B7-F7C09052064C}"/>
    <cellStyle name="Финансовый 25 3 7 2" xfId="23168" xr:uid="{CE0CC6B6-5B0F-4105-990E-97812C663856}"/>
    <cellStyle name="Финансовый 25 3 7 3" xfId="38461" xr:uid="{5C0E9A8C-D474-48A1-8CAD-30758FC9F543}"/>
    <cellStyle name="Финансовый 25 3 8" xfId="15550" xr:uid="{6D792954-13D0-4CFE-A117-ECA375F35091}"/>
    <cellStyle name="Финансовый 25 3 9" xfId="30844" xr:uid="{C0EA9539-32FC-43B1-B34A-A3CB1E2EA7EC}"/>
    <cellStyle name="Финансовый 25 4" xfId="396" xr:uid="{B3F199AE-9404-4E56-BD8D-92FE77F6AF5C}"/>
    <cellStyle name="Финансовый 25 4 2" xfId="872" xr:uid="{A9503086-7566-47EE-9E3A-0DCC45717912}"/>
    <cellStyle name="Финансовый 25 4 2 2" xfId="1829" xr:uid="{B14E3E56-CD27-4EC3-88B2-334A6EC3E902}"/>
    <cellStyle name="Финансовый 25 4 2 2 2" xfId="3730" xr:uid="{295040BE-821F-4D44-9BA7-3C89ADCAE834}"/>
    <cellStyle name="Финансовый 25 4 2 2 2 2" xfId="7529" xr:uid="{193700D6-3963-4EE9-B7D5-5770A31AC188}"/>
    <cellStyle name="Финансовый 25 4 2 2 2 2 2" xfId="15154" xr:uid="{4A5C96D9-3DD9-4A2E-9957-AAE6E2D2057F}"/>
    <cellStyle name="Финансовый 25 4 2 2 2 2 2 2" xfId="30403" xr:uid="{1E30CBC6-1A13-44F3-95A4-7D1398FAD1DE}"/>
    <cellStyle name="Финансовый 25 4 2 2 2 2 2 3" xfId="45696" xr:uid="{7F8B0A3F-834B-448D-B748-F0983CF0D0D4}"/>
    <cellStyle name="Финансовый 25 4 2 2 2 2 3" xfId="22782" xr:uid="{6FD491F3-95AB-4F40-A519-592FC651BCC7}"/>
    <cellStyle name="Финансовый 25 4 2 2 2 2 4" xfId="38076" xr:uid="{EF4120BB-F094-4FFF-8026-FDC704F0D202}"/>
    <cellStyle name="Финансовый 25 4 2 2 2 3" xfId="11359" xr:uid="{F226F50C-1FA8-49F5-BEDB-7A2234009EFE}"/>
    <cellStyle name="Финансовый 25 4 2 2 2 3 2" xfId="26608" xr:uid="{15B04C03-6952-4AFD-9E95-6CABC45EB2B9}"/>
    <cellStyle name="Финансовый 25 4 2 2 2 3 3" xfId="41901" xr:uid="{BC4B41CF-3B31-465A-83CD-B7B7F83FB9DF}"/>
    <cellStyle name="Финансовый 25 4 2 2 2 4" xfId="18981" xr:uid="{8C6B5E1A-2385-4E8C-96CD-2D1103FB626C}"/>
    <cellStyle name="Финансовый 25 4 2 2 2 5" xfId="34275" xr:uid="{9DC77DF8-8625-49B4-BEA8-AFB47C13FB6F}"/>
    <cellStyle name="Финансовый 25 4 2 2 3" xfId="5637" xr:uid="{7019DA1D-8323-45D8-A8A0-65064AD8116A}"/>
    <cellStyle name="Финансовый 25 4 2 2 3 2" xfId="13262" xr:uid="{102FAADF-46E3-4CA5-AA1F-352D16CE0CBF}"/>
    <cellStyle name="Финансовый 25 4 2 2 3 2 2" xfId="28511" xr:uid="{D1CE405D-09CF-4034-A3CC-4C49D3C30D94}"/>
    <cellStyle name="Финансовый 25 4 2 2 3 2 3" xfId="43804" xr:uid="{C641D67D-5E58-4B90-8D63-EB66E4507580}"/>
    <cellStyle name="Финансовый 25 4 2 2 3 3" xfId="20890" xr:uid="{2813E22D-797A-42FF-8131-B2B7A657FE72}"/>
    <cellStyle name="Финансовый 25 4 2 2 3 4" xfId="36184" xr:uid="{6B0242B6-2DFE-4557-A474-E82F4B2B97A3}"/>
    <cellStyle name="Финансовый 25 4 2 2 4" xfId="9460" xr:uid="{08F65323-1DA0-4322-BC8B-C643499C58F4}"/>
    <cellStyle name="Финансовый 25 4 2 2 4 2" xfId="24709" xr:uid="{74577013-6A03-4C45-9C7B-5F13F225F1C0}"/>
    <cellStyle name="Финансовый 25 4 2 2 4 3" xfId="40002" xr:uid="{0D802E84-342F-4FD4-BCFE-BFAE2D9E1325}"/>
    <cellStyle name="Финансовый 25 4 2 2 5" xfId="17089" xr:uid="{41EB99FD-0A5E-44D4-BED9-AFE88B64215B}"/>
    <cellStyle name="Финансовый 25 4 2 2 6" xfId="32383" xr:uid="{C08318EA-2F95-4AEC-A626-8FAD4999DBA6}"/>
    <cellStyle name="Финансовый 25 4 2 3" xfId="2749" xr:uid="{8FA45822-5975-49E1-A294-F1441D970171}"/>
    <cellStyle name="Финансовый 25 4 2 3 2" xfId="6556" xr:uid="{EC8A4FEF-F428-49D6-98E7-49A709606761}"/>
    <cellStyle name="Финансовый 25 4 2 3 2 2" xfId="14181" xr:uid="{D5C97758-ADA7-4952-B9B4-467CEB130ECC}"/>
    <cellStyle name="Финансовый 25 4 2 3 2 2 2" xfId="29430" xr:uid="{F1677EDC-22CC-4C61-951E-755C9C39D507}"/>
    <cellStyle name="Финансовый 25 4 2 3 2 2 3" xfId="44723" xr:uid="{E009A44B-A655-44A0-9D98-761C3DB6BEC2}"/>
    <cellStyle name="Финансовый 25 4 2 3 2 3" xfId="21809" xr:uid="{5A8E9E09-5C18-4F5E-B327-FFD7AD88DE8B}"/>
    <cellStyle name="Финансовый 25 4 2 3 2 4" xfId="37103" xr:uid="{44CF863A-AED2-4C0E-A912-E9F1BCE135E9}"/>
    <cellStyle name="Финансовый 25 4 2 3 3" xfId="10380" xr:uid="{7DA5196B-8F02-47B6-82D4-49F6F7432C97}"/>
    <cellStyle name="Финансовый 25 4 2 3 3 2" xfId="25629" xr:uid="{FB5A96F3-714A-4547-8D25-A264BCCB969C}"/>
    <cellStyle name="Финансовый 25 4 2 3 3 3" xfId="40922" xr:uid="{4F14E938-C73D-42D0-9689-DCC2B0EB2860}"/>
    <cellStyle name="Финансовый 25 4 2 3 4" xfId="18008" xr:uid="{704A6EBA-00CA-473F-9554-5FB2F2CD85AD}"/>
    <cellStyle name="Финансовый 25 4 2 3 5" xfId="33302" xr:uid="{427F21A4-91E2-4D85-AAF8-372F76D679FB}"/>
    <cellStyle name="Финансовый 25 4 2 4" xfId="4674" xr:uid="{48EE4B9B-E90B-4BD2-8F7A-54938610D41B}"/>
    <cellStyle name="Финансовый 25 4 2 4 2" xfId="12299" xr:uid="{AE78BA52-01C7-4BFE-AF03-D86CCBE4AA6C}"/>
    <cellStyle name="Финансовый 25 4 2 4 2 2" xfId="27548" xr:uid="{4FD9202A-92A6-481E-8088-366943293612}"/>
    <cellStyle name="Финансовый 25 4 2 4 2 3" xfId="42841" xr:uid="{B2BBE8A7-71DD-44DF-9FC9-511A47AACFBD}"/>
    <cellStyle name="Финансовый 25 4 2 4 3" xfId="19927" xr:uid="{C7BC3B65-DBF0-4132-A088-43C9104D1543}"/>
    <cellStyle name="Финансовый 25 4 2 4 4" xfId="35221" xr:uid="{2382AE43-0CCE-4E51-B94B-39856089ACE9}"/>
    <cellStyle name="Финансовый 25 4 2 5" xfId="8504" xr:uid="{763671D8-FECF-46E8-AB2D-CB3BFD414414}"/>
    <cellStyle name="Финансовый 25 4 2 5 2" xfId="23753" xr:uid="{5251EB59-9EE1-4D5D-9940-B73398853625}"/>
    <cellStyle name="Финансовый 25 4 2 5 3" xfId="39046" xr:uid="{FCA87BF2-D189-4D5A-ADC1-095D76AE6058}"/>
    <cellStyle name="Финансовый 25 4 2 6" xfId="16126" xr:uid="{64A4676A-1B5F-4CE0-B593-5680A6967D18}"/>
    <cellStyle name="Финансовый 25 4 2 7" xfId="31420" xr:uid="{8A4924E5-7474-4402-A2DC-6E8AD6860ED0}"/>
    <cellStyle name="Финансовый 25 4 3" xfId="1363" xr:uid="{DEC4CE6D-B534-4562-A76C-26F698CA0CF6}"/>
    <cellStyle name="Финансовый 25 4 3 2" xfId="3264" xr:uid="{DA5D31D4-2D32-4C7A-BE44-3027BA25C425}"/>
    <cellStyle name="Финансовый 25 4 3 2 2" xfId="7063" xr:uid="{A48FED97-6CC9-455D-AE5E-F4EFFE30BC5D}"/>
    <cellStyle name="Финансовый 25 4 3 2 2 2" xfId="14688" xr:uid="{4035D288-F621-4E16-AE08-53B04399E8D3}"/>
    <cellStyle name="Финансовый 25 4 3 2 2 2 2" xfId="29937" xr:uid="{D44653CA-2389-4D22-A78F-3984B189296E}"/>
    <cellStyle name="Финансовый 25 4 3 2 2 2 3" xfId="45230" xr:uid="{7F1B7825-C54F-4B8D-9F2C-E7B9351B97A3}"/>
    <cellStyle name="Финансовый 25 4 3 2 2 3" xfId="22316" xr:uid="{12A80199-CE97-4816-8934-A7B383BDC5A5}"/>
    <cellStyle name="Финансовый 25 4 3 2 2 4" xfId="37610" xr:uid="{DDC9523E-FF80-4DA4-87F8-F77B1E336F7F}"/>
    <cellStyle name="Финансовый 25 4 3 2 3" xfId="10893" xr:uid="{5DF5C0DF-98AB-453A-AD2B-7D09E1908C21}"/>
    <cellStyle name="Финансовый 25 4 3 2 3 2" xfId="26142" xr:uid="{20ADD013-8FCC-41DF-86E7-E0735A0FFBB5}"/>
    <cellStyle name="Финансовый 25 4 3 2 3 3" xfId="41435" xr:uid="{3A5EC690-7E7E-4240-8777-06E6FD14BF37}"/>
    <cellStyle name="Финансовый 25 4 3 2 4" xfId="18515" xr:uid="{0BE9BD94-EA66-4836-897E-3015A583CC71}"/>
    <cellStyle name="Финансовый 25 4 3 2 5" xfId="33809" xr:uid="{0AFDC332-6D54-48A1-99D3-67B819DCD65F}"/>
    <cellStyle name="Финансовый 25 4 3 3" xfId="5171" xr:uid="{24D38611-8FFA-4845-A10C-8B806D97A0D9}"/>
    <cellStyle name="Финансовый 25 4 3 3 2" xfId="12796" xr:uid="{A7068371-0F4B-479B-9892-8D48724D3096}"/>
    <cellStyle name="Финансовый 25 4 3 3 2 2" xfId="28045" xr:uid="{62E620D8-E077-4A75-960E-80281A216461}"/>
    <cellStyle name="Финансовый 25 4 3 3 2 3" xfId="43338" xr:uid="{A6A925EF-A1AD-4594-AC83-BEF1695CD270}"/>
    <cellStyle name="Финансовый 25 4 3 3 3" xfId="20424" xr:uid="{9B40E5F0-7BC8-440F-914B-30457D399046}"/>
    <cellStyle name="Финансовый 25 4 3 3 4" xfId="35718" xr:uid="{00546CFB-5581-4016-B523-AB9095020F73}"/>
    <cellStyle name="Финансовый 25 4 3 4" xfId="8994" xr:uid="{52741CE3-BF4D-44F9-88A4-4AA6A2375718}"/>
    <cellStyle name="Финансовый 25 4 3 4 2" xfId="24243" xr:uid="{7243C8B8-E630-4593-B35E-E4FBCF157977}"/>
    <cellStyle name="Финансовый 25 4 3 4 3" xfId="39536" xr:uid="{6AAA8F95-DFD1-473C-A238-293D2C489C25}"/>
    <cellStyle name="Финансовый 25 4 3 5" xfId="16623" xr:uid="{CFC0E02A-F1A7-4AED-B887-562B1A7922F9}"/>
    <cellStyle name="Финансовый 25 4 3 6" xfId="31917" xr:uid="{700E0051-8E39-4226-9F00-D45EECF48242}"/>
    <cellStyle name="Финансовый 25 4 4" xfId="2283" xr:uid="{AA68C099-8C8A-4FF4-AD9B-95BFD40B5949}"/>
    <cellStyle name="Финансовый 25 4 4 2" xfId="6090" xr:uid="{B1258F96-416F-4436-B502-45CF31952487}"/>
    <cellStyle name="Финансовый 25 4 4 2 2" xfId="13715" xr:uid="{50330324-9DB2-4E8C-9F6E-FA312B06040C}"/>
    <cellStyle name="Финансовый 25 4 4 2 2 2" xfId="28964" xr:uid="{D8422A1F-54EB-47A4-94CA-1623EEEC88C0}"/>
    <cellStyle name="Финансовый 25 4 4 2 2 3" xfId="44257" xr:uid="{1ACA6C81-1583-4CDA-85E7-FC79D4203DE7}"/>
    <cellStyle name="Финансовый 25 4 4 2 3" xfId="21343" xr:uid="{B05FB99F-BAAD-4CEB-9CA0-3EB6F9CEDFD9}"/>
    <cellStyle name="Финансовый 25 4 4 2 4" xfId="36637" xr:uid="{C8405E08-DEAA-4FDA-B069-D1CE941668C5}"/>
    <cellStyle name="Финансовый 25 4 4 3" xfId="9914" xr:uid="{32C11959-E572-46CB-8C9C-BE76ACE0C731}"/>
    <cellStyle name="Финансовый 25 4 4 3 2" xfId="25163" xr:uid="{A2DA7B9F-F548-4DFA-8822-9D0F24DFC16F}"/>
    <cellStyle name="Финансовый 25 4 4 3 3" xfId="40456" xr:uid="{473F627B-73EB-49DC-A230-53A2D2B38DA8}"/>
    <cellStyle name="Финансовый 25 4 4 4" xfId="17542" xr:uid="{58301705-FABA-48E0-A84D-E675D9DC3928}"/>
    <cellStyle name="Финансовый 25 4 4 5" xfId="32836" xr:uid="{BE50AB6B-8BA5-460B-BF45-F1781B525BC9}"/>
    <cellStyle name="Финансовый 25 4 5" xfId="4208" xr:uid="{DEA8F71B-F2B6-45D4-95BD-FB166E271F2E}"/>
    <cellStyle name="Финансовый 25 4 5 2" xfId="11833" xr:uid="{115BAAF0-5385-439F-83BC-BFDEA6C3755D}"/>
    <cellStyle name="Финансовый 25 4 5 2 2" xfId="27082" xr:uid="{03CEB63A-625B-4B09-BB3C-BB001D22C6D4}"/>
    <cellStyle name="Финансовый 25 4 5 2 3" xfId="42375" xr:uid="{FE5DED5F-D9D6-42F8-B167-A2E44D7E0DB2}"/>
    <cellStyle name="Финансовый 25 4 5 3" xfId="19461" xr:uid="{BFC56F39-23D3-4222-A778-24446B7ACFE2}"/>
    <cellStyle name="Финансовый 25 4 5 4" xfId="34755" xr:uid="{5E532672-E65A-4243-909F-318696747E0C}"/>
    <cellStyle name="Финансовый 25 4 6" xfId="8029" xr:uid="{C7816379-2B97-4C30-A17E-2C39976DA028}"/>
    <cellStyle name="Финансовый 25 4 6 2" xfId="23278" xr:uid="{A21E6C29-7003-4AE5-BDCD-98466BA3CD07}"/>
    <cellStyle name="Финансовый 25 4 6 3" xfId="38571" xr:uid="{B24A88AD-F87D-4C74-8339-E2D5F340DE28}"/>
    <cellStyle name="Финансовый 25 4 7" xfId="15660" xr:uid="{4BEBE8AE-7364-44EF-9285-5E09041A71B0}"/>
    <cellStyle name="Финансовый 25 4 8" xfId="30954" xr:uid="{A5121D58-78AB-4F78-B8F4-EEB0DFCE1AC0}"/>
    <cellStyle name="Финансовый 25 5" xfId="652" xr:uid="{D6FA9D6D-4FC6-4736-A9FC-6D82A19DD016}"/>
    <cellStyle name="Финансовый 25 5 2" xfId="1609" xr:uid="{5250BBCD-1BB3-4784-90B8-109F9B075BC2}"/>
    <cellStyle name="Финансовый 25 5 2 2" xfId="3510" xr:uid="{EA2FDA4E-C856-4964-8AE1-96B8E8FC08FA}"/>
    <cellStyle name="Финансовый 25 5 2 2 2" xfId="7309" xr:uid="{3C3CBEB0-4CFA-43F6-848F-C43A2600C706}"/>
    <cellStyle name="Финансовый 25 5 2 2 2 2" xfId="14934" xr:uid="{20D50469-7261-4208-8D64-603DF1FEA5C4}"/>
    <cellStyle name="Финансовый 25 5 2 2 2 2 2" xfId="30183" xr:uid="{039B2A2D-A806-47D2-B561-E5FD1CB982F0}"/>
    <cellStyle name="Финансовый 25 5 2 2 2 2 3" xfId="45476" xr:uid="{2BD10CEF-B6BA-4DD2-B53C-B4835CEF039E}"/>
    <cellStyle name="Финансовый 25 5 2 2 2 3" xfId="22562" xr:uid="{3213E4FD-FE32-4DAD-A3C5-C04DD6D185FB}"/>
    <cellStyle name="Финансовый 25 5 2 2 2 4" xfId="37856" xr:uid="{6AD4AC03-5295-4295-84FF-4021711C9869}"/>
    <cellStyle name="Финансовый 25 5 2 2 3" xfId="11139" xr:uid="{3CF2580F-DB3A-4E64-81C0-8AFEBFDCA181}"/>
    <cellStyle name="Финансовый 25 5 2 2 3 2" xfId="26388" xr:uid="{6C2136AA-875D-4F59-8BA4-33E15D7A68E1}"/>
    <cellStyle name="Финансовый 25 5 2 2 3 3" xfId="41681" xr:uid="{872137A9-295C-479A-94CC-E4F2F76F3710}"/>
    <cellStyle name="Финансовый 25 5 2 2 4" xfId="18761" xr:uid="{1AD1B8EB-64AD-4DF5-A862-A82702FC69CA}"/>
    <cellStyle name="Финансовый 25 5 2 2 5" xfId="34055" xr:uid="{907B10FC-2E4B-4F9F-AD71-63FD704EA3C7}"/>
    <cellStyle name="Финансовый 25 5 2 3" xfId="5417" xr:uid="{29438D68-E690-48EE-B80D-351CC20C3464}"/>
    <cellStyle name="Финансовый 25 5 2 3 2" xfId="13042" xr:uid="{7586504C-7A18-4DDC-9933-35488EA9BA9A}"/>
    <cellStyle name="Финансовый 25 5 2 3 2 2" xfId="28291" xr:uid="{10786C93-A5B6-4882-B37C-B8C63F9EF6DC}"/>
    <cellStyle name="Финансовый 25 5 2 3 2 3" xfId="43584" xr:uid="{395FA901-5AF4-4C30-AB8A-0C32A786FB3E}"/>
    <cellStyle name="Финансовый 25 5 2 3 3" xfId="20670" xr:uid="{E1BB6682-9477-4EF8-8F33-5BA8E211A4CB}"/>
    <cellStyle name="Финансовый 25 5 2 3 4" xfId="35964" xr:uid="{B11EBF4B-31C2-43CF-BD23-26D6B2480AA9}"/>
    <cellStyle name="Финансовый 25 5 2 4" xfId="9240" xr:uid="{67CB7A13-0328-4236-AA4B-DB1326B9D5FD}"/>
    <cellStyle name="Финансовый 25 5 2 4 2" xfId="24489" xr:uid="{4D677DE5-EEA2-4389-B30D-58D319750A52}"/>
    <cellStyle name="Финансовый 25 5 2 4 3" xfId="39782" xr:uid="{255EFCF3-DE55-4126-B13F-C5B70FE2E1D1}"/>
    <cellStyle name="Финансовый 25 5 2 5" xfId="16869" xr:uid="{10C4C735-252B-491F-9759-8054F99A7DE1}"/>
    <cellStyle name="Финансовый 25 5 2 6" xfId="32163" xr:uid="{F8E9639B-180C-4986-AFF7-7957EB93B446}"/>
    <cellStyle name="Финансовый 25 5 3" xfId="2529" xr:uid="{DFDBDCFB-6B8D-469B-902D-BADF45EAFB47}"/>
    <cellStyle name="Финансовый 25 5 3 2" xfId="6336" xr:uid="{B62205AA-BE47-4DED-9E4C-2FEBD48E86D1}"/>
    <cellStyle name="Финансовый 25 5 3 2 2" xfId="13961" xr:uid="{1081156F-9819-4257-BE4A-CA775202B79F}"/>
    <cellStyle name="Финансовый 25 5 3 2 2 2" xfId="29210" xr:uid="{1DC5E0F4-1E13-43B0-A290-5CBA747D0BA7}"/>
    <cellStyle name="Финансовый 25 5 3 2 2 3" xfId="44503" xr:uid="{043EBFD8-770A-4905-8ADB-9500BA76A560}"/>
    <cellStyle name="Финансовый 25 5 3 2 3" xfId="21589" xr:uid="{EA7414E6-E444-4EBE-945B-AEFEC6EA545F}"/>
    <cellStyle name="Финансовый 25 5 3 2 4" xfId="36883" xr:uid="{4BAB669B-8BC0-4F27-BDF8-B313D04BDCB4}"/>
    <cellStyle name="Финансовый 25 5 3 3" xfId="10160" xr:uid="{4AFB55B3-29FB-4937-B942-02C0362E949A}"/>
    <cellStyle name="Финансовый 25 5 3 3 2" xfId="25409" xr:uid="{4699A108-45FF-4902-A4FD-7E622CD613E1}"/>
    <cellStyle name="Финансовый 25 5 3 3 3" xfId="40702" xr:uid="{F3BAF65A-1979-40AA-B73F-A2668AB1AF26}"/>
    <cellStyle name="Финансовый 25 5 3 4" xfId="17788" xr:uid="{01F3CABE-848B-426E-B16C-BDA2080E21E1}"/>
    <cellStyle name="Финансовый 25 5 3 5" xfId="33082" xr:uid="{743200E5-E253-4ACD-AA1D-CCC8D181DDA3}"/>
    <cellStyle name="Финансовый 25 5 4" xfId="4454" xr:uid="{A4F74AD2-FEF8-4113-BF85-7D41E7594A46}"/>
    <cellStyle name="Финансовый 25 5 4 2" xfId="12079" xr:uid="{5F6EC698-32AA-4806-990A-15FBE8B87498}"/>
    <cellStyle name="Финансовый 25 5 4 2 2" xfId="27328" xr:uid="{98950B78-FB03-4796-8366-2ED6C9509ECB}"/>
    <cellStyle name="Финансовый 25 5 4 2 3" xfId="42621" xr:uid="{44349D92-235F-45E2-A68F-01A0532B25EB}"/>
    <cellStyle name="Финансовый 25 5 4 3" xfId="19707" xr:uid="{021DB799-D01D-476F-8359-E68B51172259}"/>
    <cellStyle name="Финансовый 25 5 4 4" xfId="35001" xr:uid="{835FAD87-F5C0-4DB1-B1B5-1034E7B4CE09}"/>
    <cellStyle name="Финансовый 25 5 5" xfId="8284" xr:uid="{4F3595F4-2A12-4A7F-A17A-19FB4ADB2714}"/>
    <cellStyle name="Финансовый 25 5 5 2" xfId="23533" xr:uid="{B866BBB2-648B-4EDA-9B9C-48851FA22CC5}"/>
    <cellStyle name="Финансовый 25 5 5 3" xfId="38826" xr:uid="{5B6FA113-B461-4CDA-99D2-B153EF7EEAA9}"/>
    <cellStyle name="Финансовый 25 5 6" xfId="15906" xr:uid="{B52D231D-454E-42EC-9081-D8B8ECC213AD}"/>
    <cellStyle name="Финансовый 25 5 7" xfId="31200" xr:uid="{BC050518-7C1E-482C-ABBB-12686F3B8B87}"/>
    <cellStyle name="Финансовый 25 6" xfId="1143" xr:uid="{4A2C6A9E-CE9F-4A0F-8374-4A5432B03A35}"/>
    <cellStyle name="Финансовый 25 6 2" xfId="3044" xr:uid="{185E435C-33F3-47FE-ADEA-81AAB42E278E}"/>
    <cellStyle name="Финансовый 25 6 2 2" xfId="6843" xr:uid="{0F186B2C-286F-4496-97B8-AC326419BFDE}"/>
    <cellStyle name="Финансовый 25 6 2 2 2" xfId="14468" xr:uid="{D71AF03D-A04D-4D8B-8DBF-E46F7DBE90F0}"/>
    <cellStyle name="Финансовый 25 6 2 2 2 2" xfId="29717" xr:uid="{A5E5F356-35AD-4BFE-8940-36C8BFD87EC2}"/>
    <cellStyle name="Финансовый 25 6 2 2 2 3" xfId="45010" xr:uid="{A26D36C8-5E66-46BF-9C27-C1B35F601F80}"/>
    <cellStyle name="Финансовый 25 6 2 2 3" xfId="22096" xr:uid="{F4515E4B-887D-4946-856C-C399695BC651}"/>
    <cellStyle name="Финансовый 25 6 2 2 4" xfId="37390" xr:uid="{881A3A31-4825-4A3E-A408-D7A340DBED1A}"/>
    <cellStyle name="Финансовый 25 6 2 3" xfId="10673" xr:uid="{04D82729-047E-444D-B40A-9FDC43445617}"/>
    <cellStyle name="Финансовый 25 6 2 3 2" xfId="25922" xr:uid="{E9565CE6-4134-4273-9825-6F66FAD7CFAD}"/>
    <cellStyle name="Финансовый 25 6 2 3 3" xfId="41215" xr:uid="{E5D45536-860E-4481-8F7B-8114A2ADB3B0}"/>
    <cellStyle name="Финансовый 25 6 2 4" xfId="18295" xr:uid="{52DDC07B-522D-4380-A886-2EACB57B7BD5}"/>
    <cellStyle name="Финансовый 25 6 2 5" xfId="33589" xr:uid="{A7245FD7-A083-4883-A5FF-76049F353089}"/>
    <cellStyle name="Финансовый 25 6 3" xfId="4951" xr:uid="{A644E1BD-3AA0-485A-922E-E033C56EB19C}"/>
    <cellStyle name="Финансовый 25 6 3 2" xfId="12576" xr:uid="{8D233C86-2B5C-4134-84E2-12CC00C8FB89}"/>
    <cellStyle name="Финансовый 25 6 3 2 2" xfId="27825" xr:uid="{DB65C11F-9BAD-4255-94DD-9EE670C2B106}"/>
    <cellStyle name="Финансовый 25 6 3 2 3" xfId="43118" xr:uid="{BD430DF3-65C4-4077-9067-670AC92FFFA1}"/>
    <cellStyle name="Финансовый 25 6 3 3" xfId="20204" xr:uid="{6B8485B7-E3DF-4FB5-9E87-5EABDAF4FDD3}"/>
    <cellStyle name="Финансовый 25 6 3 4" xfId="35498" xr:uid="{843D5C9C-0AD8-4FFC-81EE-13D80DEF0E7D}"/>
    <cellStyle name="Финансовый 25 6 4" xfId="8774" xr:uid="{9D7442DB-C3EF-415D-B92F-592AB312A875}"/>
    <cellStyle name="Финансовый 25 6 4 2" xfId="24023" xr:uid="{6AAADB97-190B-4772-AD0B-976FBBC9547A}"/>
    <cellStyle name="Финансовый 25 6 4 3" xfId="39316" xr:uid="{26167C89-99AC-4FA7-ACC9-D0C3BFDC7E60}"/>
    <cellStyle name="Финансовый 25 6 5" xfId="16403" xr:uid="{8E39200F-D16B-4A72-B72F-7B3B1E76EE4F}"/>
    <cellStyle name="Финансовый 25 6 6" xfId="31697" xr:uid="{F6729B4B-C249-49E2-8D8C-CD74D6A17E46}"/>
    <cellStyle name="Финансовый 25 7" xfId="2063" xr:uid="{32043924-6BE7-48F7-93B0-C8E7201761E9}"/>
    <cellStyle name="Финансовый 25 7 2" xfId="5870" xr:uid="{930727EE-0395-4F2A-BBDE-5504702C056E}"/>
    <cellStyle name="Финансовый 25 7 2 2" xfId="13495" xr:uid="{7CD8176A-17C2-4D1D-BA47-1B71B3342757}"/>
    <cellStyle name="Финансовый 25 7 2 2 2" xfId="28744" xr:uid="{3848956C-F973-4425-8FE1-DE7121B43778}"/>
    <cellStyle name="Финансовый 25 7 2 2 3" xfId="44037" xr:uid="{7077B289-B7AA-40AF-B405-1B70C919801A}"/>
    <cellStyle name="Финансовый 25 7 2 3" xfId="21123" xr:uid="{58AD375F-7B74-4232-A5CF-8AAA5FC29393}"/>
    <cellStyle name="Финансовый 25 7 2 4" xfId="36417" xr:uid="{7CFEF849-1250-4786-9D34-F0878B004EB3}"/>
    <cellStyle name="Финансовый 25 7 3" xfId="9694" xr:uid="{3C7D3E10-C3B4-40DA-B2ED-8A723AD77DCF}"/>
    <cellStyle name="Финансовый 25 7 3 2" xfId="24943" xr:uid="{95529A8C-F6FE-437E-AFDF-D1CA3FC0DF14}"/>
    <cellStyle name="Финансовый 25 7 3 3" xfId="40236" xr:uid="{849E0548-6DA1-436A-82CC-666FC878E903}"/>
    <cellStyle name="Финансовый 25 7 4" xfId="17322" xr:uid="{2115FF14-64B4-408D-A142-8ED5D6D0A1DB}"/>
    <cellStyle name="Финансовый 25 7 5" xfId="32616" xr:uid="{37B49D4B-3B19-47BA-9C19-67FA705EEB14}"/>
    <cellStyle name="Финансовый 25 8" xfId="3988" xr:uid="{E4801BAF-4BFC-4A79-81FF-66FE06214713}"/>
    <cellStyle name="Финансовый 25 8 2" xfId="11613" xr:uid="{254F690A-4663-448E-8B56-77E9E80F69B8}"/>
    <cellStyle name="Финансовый 25 8 2 2" xfId="26862" xr:uid="{0A971817-C45F-4D2E-9F23-20B8AC4A9F98}"/>
    <cellStyle name="Финансовый 25 8 2 3" xfId="42155" xr:uid="{805742BD-AAF9-4986-A828-9196B281FC56}"/>
    <cellStyle name="Финансовый 25 8 3" xfId="19241" xr:uid="{22F70286-ECD6-4091-92F2-B3FB83E233A7}"/>
    <cellStyle name="Финансовый 25 8 4" xfId="34535" xr:uid="{27AD24E8-EA33-4674-A4B6-3BB945C94A2A}"/>
    <cellStyle name="Финансовый 25 9" xfId="7809" xr:uid="{12581DB8-96DB-4470-948F-D7753A5137D8}"/>
    <cellStyle name="Финансовый 25 9 2" xfId="23058" xr:uid="{7CDF81B2-BD41-42F1-AC91-332FA6B28466}"/>
    <cellStyle name="Финансовый 25 9 3" xfId="38351" xr:uid="{0C3F8B3E-1211-419D-BC59-1B07D1582117}"/>
    <cellStyle name="Финансовый 250" xfId="30692" xr:uid="{4DB0B042-2D5D-4311-9FF5-82FD78423EA3}"/>
    <cellStyle name="Финансовый 251" xfId="30660" xr:uid="{8E390F61-13E6-4D95-A436-38A97F22ADFF}"/>
    <cellStyle name="Финансовый 252" xfId="30693" xr:uid="{6A8D4502-B16E-4C7A-84BB-B414361377C1}"/>
    <cellStyle name="Финансовый 253" xfId="30689" xr:uid="{82FF3855-BC0B-4BCF-ABA9-36D80FE48F9D}"/>
    <cellStyle name="Финансовый 254" xfId="30666" xr:uid="{93BB234C-68A2-47DB-8EFE-A71E0B1C48CB}"/>
    <cellStyle name="Финансовый 255" xfId="30700" xr:uid="{06DCCF0E-3811-4A80-A81A-7DDC6C0A9245}"/>
    <cellStyle name="Финансовый 256" xfId="30679" xr:uid="{40C4D1D2-13A8-4353-89DA-9F2A4FD1C644}"/>
    <cellStyle name="Финансовый 257" xfId="30661" xr:uid="{DF74B249-AEC1-4099-AED1-4681968F2AE7}"/>
    <cellStyle name="Финансовый 258" xfId="30669" xr:uid="{7FB9C09B-C64F-4780-BF21-5BDBF651B32C}"/>
    <cellStyle name="Финансовый 259" xfId="30685" xr:uid="{CC5D1481-ADC1-49A2-88C3-8821CA87C829}"/>
    <cellStyle name="Финансовый 26" xfId="173" xr:uid="{58F43652-851F-4714-9B35-1D2B00DDF639}"/>
    <cellStyle name="Финансовый 26 10" xfId="15437" xr:uid="{80422EE4-66A1-4F69-A82A-421EF0555B37}"/>
    <cellStyle name="Финансовый 26 11" xfId="30731" xr:uid="{91A9EA8E-F1CE-47D7-8CF1-FE17AD7725A8}"/>
    <cellStyle name="Финансовый 26 12" xfId="46003" xr:uid="{3AB472EE-64CB-498F-A703-38EC9337A019}"/>
    <cellStyle name="Финансовый 26 2" xfId="228" xr:uid="{5B299448-489E-43FB-AD36-3F4C47F23707}"/>
    <cellStyle name="Финансовый 26 2 10" xfId="30786" xr:uid="{F96ED458-23FF-45EF-BC19-F6D74967BD28}"/>
    <cellStyle name="Финансовый 26 2 11" xfId="47146" xr:uid="{F24687A3-0C9D-4003-A0D8-AFE42C9037B3}"/>
    <cellStyle name="Финансовый 26 2 2" xfId="338" xr:uid="{E5B93C71-9A52-46D1-9DA9-1E91348D469F}"/>
    <cellStyle name="Финансовый 26 2 2 2" xfId="558" xr:uid="{ADC258B7-9A30-477B-8D65-05E51BE12604}"/>
    <cellStyle name="Финансовый 26 2 2 2 2" xfId="1034" xr:uid="{DAF35D6D-F894-436A-9EFE-F0F7907BF23E}"/>
    <cellStyle name="Финансовый 26 2 2 2 2 2" xfId="1991" xr:uid="{7F45C58E-8433-4083-8DD8-42DD1B33348F}"/>
    <cellStyle name="Финансовый 26 2 2 2 2 2 2" xfId="3892" xr:uid="{ED1FF27D-5692-435A-95A5-6D8E2D91A60A}"/>
    <cellStyle name="Финансовый 26 2 2 2 2 2 2 2" xfId="7691" xr:uid="{3DDC3CA9-03CE-4D20-948C-700E5BC96103}"/>
    <cellStyle name="Финансовый 26 2 2 2 2 2 2 2 2" xfId="15316" xr:uid="{AEC42C6A-037F-4DFC-A205-9134EFFE26E8}"/>
    <cellStyle name="Финансовый 26 2 2 2 2 2 2 2 2 2" xfId="30565" xr:uid="{5CDBE9FC-DC82-4CE3-B6EF-81BCB60C2786}"/>
    <cellStyle name="Финансовый 26 2 2 2 2 2 2 2 2 3" xfId="45858" xr:uid="{7EE41043-7ADB-45B1-AD08-BB716A851301}"/>
    <cellStyle name="Финансовый 26 2 2 2 2 2 2 2 3" xfId="22944" xr:uid="{0864857F-FD6B-40F0-8238-F79B04E7FA78}"/>
    <cellStyle name="Финансовый 26 2 2 2 2 2 2 2 4" xfId="38238" xr:uid="{D6B34594-4A56-44D6-83C5-11D02543D86E}"/>
    <cellStyle name="Финансовый 26 2 2 2 2 2 2 3" xfId="11521" xr:uid="{E8B2A5F6-BE9A-42F8-8764-B60DAE47DDFA}"/>
    <cellStyle name="Финансовый 26 2 2 2 2 2 2 3 2" xfId="26770" xr:uid="{5E170A1C-CE45-4DA8-B174-31526645742D}"/>
    <cellStyle name="Финансовый 26 2 2 2 2 2 2 3 3" xfId="42063" xr:uid="{84F7EDC7-823A-4FF5-AD6F-ECC837312C4E}"/>
    <cellStyle name="Финансовый 26 2 2 2 2 2 2 4" xfId="19143" xr:uid="{04DF6224-A19A-4346-A802-C6CE674E6C7B}"/>
    <cellStyle name="Финансовый 26 2 2 2 2 2 2 5" xfId="34437" xr:uid="{6B166EB9-EED4-45FE-BB4C-36745E5C2C09}"/>
    <cellStyle name="Финансовый 26 2 2 2 2 2 3" xfId="5799" xr:uid="{AA33448F-F7BE-4853-998B-3070CD374D91}"/>
    <cellStyle name="Финансовый 26 2 2 2 2 2 3 2" xfId="13424" xr:uid="{6B8AE2BD-D8EA-47FB-B5AA-A75EB0E6E312}"/>
    <cellStyle name="Финансовый 26 2 2 2 2 2 3 2 2" xfId="28673" xr:uid="{E88452A2-C6E0-4EC7-BA1C-B5F936B45C3F}"/>
    <cellStyle name="Финансовый 26 2 2 2 2 2 3 2 3" xfId="43966" xr:uid="{5637CE89-8789-4AD1-86CE-DCE9C82A8D41}"/>
    <cellStyle name="Финансовый 26 2 2 2 2 2 3 3" xfId="21052" xr:uid="{C093B52C-782F-470D-A715-D33E701282BB}"/>
    <cellStyle name="Финансовый 26 2 2 2 2 2 3 4" xfId="36346" xr:uid="{E7AD1409-A007-441B-A249-B128CE90D380}"/>
    <cellStyle name="Финансовый 26 2 2 2 2 2 4" xfId="9622" xr:uid="{7E1534C3-BEFB-4E3D-AFCF-A4C703CCCF7F}"/>
    <cellStyle name="Финансовый 26 2 2 2 2 2 4 2" xfId="24871" xr:uid="{49EC2FCB-0538-4DDF-8A7A-0717DAB4891A}"/>
    <cellStyle name="Финансовый 26 2 2 2 2 2 4 3" xfId="40164" xr:uid="{517325DC-DCD1-4EA7-BC3C-271647CBAAEA}"/>
    <cellStyle name="Финансовый 26 2 2 2 2 2 5" xfId="17251" xr:uid="{E48599EC-5C3E-44E9-8A7A-C5671400E112}"/>
    <cellStyle name="Финансовый 26 2 2 2 2 2 6" xfId="32545" xr:uid="{E3AD5FFB-D0D6-4679-8C24-4120E0106EED}"/>
    <cellStyle name="Финансовый 26 2 2 2 2 3" xfId="2911" xr:uid="{5AD2EF69-E511-4335-B21E-3625386382A8}"/>
    <cellStyle name="Финансовый 26 2 2 2 2 3 2" xfId="6718" xr:uid="{F5345DC4-0808-4F9D-B1F1-C2244483501B}"/>
    <cellStyle name="Финансовый 26 2 2 2 2 3 2 2" xfId="14343" xr:uid="{4CC9D583-3975-408D-9CA4-423A0790E8D8}"/>
    <cellStyle name="Финансовый 26 2 2 2 2 3 2 2 2" xfId="29592" xr:uid="{05194CF8-BB08-438B-A991-5D42D0D9947D}"/>
    <cellStyle name="Финансовый 26 2 2 2 2 3 2 2 3" xfId="44885" xr:uid="{51BE85A2-78D2-45A6-8FE8-8462953DF742}"/>
    <cellStyle name="Финансовый 26 2 2 2 2 3 2 3" xfId="21971" xr:uid="{85930B57-3571-4032-9F43-D955CF9D5CF8}"/>
    <cellStyle name="Финансовый 26 2 2 2 2 3 2 4" xfId="37265" xr:uid="{C269C20A-E212-466A-8FC3-B1C04794D8FC}"/>
    <cellStyle name="Финансовый 26 2 2 2 2 3 3" xfId="10542" xr:uid="{C8C0A8E2-A47E-4C74-84F8-4AF675B9B7E7}"/>
    <cellStyle name="Финансовый 26 2 2 2 2 3 3 2" xfId="25791" xr:uid="{5E63C9DC-CEAA-418B-A89B-9C04562CC939}"/>
    <cellStyle name="Финансовый 26 2 2 2 2 3 3 3" xfId="41084" xr:uid="{91F19D61-FD80-4CE9-A5FC-0217CF8E4950}"/>
    <cellStyle name="Финансовый 26 2 2 2 2 3 4" xfId="18170" xr:uid="{3B0CBE31-C0AA-4833-9D18-374088CC6D4D}"/>
    <cellStyle name="Финансовый 26 2 2 2 2 3 5" xfId="33464" xr:uid="{7267C396-46D5-48EA-92FC-D1567A09E116}"/>
    <cellStyle name="Финансовый 26 2 2 2 2 4" xfId="4836" xr:uid="{C89CDEA1-29C2-4F35-B9E7-BE0267DAC7E1}"/>
    <cellStyle name="Финансовый 26 2 2 2 2 4 2" xfId="12461" xr:uid="{89909A87-ED56-4B76-B7C3-F513975DCB0E}"/>
    <cellStyle name="Финансовый 26 2 2 2 2 4 2 2" xfId="27710" xr:uid="{8614C0BE-B9CA-4564-88D3-8F1424568701}"/>
    <cellStyle name="Финансовый 26 2 2 2 2 4 2 3" xfId="43003" xr:uid="{DD703117-9351-47D1-A256-44411561195A}"/>
    <cellStyle name="Финансовый 26 2 2 2 2 4 3" xfId="20089" xr:uid="{1C8FE9C8-2BD1-462D-B015-E0A8564D7DCC}"/>
    <cellStyle name="Финансовый 26 2 2 2 2 4 4" xfId="35383" xr:uid="{32D02FB4-8FFD-4AB9-A06F-51EB9276B9AF}"/>
    <cellStyle name="Финансовый 26 2 2 2 2 5" xfId="8666" xr:uid="{49C87660-C37D-4EE1-AA5C-D830EE33B1E4}"/>
    <cellStyle name="Финансовый 26 2 2 2 2 5 2" xfId="23915" xr:uid="{580C1DF8-E3D3-4130-A616-6AD5969874CF}"/>
    <cellStyle name="Финансовый 26 2 2 2 2 5 3" xfId="39208" xr:uid="{1A29D8E8-D398-4378-80B6-80C247ABA66F}"/>
    <cellStyle name="Финансовый 26 2 2 2 2 6" xfId="16288" xr:uid="{0D67FAE1-5643-45E7-B993-83356B34E658}"/>
    <cellStyle name="Финансовый 26 2 2 2 2 7" xfId="31582" xr:uid="{CF9FDF01-6E61-4AAA-845D-11AAF880D7BD}"/>
    <cellStyle name="Финансовый 26 2 2 2 3" xfId="1525" xr:uid="{8E6D913B-AFF1-4EED-A049-5FE37C6C9CD8}"/>
    <cellStyle name="Финансовый 26 2 2 2 3 2" xfId="3426" xr:uid="{0D010B3A-6B3F-4E41-8904-62C2E9C034D1}"/>
    <cellStyle name="Финансовый 26 2 2 2 3 2 2" xfId="7225" xr:uid="{6C4AF56D-3B06-4ECD-B93B-FD3DA704248F}"/>
    <cellStyle name="Финансовый 26 2 2 2 3 2 2 2" xfId="14850" xr:uid="{77A41573-59B3-448E-8BDB-FB1165208E7A}"/>
    <cellStyle name="Финансовый 26 2 2 2 3 2 2 2 2" xfId="30099" xr:uid="{DBA10331-2E85-46D9-B320-EE0B63B86272}"/>
    <cellStyle name="Финансовый 26 2 2 2 3 2 2 2 3" xfId="45392" xr:uid="{8B23EA98-5B3C-429B-82ED-986D589FE2DE}"/>
    <cellStyle name="Финансовый 26 2 2 2 3 2 2 3" xfId="22478" xr:uid="{072512E9-3306-4919-B759-9A78EB07EEEC}"/>
    <cellStyle name="Финансовый 26 2 2 2 3 2 2 4" xfId="37772" xr:uid="{5C36BDE4-3F01-41AB-9EA7-52FE6206A956}"/>
    <cellStyle name="Финансовый 26 2 2 2 3 2 3" xfId="11055" xr:uid="{D7D1EE2A-FFFD-4C56-A184-56FB8B923C93}"/>
    <cellStyle name="Финансовый 26 2 2 2 3 2 3 2" xfId="26304" xr:uid="{5409E450-60B4-4304-A4E4-6ACC84465F71}"/>
    <cellStyle name="Финансовый 26 2 2 2 3 2 3 3" xfId="41597" xr:uid="{082E8B70-5C23-481B-8D26-016271D024D5}"/>
    <cellStyle name="Финансовый 26 2 2 2 3 2 4" xfId="18677" xr:uid="{9A2E1C68-573E-4EFA-A599-F63570A458DD}"/>
    <cellStyle name="Финансовый 26 2 2 2 3 2 5" xfId="33971" xr:uid="{79CF2A0B-3C1C-45CF-8276-E70B5CBFDEF3}"/>
    <cellStyle name="Финансовый 26 2 2 2 3 3" xfId="5333" xr:uid="{9E97F1A4-4419-48C5-B2E5-1D6D08065ADD}"/>
    <cellStyle name="Финансовый 26 2 2 2 3 3 2" xfId="12958" xr:uid="{EA7665A7-15B6-4007-86C0-CFD459D60DFA}"/>
    <cellStyle name="Финансовый 26 2 2 2 3 3 2 2" xfId="28207" xr:uid="{AD05B5B2-574B-4112-97DA-B38FDCAFDB2C}"/>
    <cellStyle name="Финансовый 26 2 2 2 3 3 2 3" xfId="43500" xr:uid="{47A9FB0F-5E85-4AC6-8656-098ABF8B3DFC}"/>
    <cellStyle name="Финансовый 26 2 2 2 3 3 3" xfId="20586" xr:uid="{8E79C7C8-C824-4A05-B25C-CD09A42F43AE}"/>
    <cellStyle name="Финансовый 26 2 2 2 3 3 4" xfId="35880" xr:uid="{0AC603C3-AFEE-4ABF-A9A9-589C1E6AE28A}"/>
    <cellStyle name="Финансовый 26 2 2 2 3 4" xfId="9156" xr:uid="{DC0EC8F7-55CB-49BE-BE18-29EA2AA66A05}"/>
    <cellStyle name="Финансовый 26 2 2 2 3 4 2" xfId="24405" xr:uid="{A68F0093-D34E-4610-80AA-575D222684B2}"/>
    <cellStyle name="Финансовый 26 2 2 2 3 4 3" xfId="39698" xr:uid="{854B7299-FE38-4161-8F03-93F854FFB43B}"/>
    <cellStyle name="Финансовый 26 2 2 2 3 5" xfId="16785" xr:uid="{D4A79563-82BE-4787-99D6-98C726F8DB76}"/>
    <cellStyle name="Финансовый 26 2 2 2 3 6" xfId="32079" xr:uid="{3A78ED6B-EC62-4E74-8C60-161423980842}"/>
    <cellStyle name="Финансовый 26 2 2 2 4" xfId="2445" xr:uid="{F949367A-9A39-495B-A3C5-8227F54DDA12}"/>
    <cellStyle name="Финансовый 26 2 2 2 4 2" xfId="6252" xr:uid="{3D60B649-6D76-4C56-98B9-3E0EB95A23F1}"/>
    <cellStyle name="Финансовый 26 2 2 2 4 2 2" xfId="13877" xr:uid="{114F7EFE-AF8B-4BB8-B773-472F2BAD19AD}"/>
    <cellStyle name="Финансовый 26 2 2 2 4 2 2 2" xfId="29126" xr:uid="{F487119A-67F1-4D57-9142-FBC2EE4C6185}"/>
    <cellStyle name="Финансовый 26 2 2 2 4 2 2 3" xfId="44419" xr:uid="{39F56FAA-3417-43F6-A5A8-7C1C8AE7899D}"/>
    <cellStyle name="Финансовый 26 2 2 2 4 2 3" xfId="21505" xr:uid="{843C6C5E-370E-44EB-8889-F58A519A8252}"/>
    <cellStyle name="Финансовый 26 2 2 2 4 2 4" xfId="36799" xr:uid="{E154D668-C11F-443C-A3E3-B44E8E3928B8}"/>
    <cellStyle name="Финансовый 26 2 2 2 4 3" xfId="10076" xr:uid="{06F538BA-1EB6-4E76-8A0F-F2369EC6F4CF}"/>
    <cellStyle name="Финансовый 26 2 2 2 4 3 2" xfId="25325" xr:uid="{B2980989-300D-45B0-B942-6693BE61BB93}"/>
    <cellStyle name="Финансовый 26 2 2 2 4 3 3" xfId="40618" xr:uid="{1F140913-AF9A-4E50-83A6-A7DAAA30D23E}"/>
    <cellStyle name="Финансовый 26 2 2 2 4 4" xfId="17704" xr:uid="{A2860DF1-7EEB-4681-9D5E-18C16C0B0A31}"/>
    <cellStyle name="Финансовый 26 2 2 2 4 5" xfId="32998" xr:uid="{2DC021C2-2FE3-41EA-AD8C-E90F2BDB14C4}"/>
    <cellStyle name="Финансовый 26 2 2 2 5" xfId="4370" xr:uid="{95E631F7-3A90-4A96-8F17-11DA4C44ACB9}"/>
    <cellStyle name="Финансовый 26 2 2 2 5 2" xfId="11995" xr:uid="{BA68FC1D-BA12-4585-9FBA-B59BE5E1C0D3}"/>
    <cellStyle name="Финансовый 26 2 2 2 5 2 2" xfId="27244" xr:uid="{8C024D8B-09C9-4AC6-AA4D-539B49269AE6}"/>
    <cellStyle name="Финансовый 26 2 2 2 5 2 3" xfId="42537" xr:uid="{4419E733-D255-40E6-8325-ADF3BD656872}"/>
    <cellStyle name="Финансовый 26 2 2 2 5 3" xfId="19623" xr:uid="{32D176D7-D6E9-4321-ADDD-046DC1D769DA}"/>
    <cellStyle name="Финансовый 26 2 2 2 5 4" xfId="34917" xr:uid="{1619F887-328B-497D-BADD-123C7143D59A}"/>
    <cellStyle name="Финансовый 26 2 2 2 6" xfId="8191" xr:uid="{2562E954-E34A-4025-93A3-32C4B50DE37D}"/>
    <cellStyle name="Финансовый 26 2 2 2 6 2" xfId="23440" xr:uid="{F3A57438-3332-49CF-A0AF-4A4E4FDD3857}"/>
    <cellStyle name="Финансовый 26 2 2 2 6 3" xfId="38733" xr:uid="{4E38224B-6494-4036-9BB5-D8C06BAA762C}"/>
    <cellStyle name="Финансовый 26 2 2 2 7" xfId="15822" xr:uid="{73DBE590-99B2-477F-837F-AA29CA4ADB92}"/>
    <cellStyle name="Финансовый 26 2 2 2 8" xfId="31116" xr:uid="{3B1A9FAC-381A-4030-AAB3-C69AAA351CDD}"/>
    <cellStyle name="Финансовый 26 2 2 3" xfId="814" xr:uid="{3E3A623E-F479-469E-9C0D-4EDC7A554DF0}"/>
    <cellStyle name="Финансовый 26 2 2 3 2" xfId="1771" xr:uid="{BB0F9C7F-DE21-4FCB-9C6D-5BE2DD605F86}"/>
    <cellStyle name="Финансовый 26 2 2 3 2 2" xfId="3672" xr:uid="{F9A8D017-C7F6-42B2-8035-92ACB4A7911F}"/>
    <cellStyle name="Финансовый 26 2 2 3 2 2 2" xfId="7471" xr:uid="{94980D93-5288-4974-B05D-7EA48B0DE66D}"/>
    <cellStyle name="Финансовый 26 2 2 3 2 2 2 2" xfId="15096" xr:uid="{E6C4BFBD-9EDE-4ADF-ACAF-9223AAC666A0}"/>
    <cellStyle name="Финансовый 26 2 2 3 2 2 2 2 2" xfId="30345" xr:uid="{1445A398-0FD6-4462-854D-D32B36B8CDBB}"/>
    <cellStyle name="Финансовый 26 2 2 3 2 2 2 2 3" xfId="45638" xr:uid="{D38AA332-56E5-4F68-8768-705F122D610D}"/>
    <cellStyle name="Финансовый 26 2 2 3 2 2 2 3" xfId="22724" xr:uid="{050673F7-FAB1-4DEB-82D3-6F92EBF3C78D}"/>
    <cellStyle name="Финансовый 26 2 2 3 2 2 2 4" xfId="38018" xr:uid="{09A8E9C3-26C0-4C98-A6BD-F3DE2C28DEED}"/>
    <cellStyle name="Финансовый 26 2 2 3 2 2 3" xfId="11301" xr:uid="{BE722F5D-5A38-40CB-A372-641DC7411A61}"/>
    <cellStyle name="Финансовый 26 2 2 3 2 2 3 2" xfId="26550" xr:uid="{C4F3CCCA-1692-463D-82E3-4FD27742372A}"/>
    <cellStyle name="Финансовый 26 2 2 3 2 2 3 3" xfId="41843" xr:uid="{D40D8AF9-F492-4FB6-B8CD-56B80D2849D6}"/>
    <cellStyle name="Финансовый 26 2 2 3 2 2 4" xfId="18923" xr:uid="{CC46900F-8196-46EE-8A34-06AA57ADF84A}"/>
    <cellStyle name="Финансовый 26 2 2 3 2 2 5" xfId="34217" xr:uid="{8BFA1B3F-ECC4-4630-892E-552EC2223D76}"/>
    <cellStyle name="Финансовый 26 2 2 3 2 3" xfId="5579" xr:uid="{299409DC-E174-46DF-A526-1B7B8F8372D9}"/>
    <cellStyle name="Финансовый 26 2 2 3 2 3 2" xfId="13204" xr:uid="{2D242FFB-C82C-4795-A2C4-A91612F29E67}"/>
    <cellStyle name="Финансовый 26 2 2 3 2 3 2 2" xfId="28453" xr:uid="{61B88B16-DA58-4F97-BD18-FEEB56299205}"/>
    <cellStyle name="Финансовый 26 2 2 3 2 3 2 3" xfId="43746" xr:uid="{12E06F84-FBA4-48F8-8CEC-FD8CAAB66A36}"/>
    <cellStyle name="Финансовый 26 2 2 3 2 3 3" xfId="20832" xr:uid="{3746B0CE-597C-4F2B-8B40-06093C755CA7}"/>
    <cellStyle name="Финансовый 26 2 2 3 2 3 4" xfId="36126" xr:uid="{4F3DAC53-5B7F-4E03-AAC4-497EA1D8E673}"/>
    <cellStyle name="Финансовый 26 2 2 3 2 4" xfId="9402" xr:uid="{DDFE80C2-2D0A-437C-BC9E-BC65FFCD90B3}"/>
    <cellStyle name="Финансовый 26 2 2 3 2 4 2" xfId="24651" xr:uid="{66E54DBD-CCBD-4FF2-8189-F8A69F7005C7}"/>
    <cellStyle name="Финансовый 26 2 2 3 2 4 3" xfId="39944" xr:uid="{E884D7AB-BCA2-4506-B46D-EBCCACB07657}"/>
    <cellStyle name="Финансовый 26 2 2 3 2 5" xfId="17031" xr:uid="{81D03ACB-4505-41A7-9EA1-DE7294D3CA0C}"/>
    <cellStyle name="Финансовый 26 2 2 3 2 6" xfId="32325" xr:uid="{D19917F0-5A65-41D2-8BB4-9153650763FA}"/>
    <cellStyle name="Финансовый 26 2 2 3 3" xfId="2691" xr:uid="{B0D3317C-849D-4266-850E-5F74DC079B67}"/>
    <cellStyle name="Финансовый 26 2 2 3 3 2" xfId="6498" xr:uid="{6849A279-AC86-4B9E-A3EF-BC50C20E053E}"/>
    <cellStyle name="Финансовый 26 2 2 3 3 2 2" xfId="14123" xr:uid="{ED76120F-83F5-4254-A494-94273A9F03CC}"/>
    <cellStyle name="Финансовый 26 2 2 3 3 2 2 2" xfId="29372" xr:uid="{1CF5533A-68CD-4D8E-822C-521EF0710A3A}"/>
    <cellStyle name="Финансовый 26 2 2 3 3 2 2 3" xfId="44665" xr:uid="{B578BD1C-7F21-4D48-91BC-2E3CDFC89D87}"/>
    <cellStyle name="Финансовый 26 2 2 3 3 2 3" xfId="21751" xr:uid="{13832FAC-8F35-45BB-9D95-E9BE7CF73D2A}"/>
    <cellStyle name="Финансовый 26 2 2 3 3 2 4" xfId="37045" xr:uid="{1F6C7A13-415B-4862-A29A-48713EECF084}"/>
    <cellStyle name="Финансовый 26 2 2 3 3 3" xfId="10322" xr:uid="{F0C3F5D0-3F66-4C3B-BED7-2335A890E645}"/>
    <cellStyle name="Финансовый 26 2 2 3 3 3 2" xfId="25571" xr:uid="{CF4D5BBF-DA56-494E-A951-2CCE82640238}"/>
    <cellStyle name="Финансовый 26 2 2 3 3 3 3" xfId="40864" xr:uid="{DD786D2E-EF91-41D1-A844-A716ACC6D713}"/>
    <cellStyle name="Финансовый 26 2 2 3 3 4" xfId="17950" xr:uid="{C5904598-E646-4D41-8A95-FB192D1C1CEC}"/>
    <cellStyle name="Финансовый 26 2 2 3 3 5" xfId="33244" xr:uid="{15A12FB9-6266-4128-9776-AD660A7C4873}"/>
    <cellStyle name="Финансовый 26 2 2 3 4" xfId="4616" xr:uid="{EB66F843-5462-4996-BE77-4A92B3733B75}"/>
    <cellStyle name="Финансовый 26 2 2 3 4 2" xfId="12241" xr:uid="{972D9FB2-86CA-4DD3-900D-16D53D2EB477}"/>
    <cellStyle name="Финансовый 26 2 2 3 4 2 2" xfId="27490" xr:uid="{B0F22FA8-E882-4DBD-81EF-00E81EAFF537}"/>
    <cellStyle name="Финансовый 26 2 2 3 4 2 3" xfId="42783" xr:uid="{2AB8671D-2C27-4422-8017-E85D44D30BA3}"/>
    <cellStyle name="Финансовый 26 2 2 3 4 3" xfId="19869" xr:uid="{2D0A155D-F608-41F5-B888-4870CFB06E91}"/>
    <cellStyle name="Финансовый 26 2 2 3 4 4" xfId="35163" xr:uid="{02038759-3BB0-4CE9-B6F1-98761AA5ABF4}"/>
    <cellStyle name="Финансовый 26 2 2 3 5" xfId="8446" xr:uid="{C319585B-C7D6-476D-A902-EB0AE244DE30}"/>
    <cellStyle name="Финансовый 26 2 2 3 5 2" xfId="23695" xr:uid="{223094CA-B47B-417E-A0A7-5759A099CDEF}"/>
    <cellStyle name="Финансовый 26 2 2 3 5 3" xfId="38988" xr:uid="{3DBF4D36-EC3C-4194-B04D-40FDCFEAC4A7}"/>
    <cellStyle name="Финансовый 26 2 2 3 6" xfId="16068" xr:uid="{5433F5FA-10F1-400A-8FD9-2D8507832D48}"/>
    <cellStyle name="Финансовый 26 2 2 3 7" xfId="31362" xr:uid="{1E6E9DDF-F568-4E21-820B-CB6843059EEA}"/>
    <cellStyle name="Финансовый 26 2 2 4" xfId="1305" xr:uid="{05849463-0E3D-4706-A766-905EC201E71D}"/>
    <cellStyle name="Финансовый 26 2 2 4 2" xfId="3206" xr:uid="{A0DF2823-6DD6-4D9B-92FD-BF4077FC809A}"/>
    <cellStyle name="Финансовый 26 2 2 4 2 2" xfId="7005" xr:uid="{24757878-D543-4BF5-B358-758FA3B46609}"/>
    <cellStyle name="Финансовый 26 2 2 4 2 2 2" xfId="14630" xr:uid="{72697FD0-FF20-48D7-BD87-C5B38B69FBCE}"/>
    <cellStyle name="Финансовый 26 2 2 4 2 2 2 2" xfId="29879" xr:uid="{FC836674-A915-4556-91FD-B0B9E86A9FA1}"/>
    <cellStyle name="Финансовый 26 2 2 4 2 2 2 3" xfId="45172" xr:uid="{B960E9F4-1946-443E-8A19-0D1202B1BEFD}"/>
    <cellStyle name="Финансовый 26 2 2 4 2 2 3" xfId="22258" xr:uid="{75E1598B-262D-4214-85EB-6A2FF0099F47}"/>
    <cellStyle name="Финансовый 26 2 2 4 2 2 4" xfId="37552" xr:uid="{BAE9DE99-626E-49F1-87D8-A46330A2DCC1}"/>
    <cellStyle name="Финансовый 26 2 2 4 2 3" xfId="10835" xr:uid="{F6710455-B2A0-4393-9188-5DEE5D9D6D89}"/>
    <cellStyle name="Финансовый 26 2 2 4 2 3 2" xfId="26084" xr:uid="{03C8B165-9ED9-4414-ADD6-10BC19199671}"/>
    <cellStyle name="Финансовый 26 2 2 4 2 3 3" xfId="41377" xr:uid="{8656A7EC-7B7F-4CEC-8DAB-DBF174E3E1BC}"/>
    <cellStyle name="Финансовый 26 2 2 4 2 4" xfId="18457" xr:uid="{F920DFC3-9941-4BD6-A919-BDB347B316A4}"/>
    <cellStyle name="Финансовый 26 2 2 4 2 5" xfId="33751" xr:uid="{2D28ADFD-FB4E-49ED-970F-C76125740F3B}"/>
    <cellStyle name="Финансовый 26 2 2 4 3" xfId="5113" xr:uid="{02B0829D-ADCB-4EF6-B7C5-C623FFA6C5BF}"/>
    <cellStyle name="Финансовый 26 2 2 4 3 2" xfId="12738" xr:uid="{CE34CCE7-8174-46DF-B0BA-79A4222C0489}"/>
    <cellStyle name="Финансовый 26 2 2 4 3 2 2" xfId="27987" xr:uid="{D9EFFE13-8A71-495D-A45F-9CBEAB5A152E}"/>
    <cellStyle name="Финансовый 26 2 2 4 3 2 3" xfId="43280" xr:uid="{87825A22-13AA-4F0F-AD63-461BE22B1871}"/>
    <cellStyle name="Финансовый 26 2 2 4 3 3" xfId="20366" xr:uid="{2AF2D6B8-5660-41AB-B10B-1F3E4B344651}"/>
    <cellStyle name="Финансовый 26 2 2 4 3 4" xfId="35660" xr:uid="{F3C00149-1D20-4860-BA71-0E5976F6AE4C}"/>
    <cellStyle name="Финансовый 26 2 2 4 4" xfId="8936" xr:uid="{C3F281B2-5F20-45B2-93A8-0DEC82F84EC4}"/>
    <cellStyle name="Финансовый 26 2 2 4 4 2" xfId="24185" xr:uid="{9D5DAD2E-4AAB-4298-AACF-663B084C43DA}"/>
    <cellStyle name="Финансовый 26 2 2 4 4 3" xfId="39478" xr:uid="{63D1EF0E-B2A1-4475-AFA2-3CE948036A57}"/>
    <cellStyle name="Финансовый 26 2 2 4 5" xfId="16565" xr:uid="{FD63284F-6512-4479-B3E6-3A44631E64AE}"/>
    <cellStyle name="Финансовый 26 2 2 4 6" xfId="31859" xr:uid="{02E0302F-9F46-411C-8D30-D9347F432E2D}"/>
    <cellStyle name="Финансовый 26 2 2 5" xfId="2225" xr:uid="{5FF745F8-CE34-464E-89CD-4039532E023D}"/>
    <cellStyle name="Финансовый 26 2 2 5 2" xfId="6032" xr:uid="{97271128-D3C7-4195-855B-D92AC3EDA90B}"/>
    <cellStyle name="Финансовый 26 2 2 5 2 2" xfId="13657" xr:uid="{12A0198B-AAB4-4DB3-BB07-A345EF0BE22B}"/>
    <cellStyle name="Финансовый 26 2 2 5 2 2 2" xfId="28906" xr:uid="{E647B81A-68B0-44B8-8AD5-E02FBE30B97D}"/>
    <cellStyle name="Финансовый 26 2 2 5 2 2 3" xfId="44199" xr:uid="{CF94A3D2-A72F-4951-8FAC-D2DA961DAB70}"/>
    <cellStyle name="Финансовый 26 2 2 5 2 3" xfId="21285" xr:uid="{A274FCCA-99AB-4CE9-A378-91C9465BBFC1}"/>
    <cellStyle name="Финансовый 26 2 2 5 2 4" xfId="36579" xr:uid="{88059E4F-1AD6-4100-9837-7AD3E66FDCB9}"/>
    <cellStyle name="Финансовый 26 2 2 5 3" xfId="9856" xr:uid="{2F9A382F-D1A4-4474-B09D-22F96DE54982}"/>
    <cellStyle name="Финансовый 26 2 2 5 3 2" xfId="25105" xr:uid="{D4F36F86-C42A-4E47-A4CA-9183A64008D0}"/>
    <cellStyle name="Финансовый 26 2 2 5 3 3" xfId="40398" xr:uid="{339432B6-1947-4D5D-A6B6-EAA04ADE431E}"/>
    <cellStyle name="Финансовый 26 2 2 5 4" xfId="17484" xr:uid="{DAE0D096-2D49-4137-BDF1-4319151A0A7C}"/>
    <cellStyle name="Финансовый 26 2 2 5 5" xfId="32778" xr:uid="{063CED8A-F7EE-4675-AEED-132B15A5207E}"/>
    <cellStyle name="Финансовый 26 2 2 6" xfId="4150" xr:uid="{5747095A-B117-403C-8C93-9E16426BC94D}"/>
    <cellStyle name="Финансовый 26 2 2 6 2" xfId="11775" xr:uid="{18C91763-3765-4BCB-828F-458205877502}"/>
    <cellStyle name="Финансовый 26 2 2 6 2 2" xfId="27024" xr:uid="{711AE62A-06CB-4F68-95F2-8AC384F27000}"/>
    <cellStyle name="Финансовый 26 2 2 6 2 3" xfId="42317" xr:uid="{FE7AF0B2-0672-421C-AA01-9B97A4CEBA81}"/>
    <cellStyle name="Финансовый 26 2 2 6 3" xfId="19403" xr:uid="{215B6FDE-FAF4-4138-8FFF-211068097B2B}"/>
    <cellStyle name="Финансовый 26 2 2 6 4" xfId="34697" xr:uid="{56993E81-43D2-4C53-9DA0-65A6E5B58033}"/>
    <cellStyle name="Финансовый 26 2 2 7" xfId="7971" xr:uid="{99539E10-DCE7-4066-BC0E-C03C2E8E3BBA}"/>
    <cellStyle name="Финансовый 26 2 2 7 2" xfId="23220" xr:uid="{2E7BFE67-21F1-4847-B6CF-54FF93D796DB}"/>
    <cellStyle name="Финансовый 26 2 2 7 3" xfId="38513" xr:uid="{A5A769FB-23D8-4BD9-9763-9D917DF9D173}"/>
    <cellStyle name="Финансовый 26 2 2 8" xfId="15602" xr:uid="{3805B977-62C6-4522-A290-995A252FBFB3}"/>
    <cellStyle name="Финансовый 26 2 2 9" xfId="30896" xr:uid="{9D71B813-1A6C-4721-83B4-A0EA4D7C558A}"/>
    <cellStyle name="Финансовый 26 2 3" xfId="448" xr:uid="{3AC0EA58-4DA5-4F15-BEA3-473D06AF19CF}"/>
    <cellStyle name="Финансовый 26 2 3 2" xfId="924" xr:uid="{5C5179C7-C564-467E-A366-7C00F1B9C5B2}"/>
    <cellStyle name="Финансовый 26 2 3 2 2" xfId="1881" xr:uid="{1E6629DB-38E0-4041-B087-B830C34E4C76}"/>
    <cellStyle name="Финансовый 26 2 3 2 2 2" xfId="3782" xr:uid="{DF26EB36-A67F-4B20-9563-23E045013FB1}"/>
    <cellStyle name="Финансовый 26 2 3 2 2 2 2" xfId="7581" xr:uid="{2C4F2F77-F004-418E-A3E9-9848CEC7E316}"/>
    <cellStyle name="Финансовый 26 2 3 2 2 2 2 2" xfId="15206" xr:uid="{A1A82296-3275-4DA7-9387-4777E7BA278F}"/>
    <cellStyle name="Финансовый 26 2 3 2 2 2 2 2 2" xfId="30455" xr:uid="{68F06ECA-24EE-4BF6-A68C-6B41F51548F8}"/>
    <cellStyle name="Финансовый 26 2 3 2 2 2 2 2 3" xfId="45748" xr:uid="{3C1995B1-49F8-4915-8694-C0713F892314}"/>
    <cellStyle name="Финансовый 26 2 3 2 2 2 2 3" xfId="22834" xr:uid="{37A6B74B-DCEB-449F-8333-8BED0EB0F256}"/>
    <cellStyle name="Финансовый 26 2 3 2 2 2 2 4" xfId="38128" xr:uid="{C6625597-FDF1-47E9-8A2A-86D530661AAD}"/>
    <cellStyle name="Финансовый 26 2 3 2 2 2 3" xfId="11411" xr:uid="{C742D284-8BCF-4487-B863-075F30F7EC8E}"/>
    <cellStyle name="Финансовый 26 2 3 2 2 2 3 2" xfId="26660" xr:uid="{CF702AEE-5A01-4EE6-84C1-C52873DB12DE}"/>
    <cellStyle name="Финансовый 26 2 3 2 2 2 3 3" xfId="41953" xr:uid="{A39F38DB-F4A1-4129-B00C-0D2348F6407E}"/>
    <cellStyle name="Финансовый 26 2 3 2 2 2 4" xfId="19033" xr:uid="{ADF8B26E-C6A5-4F06-B794-3048E7B683DE}"/>
    <cellStyle name="Финансовый 26 2 3 2 2 2 5" xfId="34327" xr:uid="{D9303B29-1A7E-4247-A081-4752EF7155B2}"/>
    <cellStyle name="Финансовый 26 2 3 2 2 3" xfId="5689" xr:uid="{13D6E53E-D0FE-4DAB-9563-73131AC4282F}"/>
    <cellStyle name="Финансовый 26 2 3 2 2 3 2" xfId="13314" xr:uid="{520A7376-2CD0-4140-AC1E-E400805A64B4}"/>
    <cellStyle name="Финансовый 26 2 3 2 2 3 2 2" xfId="28563" xr:uid="{80F0F425-E106-4A1D-B4AE-7FBD2B07EB5C}"/>
    <cellStyle name="Финансовый 26 2 3 2 2 3 2 3" xfId="43856" xr:uid="{EAA54D16-C2F9-4643-9EC2-C027ACF91353}"/>
    <cellStyle name="Финансовый 26 2 3 2 2 3 3" xfId="20942" xr:uid="{0C730B82-FF1A-40F7-AA30-95F2E2C57228}"/>
    <cellStyle name="Финансовый 26 2 3 2 2 3 4" xfId="36236" xr:uid="{CD6068D6-D5DD-44DB-9571-9BBF278E1F3F}"/>
    <cellStyle name="Финансовый 26 2 3 2 2 4" xfId="9512" xr:uid="{75163779-288A-4AC2-83E7-08825D6A7EEB}"/>
    <cellStyle name="Финансовый 26 2 3 2 2 4 2" xfId="24761" xr:uid="{6A28838D-4716-465B-9E0D-EA1991AB70F9}"/>
    <cellStyle name="Финансовый 26 2 3 2 2 4 3" xfId="40054" xr:uid="{EF253BBB-E505-455C-A18D-13BCAC72B6D4}"/>
    <cellStyle name="Финансовый 26 2 3 2 2 5" xfId="17141" xr:uid="{BAD0E213-98DC-4ACC-B202-82A2AEBD1A0E}"/>
    <cellStyle name="Финансовый 26 2 3 2 2 6" xfId="32435" xr:uid="{59BCD318-D480-4F98-9715-5B09DA6468E6}"/>
    <cellStyle name="Финансовый 26 2 3 2 3" xfId="2801" xr:uid="{94FBC7CE-3E2F-4C8C-AAC9-95CAA65BACA7}"/>
    <cellStyle name="Финансовый 26 2 3 2 3 2" xfId="6608" xr:uid="{D45224BB-2DF1-442B-B09F-777CF5E80D72}"/>
    <cellStyle name="Финансовый 26 2 3 2 3 2 2" xfId="14233" xr:uid="{C81E20D3-3D02-4D61-A303-8F9D27AFA843}"/>
    <cellStyle name="Финансовый 26 2 3 2 3 2 2 2" xfId="29482" xr:uid="{1E13B0F2-0F10-4C10-892B-9F13C2097EFA}"/>
    <cellStyle name="Финансовый 26 2 3 2 3 2 2 3" xfId="44775" xr:uid="{08B74455-36E2-494F-BE18-6263ED4F2999}"/>
    <cellStyle name="Финансовый 26 2 3 2 3 2 3" xfId="21861" xr:uid="{6494FC02-CDEB-4FE2-ADAE-BACF8C7E8C30}"/>
    <cellStyle name="Финансовый 26 2 3 2 3 2 4" xfId="37155" xr:uid="{49A4B733-E631-4DB8-AA93-6481605C6FF1}"/>
    <cellStyle name="Финансовый 26 2 3 2 3 3" xfId="10432" xr:uid="{8D17E15D-BAD2-4107-A95E-7725411C0BAE}"/>
    <cellStyle name="Финансовый 26 2 3 2 3 3 2" xfId="25681" xr:uid="{E0490381-2510-4158-BAC3-547D28487B9F}"/>
    <cellStyle name="Финансовый 26 2 3 2 3 3 3" xfId="40974" xr:uid="{283614A7-5EA5-468A-9367-07F679683E8B}"/>
    <cellStyle name="Финансовый 26 2 3 2 3 4" xfId="18060" xr:uid="{B07AB77A-2720-449D-9CAE-42289D7EA142}"/>
    <cellStyle name="Финансовый 26 2 3 2 3 5" xfId="33354" xr:uid="{709AB99C-382E-482C-8D88-C3C7FC755DCD}"/>
    <cellStyle name="Финансовый 26 2 3 2 4" xfId="4726" xr:uid="{8F8CE9F3-333A-4298-A119-B591A3F8E48B}"/>
    <cellStyle name="Финансовый 26 2 3 2 4 2" xfId="12351" xr:uid="{87938851-2C31-4AAA-A8A9-B59D07714D34}"/>
    <cellStyle name="Финансовый 26 2 3 2 4 2 2" xfId="27600" xr:uid="{67589BA1-6FE4-40E1-8254-D4DFAAA8E98E}"/>
    <cellStyle name="Финансовый 26 2 3 2 4 2 3" xfId="42893" xr:uid="{2B92A268-5EF3-407C-8069-39ED3EABEC20}"/>
    <cellStyle name="Финансовый 26 2 3 2 4 3" xfId="19979" xr:uid="{534E846A-939F-4E3B-BDE2-39A42D314FEC}"/>
    <cellStyle name="Финансовый 26 2 3 2 4 4" xfId="35273" xr:uid="{23F2494D-5213-4199-8CE0-97FA9DDEB9C4}"/>
    <cellStyle name="Финансовый 26 2 3 2 5" xfId="8556" xr:uid="{CED34728-D35B-4D01-BFE9-2A375F7383EA}"/>
    <cellStyle name="Финансовый 26 2 3 2 5 2" xfId="23805" xr:uid="{0EB54B1B-3D2F-4329-9414-B3C6A43D0E92}"/>
    <cellStyle name="Финансовый 26 2 3 2 5 3" xfId="39098" xr:uid="{682E799E-8927-4008-8723-964FAF02F2DA}"/>
    <cellStyle name="Финансовый 26 2 3 2 6" xfId="16178" xr:uid="{EA41617D-565B-4D89-B752-4B4B9570205C}"/>
    <cellStyle name="Финансовый 26 2 3 2 7" xfId="31472" xr:uid="{D5E9A17A-FB8C-4CF9-B0D7-8D0D32340E86}"/>
    <cellStyle name="Финансовый 26 2 3 3" xfId="1415" xr:uid="{6037A817-30EB-4380-9146-C25DE4755500}"/>
    <cellStyle name="Финансовый 26 2 3 3 2" xfId="3316" xr:uid="{22B706BB-EC73-4726-8727-74B060C6110A}"/>
    <cellStyle name="Финансовый 26 2 3 3 2 2" xfId="7115" xr:uid="{0282B859-4502-4354-8924-1B1A94451377}"/>
    <cellStyle name="Финансовый 26 2 3 3 2 2 2" xfId="14740" xr:uid="{0295106C-272B-4661-9720-83DB2351927D}"/>
    <cellStyle name="Финансовый 26 2 3 3 2 2 2 2" xfId="29989" xr:uid="{466F21CC-CDCE-4775-93D9-F9E5ACDBD57F}"/>
    <cellStyle name="Финансовый 26 2 3 3 2 2 2 3" xfId="45282" xr:uid="{5D1DC2CF-8A7A-43A6-B547-9E05187210B3}"/>
    <cellStyle name="Финансовый 26 2 3 3 2 2 3" xfId="22368" xr:uid="{00C4733C-B201-4CD6-983A-E662099CE30C}"/>
    <cellStyle name="Финансовый 26 2 3 3 2 2 4" xfId="37662" xr:uid="{44A372C3-F615-48AA-A81C-7A6F6F4FA1EF}"/>
    <cellStyle name="Финансовый 26 2 3 3 2 3" xfId="10945" xr:uid="{54C1CDB9-EE23-45E8-B935-9BDC595FEBCC}"/>
    <cellStyle name="Финансовый 26 2 3 3 2 3 2" xfId="26194" xr:uid="{86F05E74-EC5F-48B7-8504-0DC54ABE9019}"/>
    <cellStyle name="Финансовый 26 2 3 3 2 3 3" xfId="41487" xr:uid="{1EF4C030-EEF9-4720-AB28-83522D4EAC2C}"/>
    <cellStyle name="Финансовый 26 2 3 3 2 4" xfId="18567" xr:uid="{C456665C-0437-4A09-AE14-7F71DED7D0B3}"/>
    <cellStyle name="Финансовый 26 2 3 3 2 5" xfId="33861" xr:uid="{5A7EDB65-8ABC-43DE-9AD6-DDDCC54B597D}"/>
    <cellStyle name="Финансовый 26 2 3 3 3" xfId="5223" xr:uid="{7FD94BAD-8AAE-4506-A0A1-E3A428DCA6C5}"/>
    <cellStyle name="Финансовый 26 2 3 3 3 2" xfId="12848" xr:uid="{0D78CFFA-6FF0-424C-B353-4F5567C7D612}"/>
    <cellStyle name="Финансовый 26 2 3 3 3 2 2" xfId="28097" xr:uid="{7039E2CB-6446-4FB8-91C8-E0B5079F0179}"/>
    <cellStyle name="Финансовый 26 2 3 3 3 2 3" xfId="43390" xr:uid="{4B6C3CE8-D1C1-4FF3-81A8-65F6139816BE}"/>
    <cellStyle name="Финансовый 26 2 3 3 3 3" xfId="20476" xr:uid="{C59FA06D-48BC-4365-A5BB-0DF2AD10AA8C}"/>
    <cellStyle name="Финансовый 26 2 3 3 3 4" xfId="35770" xr:uid="{EB79C5E3-2CA5-4446-94F5-BDDE6D446A7A}"/>
    <cellStyle name="Финансовый 26 2 3 3 4" xfId="9046" xr:uid="{508B9935-6524-482F-A453-385FB539FC5B}"/>
    <cellStyle name="Финансовый 26 2 3 3 4 2" xfId="24295" xr:uid="{F4861628-9AC9-4D95-937B-694EE666EDD3}"/>
    <cellStyle name="Финансовый 26 2 3 3 4 3" xfId="39588" xr:uid="{140E3E1A-FA08-4014-AD32-5355231830A3}"/>
    <cellStyle name="Финансовый 26 2 3 3 5" xfId="16675" xr:uid="{D3672A06-DDA0-44E8-A985-8276EAA0DFBD}"/>
    <cellStyle name="Финансовый 26 2 3 3 6" xfId="31969" xr:uid="{E5FE906C-717D-4885-873D-537FB7BA410E}"/>
    <cellStyle name="Финансовый 26 2 3 4" xfId="2335" xr:uid="{9EF0F532-EE9F-4847-8C2A-8E29AB432371}"/>
    <cellStyle name="Финансовый 26 2 3 4 2" xfId="6142" xr:uid="{BDA1CB4B-7CCE-4BFA-8039-2722FF3B9302}"/>
    <cellStyle name="Финансовый 26 2 3 4 2 2" xfId="13767" xr:uid="{05C2A221-F59C-45C0-8987-FA649325F7E5}"/>
    <cellStyle name="Финансовый 26 2 3 4 2 2 2" xfId="29016" xr:uid="{9452962D-2112-499A-BEAC-F3E6A05FECF8}"/>
    <cellStyle name="Финансовый 26 2 3 4 2 2 3" xfId="44309" xr:uid="{0BE3AA4E-DE62-47FA-B1B2-7F906FF5098C}"/>
    <cellStyle name="Финансовый 26 2 3 4 2 3" xfId="21395" xr:uid="{A0D12F68-96C6-43D6-84E2-396BDD5255A0}"/>
    <cellStyle name="Финансовый 26 2 3 4 2 4" xfId="36689" xr:uid="{4E0322F1-4508-4AA7-B6DE-A65BC522EDF9}"/>
    <cellStyle name="Финансовый 26 2 3 4 3" xfId="9966" xr:uid="{F508194D-6C7F-4E36-98BC-F9BED9795690}"/>
    <cellStyle name="Финансовый 26 2 3 4 3 2" xfId="25215" xr:uid="{B681275C-77ED-4945-854C-D6577F31D10F}"/>
    <cellStyle name="Финансовый 26 2 3 4 3 3" xfId="40508" xr:uid="{15DBFBE9-33D2-4173-A0BF-C5E714959FF4}"/>
    <cellStyle name="Финансовый 26 2 3 4 4" xfId="17594" xr:uid="{EC2690C7-95ED-4344-89B8-C3D2D0F61E3E}"/>
    <cellStyle name="Финансовый 26 2 3 4 5" xfId="32888" xr:uid="{69041E8F-8445-4DC8-8390-5ED9B534C37E}"/>
    <cellStyle name="Финансовый 26 2 3 5" xfId="4260" xr:uid="{67129BE8-FF7E-47DF-958C-449BC0AFA9B2}"/>
    <cellStyle name="Финансовый 26 2 3 5 2" xfId="11885" xr:uid="{72CFB309-27A5-458F-8A4E-878D9EC4B170}"/>
    <cellStyle name="Финансовый 26 2 3 5 2 2" xfId="27134" xr:uid="{2EBB0F13-4D7B-47CB-A09D-A14430F0B6BD}"/>
    <cellStyle name="Финансовый 26 2 3 5 2 3" xfId="42427" xr:uid="{6002AA5D-E6C9-46A5-B1A3-2C0966AEC258}"/>
    <cellStyle name="Финансовый 26 2 3 5 3" xfId="19513" xr:uid="{880C8869-373A-4A3A-831C-C8D4B0186477}"/>
    <cellStyle name="Финансовый 26 2 3 5 4" xfId="34807" xr:uid="{918A9A9E-9AD6-4976-8727-33A959272CE3}"/>
    <cellStyle name="Финансовый 26 2 3 6" xfId="8081" xr:uid="{22BADF8F-0479-4A99-9E7C-EA6C88C63C85}"/>
    <cellStyle name="Финансовый 26 2 3 6 2" xfId="23330" xr:uid="{68F52F06-18A9-4175-948D-EA566C2F209A}"/>
    <cellStyle name="Финансовый 26 2 3 6 3" xfId="38623" xr:uid="{A71B2A8C-AA15-4440-89DF-6847B1F32CA1}"/>
    <cellStyle name="Финансовый 26 2 3 7" xfId="15712" xr:uid="{CEB7E26F-0D8F-4505-B33A-1DD22F4B9885}"/>
    <cellStyle name="Финансовый 26 2 3 8" xfId="31006" xr:uid="{6409D7E0-F140-4AE9-A57F-F0917F447530}"/>
    <cellStyle name="Финансовый 26 2 4" xfId="704" xr:uid="{C3BD3886-FE12-43FC-A702-BD791272BFFA}"/>
    <cellStyle name="Финансовый 26 2 4 2" xfId="1661" xr:uid="{3F54CD72-6649-4600-98E8-8AC35FFE8CE2}"/>
    <cellStyle name="Финансовый 26 2 4 2 2" xfId="3562" xr:uid="{8A858DF3-C11D-4C5B-AFF2-54EC6A10DCC4}"/>
    <cellStyle name="Финансовый 26 2 4 2 2 2" xfId="7361" xr:uid="{7633EC72-5FF2-4AAC-BF5B-26DDC5A2FE37}"/>
    <cellStyle name="Финансовый 26 2 4 2 2 2 2" xfId="14986" xr:uid="{F4C3F5DB-5C7D-4BA9-995E-0796EEE748FD}"/>
    <cellStyle name="Финансовый 26 2 4 2 2 2 2 2" xfId="30235" xr:uid="{31010302-6E0D-46BC-BDFC-C058A8C2A7BB}"/>
    <cellStyle name="Финансовый 26 2 4 2 2 2 2 3" xfId="45528" xr:uid="{B9C6EC57-085F-42B6-AFA5-92E044B243A9}"/>
    <cellStyle name="Финансовый 26 2 4 2 2 2 3" xfId="22614" xr:uid="{964DC01E-AC8F-41CF-9A4C-2B5C4692D1DB}"/>
    <cellStyle name="Финансовый 26 2 4 2 2 2 4" xfId="37908" xr:uid="{52F6064C-2070-49FC-A198-E706C7F81DC8}"/>
    <cellStyle name="Финансовый 26 2 4 2 2 3" xfId="11191" xr:uid="{DB073CCB-D7C8-493F-9EE3-09F8337120C0}"/>
    <cellStyle name="Финансовый 26 2 4 2 2 3 2" xfId="26440" xr:uid="{BDDD5A98-E66A-4764-A328-E8F9561E485F}"/>
    <cellStyle name="Финансовый 26 2 4 2 2 3 3" xfId="41733" xr:uid="{5223CA10-785F-41F5-84A7-8C66D94F9213}"/>
    <cellStyle name="Финансовый 26 2 4 2 2 4" xfId="18813" xr:uid="{73ADAA2B-7F81-4372-B2B7-4830896D34B6}"/>
    <cellStyle name="Финансовый 26 2 4 2 2 5" xfId="34107" xr:uid="{396C8F09-D766-4F19-A1A5-B8CCC2497A4A}"/>
    <cellStyle name="Финансовый 26 2 4 2 3" xfId="5469" xr:uid="{4724C5D8-27CD-4473-8D88-18F8DA6FC5E9}"/>
    <cellStyle name="Финансовый 26 2 4 2 3 2" xfId="13094" xr:uid="{D7FF7D10-D815-492A-B420-6CDC9BF7AB32}"/>
    <cellStyle name="Финансовый 26 2 4 2 3 2 2" xfId="28343" xr:uid="{9232AC43-0BF7-49CC-9897-2703960029C9}"/>
    <cellStyle name="Финансовый 26 2 4 2 3 2 3" xfId="43636" xr:uid="{81B5C30E-BBD1-4C7F-A981-69CEF0D11B13}"/>
    <cellStyle name="Финансовый 26 2 4 2 3 3" xfId="20722" xr:uid="{FFDD586D-B2F1-46E4-A4A7-76747F307F21}"/>
    <cellStyle name="Финансовый 26 2 4 2 3 4" xfId="36016" xr:uid="{B6D89548-AD89-4E2C-9C46-59B4A892F9CB}"/>
    <cellStyle name="Финансовый 26 2 4 2 4" xfId="9292" xr:uid="{2482FF5A-A44E-4329-ACAC-C8356CAA0B61}"/>
    <cellStyle name="Финансовый 26 2 4 2 4 2" xfId="24541" xr:uid="{980CE9F3-D0E3-425E-B248-F734230B198A}"/>
    <cellStyle name="Финансовый 26 2 4 2 4 3" xfId="39834" xr:uid="{6F66EC7B-5E70-47DC-9DDA-740993A07155}"/>
    <cellStyle name="Финансовый 26 2 4 2 5" xfId="16921" xr:uid="{F741E82F-8524-4B98-8376-AD57FC48128A}"/>
    <cellStyle name="Финансовый 26 2 4 2 6" xfId="32215" xr:uid="{A50E41E8-B770-4461-8D86-E174B5F3A14F}"/>
    <cellStyle name="Финансовый 26 2 4 3" xfId="2581" xr:uid="{1941CA06-D980-42FF-9FA4-3A5CC8F6AB1C}"/>
    <cellStyle name="Финансовый 26 2 4 3 2" xfId="6388" xr:uid="{634E930E-1235-4618-AA21-0C2A2CB94B7B}"/>
    <cellStyle name="Финансовый 26 2 4 3 2 2" xfId="14013" xr:uid="{BB040E7D-9A47-4907-BFA6-9E03E121180A}"/>
    <cellStyle name="Финансовый 26 2 4 3 2 2 2" xfId="29262" xr:uid="{C85988A2-741F-4C13-BC5D-2815EF674966}"/>
    <cellStyle name="Финансовый 26 2 4 3 2 2 3" xfId="44555" xr:uid="{88C86BF4-73FE-46BE-995C-A99945728701}"/>
    <cellStyle name="Финансовый 26 2 4 3 2 3" xfId="21641" xr:uid="{6A648F38-7F1D-4F29-90C3-50CEE2D533C7}"/>
    <cellStyle name="Финансовый 26 2 4 3 2 4" xfId="36935" xr:uid="{C4C862DF-3A50-49E4-ADC7-2E0671EB92C2}"/>
    <cellStyle name="Финансовый 26 2 4 3 3" xfId="10212" xr:uid="{2F49EC91-57F4-4481-9F6D-75C52EE7E44E}"/>
    <cellStyle name="Финансовый 26 2 4 3 3 2" xfId="25461" xr:uid="{C2201A32-309E-48B9-B1FE-C7AA73AEF5D1}"/>
    <cellStyle name="Финансовый 26 2 4 3 3 3" xfId="40754" xr:uid="{2EC83AD6-1A91-45A1-87BF-0274ADF66332}"/>
    <cellStyle name="Финансовый 26 2 4 3 4" xfId="17840" xr:uid="{82CCAB17-7A60-4400-889C-895C5E0EBFC9}"/>
    <cellStyle name="Финансовый 26 2 4 3 5" xfId="33134" xr:uid="{3E2FA785-AB5F-4879-AA15-8153D7E43A98}"/>
    <cellStyle name="Финансовый 26 2 4 4" xfId="4506" xr:uid="{2BD988F4-E031-4406-BDFD-2CBD6E36647C}"/>
    <cellStyle name="Финансовый 26 2 4 4 2" xfId="12131" xr:uid="{4C8CD597-8E81-448E-9C7C-D9350D129322}"/>
    <cellStyle name="Финансовый 26 2 4 4 2 2" xfId="27380" xr:uid="{C01753C3-EFA1-4A1A-894E-81DCE36E7D16}"/>
    <cellStyle name="Финансовый 26 2 4 4 2 3" xfId="42673" xr:uid="{D3306C6C-D9E0-422B-8E06-6DD875FF7949}"/>
    <cellStyle name="Финансовый 26 2 4 4 3" xfId="19759" xr:uid="{019FA55D-21C3-4849-A888-5D7F087842AC}"/>
    <cellStyle name="Финансовый 26 2 4 4 4" xfId="35053" xr:uid="{67C7B4F7-371B-41F8-9FF4-9895A40EF48A}"/>
    <cellStyle name="Финансовый 26 2 4 5" xfId="8336" xr:uid="{80BEA841-D3FA-4716-9713-D82C6D5A5F57}"/>
    <cellStyle name="Финансовый 26 2 4 5 2" xfId="23585" xr:uid="{179A75B6-2506-4C9A-BA31-F634F182E45F}"/>
    <cellStyle name="Финансовый 26 2 4 5 3" xfId="38878" xr:uid="{04D64FF7-161D-4303-B5D8-B396AA0B288F}"/>
    <cellStyle name="Финансовый 26 2 4 6" xfId="15958" xr:uid="{2F06F656-6678-4583-8F29-12E9C8343C3F}"/>
    <cellStyle name="Финансовый 26 2 4 7" xfId="31252" xr:uid="{18712EA9-5B4C-46DF-91A2-6CED1DD76079}"/>
    <cellStyle name="Финансовый 26 2 5" xfId="1195" xr:uid="{8287DFF7-BCE4-439C-BA97-5B6FA8DCE3D1}"/>
    <cellStyle name="Финансовый 26 2 5 2" xfId="3096" xr:uid="{2635D341-EB8E-4F87-8777-687CC91AD31E}"/>
    <cellStyle name="Финансовый 26 2 5 2 2" xfId="6895" xr:uid="{17333F15-F6D5-4097-ABB5-3096443265A4}"/>
    <cellStyle name="Финансовый 26 2 5 2 2 2" xfId="14520" xr:uid="{28F7D528-306C-4167-90F8-A9E723E9484E}"/>
    <cellStyle name="Финансовый 26 2 5 2 2 2 2" xfId="29769" xr:uid="{2E793EA8-BA98-4066-A337-12ABB05FE438}"/>
    <cellStyle name="Финансовый 26 2 5 2 2 2 3" xfId="45062" xr:uid="{C7025BE3-8455-48E0-84A1-6BDFB558A6E3}"/>
    <cellStyle name="Финансовый 26 2 5 2 2 3" xfId="22148" xr:uid="{5C69E703-3880-4978-9B42-7B422CF556BB}"/>
    <cellStyle name="Финансовый 26 2 5 2 2 4" xfId="37442" xr:uid="{ACCD0042-EED6-4FE8-AFEF-9FAB46EF6C54}"/>
    <cellStyle name="Финансовый 26 2 5 2 3" xfId="10725" xr:uid="{0F7CD703-3660-49E8-926C-BBE7509F36FA}"/>
    <cellStyle name="Финансовый 26 2 5 2 3 2" xfId="25974" xr:uid="{95E81B5A-B6F3-40D7-B767-036C41280258}"/>
    <cellStyle name="Финансовый 26 2 5 2 3 3" xfId="41267" xr:uid="{F3FD2608-F9C8-4EE0-BBA7-0C763121612C}"/>
    <cellStyle name="Финансовый 26 2 5 2 4" xfId="18347" xr:uid="{BACBE35D-4170-4A32-B15B-1F8C32501530}"/>
    <cellStyle name="Финансовый 26 2 5 2 5" xfId="33641" xr:uid="{1E3A03C1-0DED-4820-ACF4-1591683B7CCC}"/>
    <cellStyle name="Финансовый 26 2 5 3" xfId="5003" xr:uid="{5EEE1D9D-3E0D-4065-BDB8-BD04EEC19F4A}"/>
    <cellStyle name="Финансовый 26 2 5 3 2" xfId="12628" xr:uid="{215E89DB-660D-4FEA-A98C-9DE9F8A5D506}"/>
    <cellStyle name="Финансовый 26 2 5 3 2 2" xfId="27877" xr:uid="{640E3222-F955-4D86-81C7-C9ACBD6D824A}"/>
    <cellStyle name="Финансовый 26 2 5 3 2 3" xfId="43170" xr:uid="{38FF27C9-AAE6-42EA-9943-20904B4588E3}"/>
    <cellStyle name="Финансовый 26 2 5 3 3" xfId="20256" xr:uid="{C5F79171-23DE-4663-BFCC-EE13A90C64BF}"/>
    <cellStyle name="Финансовый 26 2 5 3 4" xfId="35550" xr:uid="{2C657C60-09DE-4B64-9BFF-518852D64E3B}"/>
    <cellStyle name="Финансовый 26 2 5 4" xfId="8826" xr:uid="{64901BF5-5EE5-4BF3-A20A-F3121EC12067}"/>
    <cellStyle name="Финансовый 26 2 5 4 2" xfId="24075" xr:uid="{EC51198F-A8E5-4671-859D-7C645722C8B9}"/>
    <cellStyle name="Финансовый 26 2 5 4 3" xfId="39368" xr:uid="{56EB85E1-DB15-4E0E-915F-A683E61AB0C9}"/>
    <cellStyle name="Финансовый 26 2 5 5" xfId="16455" xr:uid="{55711C90-5B7D-402E-9AD2-F7BB1B3B8967}"/>
    <cellStyle name="Финансовый 26 2 5 6" xfId="31749" xr:uid="{1806D146-EE5D-4B51-A86D-84134B6EF797}"/>
    <cellStyle name="Финансовый 26 2 6" xfId="2115" xr:uid="{98D97076-A767-4101-94B6-6E927CD3B2DB}"/>
    <cellStyle name="Финансовый 26 2 6 2" xfId="5922" xr:uid="{71B4A740-3EB9-4DD8-9BC0-E4CD24821B32}"/>
    <cellStyle name="Финансовый 26 2 6 2 2" xfId="13547" xr:uid="{477B2EA8-B3A8-4DFD-8BED-001AF20063B0}"/>
    <cellStyle name="Финансовый 26 2 6 2 2 2" xfId="28796" xr:uid="{CEC274E6-F66C-4A6D-B600-A29AED80E7DF}"/>
    <cellStyle name="Финансовый 26 2 6 2 2 3" xfId="44089" xr:uid="{4766F8B3-852A-41E0-905B-15F930B33A3D}"/>
    <cellStyle name="Финансовый 26 2 6 2 3" xfId="21175" xr:uid="{146BBF18-2F13-42B5-962F-05C3DFCB1A39}"/>
    <cellStyle name="Финансовый 26 2 6 2 4" xfId="36469" xr:uid="{5EEF03AB-E958-4CF8-BBF7-A831350F73BC}"/>
    <cellStyle name="Финансовый 26 2 6 3" xfId="9746" xr:uid="{BD53EF44-AAE8-468F-B73B-99F8A04287C0}"/>
    <cellStyle name="Финансовый 26 2 6 3 2" xfId="24995" xr:uid="{FE756735-BA34-4DDA-B9A2-5089009976FF}"/>
    <cellStyle name="Финансовый 26 2 6 3 3" xfId="40288" xr:uid="{F218CE79-3AFF-4681-B08D-76033CC7451D}"/>
    <cellStyle name="Финансовый 26 2 6 4" xfId="17374" xr:uid="{6AC11778-BCC6-4B3C-B77D-93D3B784E859}"/>
    <cellStyle name="Финансовый 26 2 6 5" xfId="32668" xr:uid="{EBDD1F38-E958-4C60-9518-BEF8C456E115}"/>
    <cellStyle name="Финансовый 26 2 7" xfId="4040" xr:uid="{81C27AC5-1036-4AF3-A246-B2A23C5F3F4F}"/>
    <cellStyle name="Финансовый 26 2 7 2" xfId="11665" xr:uid="{4AD4D291-3B53-47BB-B339-5F973AEC44CA}"/>
    <cellStyle name="Финансовый 26 2 7 2 2" xfId="26914" xr:uid="{A02FAFA5-09DC-417D-A8D8-18857A6C4315}"/>
    <cellStyle name="Финансовый 26 2 7 2 3" xfId="42207" xr:uid="{7CD91462-9D1F-494F-A794-1CB5BD0898E5}"/>
    <cellStyle name="Финансовый 26 2 7 3" xfId="19293" xr:uid="{C0D62FF1-F09D-4FBB-8796-7E5993583595}"/>
    <cellStyle name="Финансовый 26 2 7 4" xfId="34587" xr:uid="{640FD0D9-D935-45DE-9509-AB8A1569BAE4}"/>
    <cellStyle name="Финансовый 26 2 8" xfId="7861" xr:uid="{8E0412D4-10A2-48DA-9ED1-4396B8D9DDE9}"/>
    <cellStyle name="Финансовый 26 2 8 2" xfId="23110" xr:uid="{A4A491C6-6E55-4FFB-8C2F-F9BEAC9A66D8}"/>
    <cellStyle name="Финансовый 26 2 8 3" xfId="38403" xr:uid="{B73B52AD-A095-46C2-8B0A-56049B3582FA}"/>
    <cellStyle name="Финансовый 26 2 9" xfId="15492" xr:uid="{F8A2A8F2-C767-4988-A906-70D21A9CF5AD}"/>
    <cellStyle name="Финансовый 26 3" xfId="283" xr:uid="{1557192E-E4A6-4C70-82E2-E058A4F45074}"/>
    <cellStyle name="Финансовый 26 3 10" xfId="50604" xr:uid="{CFE75577-7235-4B0B-B463-77797EA11F36}"/>
    <cellStyle name="Финансовый 26 3 2" xfId="503" xr:uid="{06D5DB17-EBD6-48C5-B3B8-34ACD74697CB}"/>
    <cellStyle name="Финансовый 26 3 2 2" xfId="979" xr:uid="{3FC9C739-7915-4B7E-A950-DE39E4427F3D}"/>
    <cellStyle name="Финансовый 26 3 2 2 2" xfId="1936" xr:uid="{435C7D56-F85A-4882-B5E3-07411D5DDDAF}"/>
    <cellStyle name="Финансовый 26 3 2 2 2 2" xfId="3837" xr:uid="{751E43EB-8EA1-415D-9E1C-13CA608F1A58}"/>
    <cellStyle name="Финансовый 26 3 2 2 2 2 2" xfId="7636" xr:uid="{4562129A-4FE8-45F6-B8F2-3B5CA7471648}"/>
    <cellStyle name="Финансовый 26 3 2 2 2 2 2 2" xfId="15261" xr:uid="{01A9D143-B06E-4A2E-95B9-DB37D0192E36}"/>
    <cellStyle name="Финансовый 26 3 2 2 2 2 2 2 2" xfId="30510" xr:uid="{CC82B277-B0CB-4395-B29C-794253A161DD}"/>
    <cellStyle name="Финансовый 26 3 2 2 2 2 2 2 3" xfId="45803" xr:uid="{AA7B8ACA-60FA-45F3-A955-AC930FF455A0}"/>
    <cellStyle name="Финансовый 26 3 2 2 2 2 2 3" xfId="22889" xr:uid="{5B2B638A-5A51-4419-9FC9-C22ECC543D02}"/>
    <cellStyle name="Финансовый 26 3 2 2 2 2 2 4" xfId="38183" xr:uid="{7DA02B9A-978A-46B3-8508-4F2EBCFD7537}"/>
    <cellStyle name="Финансовый 26 3 2 2 2 2 3" xfId="11466" xr:uid="{280AF35F-902D-47CE-A14F-930BDEDA2AF5}"/>
    <cellStyle name="Финансовый 26 3 2 2 2 2 3 2" xfId="26715" xr:uid="{CAECEE67-8E57-4457-9871-944ED4A7331B}"/>
    <cellStyle name="Финансовый 26 3 2 2 2 2 3 3" xfId="42008" xr:uid="{44DCF402-0640-4EBC-BFCF-A9AB00BD5ACB}"/>
    <cellStyle name="Финансовый 26 3 2 2 2 2 4" xfId="19088" xr:uid="{43B4F3F5-6524-4EDD-BFB7-D5E9AF33AA80}"/>
    <cellStyle name="Финансовый 26 3 2 2 2 2 5" xfId="34382" xr:uid="{CF3FE58A-4A0D-4500-8293-1141669B733C}"/>
    <cellStyle name="Финансовый 26 3 2 2 2 3" xfId="5744" xr:uid="{5B33758A-6EFC-436B-8AF4-D6C32E8F455C}"/>
    <cellStyle name="Финансовый 26 3 2 2 2 3 2" xfId="13369" xr:uid="{3F4B5E45-65A9-4422-BF3C-52131DEA68E4}"/>
    <cellStyle name="Финансовый 26 3 2 2 2 3 2 2" xfId="28618" xr:uid="{39E14086-E0A9-46D4-9A86-93FFE2BA6569}"/>
    <cellStyle name="Финансовый 26 3 2 2 2 3 2 3" xfId="43911" xr:uid="{2888986B-FF5A-44E6-8619-9742EC431616}"/>
    <cellStyle name="Финансовый 26 3 2 2 2 3 3" xfId="20997" xr:uid="{2B8BAFF5-E345-4443-8BEC-9DCBDE7FC53D}"/>
    <cellStyle name="Финансовый 26 3 2 2 2 3 4" xfId="36291" xr:uid="{1C2375C3-C320-4445-840A-AD63CA5F787C}"/>
    <cellStyle name="Финансовый 26 3 2 2 2 4" xfId="9567" xr:uid="{C779EABF-86DB-42F9-B91A-074BA53CB293}"/>
    <cellStyle name="Финансовый 26 3 2 2 2 4 2" xfId="24816" xr:uid="{FF36C1D7-0CCF-4289-AA62-DCF5CF909ACF}"/>
    <cellStyle name="Финансовый 26 3 2 2 2 4 3" xfId="40109" xr:uid="{93B06397-3AB4-4492-A2A3-BC949D7FBDD3}"/>
    <cellStyle name="Финансовый 26 3 2 2 2 5" xfId="17196" xr:uid="{71236DC5-78F9-46BD-AF05-6466AF4AAEFD}"/>
    <cellStyle name="Финансовый 26 3 2 2 2 6" xfId="32490" xr:uid="{1B7A8535-AECE-4261-926B-C75D438A8FB5}"/>
    <cellStyle name="Финансовый 26 3 2 2 3" xfId="2856" xr:uid="{436455C0-5364-4A0C-9819-6CB524AF92F8}"/>
    <cellStyle name="Финансовый 26 3 2 2 3 2" xfId="6663" xr:uid="{A431544C-7B3D-457A-ABEE-D045C76C31BB}"/>
    <cellStyle name="Финансовый 26 3 2 2 3 2 2" xfId="14288" xr:uid="{9BA0C87E-D173-4393-BFE5-5C7E2F872613}"/>
    <cellStyle name="Финансовый 26 3 2 2 3 2 2 2" xfId="29537" xr:uid="{16F0F8A4-DCC0-40F0-B81E-B3DE480A49DB}"/>
    <cellStyle name="Финансовый 26 3 2 2 3 2 2 3" xfId="44830" xr:uid="{7ED528D3-D143-42BB-9530-7681E9358EF4}"/>
    <cellStyle name="Финансовый 26 3 2 2 3 2 3" xfId="21916" xr:uid="{40EA7780-85EB-452C-B3FE-3843499FB4D1}"/>
    <cellStyle name="Финансовый 26 3 2 2 3 2 4" xfId="37210" xr:uid="{02E89ECC-89A4-42AC-A3C1-7DD41062BA58}"/>
    <cellStyle name="Финансовый 26 3 2 2 3 3" xfId="10487" xr:uid="{588BA2FC-47FC-4F81-A90A-5EA595C70FC8}"/>
    <cellStyle name="Финансовый 26 3 2 2 3 3 2" xfId="25736" xr:uid="{7A6723B9-9F17-4BB9-85E6-380560C34C7D}"/>
    <cellStyle name="Финансовый 26 3 2 2 3 3 3" xfId="41029" xr:uid="{1E619B8C-86AB-4476-8980-D21D3CCB04C6}"/>
    <cellStyle name="Финансовый 26 3 2 2 3 4" xfId="18115" xr:uid="{01E574DD-272B-4A2B-B36D-5941BAD07350}"/>
    <cellStyle name="Финансовый 26 3 2 2 3 5" xfId="33409" xr:uid="{B7263950-6968-4DDA-AEF0-3FD9988B045D}"/>
    <cellStyle name="Финансовый 26 3 2 2 4" xfId="4781" xr:uid="{CAF0A052-21D7-412C-8897-871D1F804920}"/>
    <cellStyle name="Финансовый 26 3 2 2 4 2" xfId="12406" xr:uid="{995E4D9B-6F3E-43AE-BEDC-98C0FEBE2F02}"/>
    <cellStyle name="Финансовый 26 3 2 2 4 2 2" xfId="27655" xr:uid="{CC5F1595-7182-464E-9612-670939CA2E05}"/>
    <cellStyle name="Финансовый 26 3 2 2 4 2 3" xfId="42948" xr:uid="{D2C4D3BD-276A-44C4-A19E-F4B4DE6077CF}"/>
    <cellStyle name="Финансовый 26 3 2 2 4 3" xfId="20034" xr:uid="{59B9FFB5-12F0-48F7-965C-5871BDE791FD}"/>
    <cellStyle name="Финансовый 26 3 2 2 4 4" xfId="35328" xr:uid="{D9EA61E8-5F13-40C0-B006-5204BF6FBBC7}"/>
    <cellStyle name="Финансовый 26 3 2 2 5" xfId="8611" xr:uid="{20036801-1F88-43BE-AC66-E617792CBC55}"/>
    <cellStyle name="Финансовый 26 3 2 2 5 2" xfId="23860" xr:uid="{77D3A494-E8FD-400F-BD20-416BC7E9D997}"/>
    <cellStyle name="Финансовый 26 3 2 2 5 3" xfId="39153" xr:uid="{FA6F3D5F-B36F-4E6C-9E57-56A6AC174E69}"/>
    <cellStyle name="Финансовый 26 3 2 2 6" xfId="16233" xr:uid="{9CEBFF00-6D18-42B8-BACC-FCD455A694A7}"/>
    <cellStyle name="Финансовый 26 3 2 2 7" xfId="31527" xr:uid="{9FFABC7A-A91A-42EE-B50D-C0CB0FFADEC5}"/>
    <cellStyle name="Финансовый 26 3 2 3" xfId="1470" xr:uid="{D8601549-2FD8-4C13-B5FC-7CA2699AD48F}"/>
    <cellStyle name="Финансовый 26 3 2 3 2" xfId="3371" xr:uid="{3FF0A2FA-7DF2-4CBC-AFA6-8C709AFEE4D9}"/>
    <cellStyle name="Финансовый 26 3 2 3 2 2" xfId="7170" xr:uid="{213E3708-A9D0-436F-8D48-00061DB864FF}"/>
    <cellStyle name="Финансовый 26 3 2 3 2 2 2" xfId="14795" xr:uid="{CAFF76A8-74C0-4A11-B987-8A3D6D777825}"/>
    <cellStyle name="Финансовый 26 3 2 3 2 2 2 2" xfId="30044" xr:uid="{EA686CB4-6D3A-454C-B06D-73C0857E0F8A}"/>
    <cellStyle name="Финансовый 26 3 2 3 2 2 2 3" xfId="45337" xr:uid="{A62C74DC-1D33-483A-A730-26091C3B7CEC}"/>
    <cellStyle name="Финансовый 26 3 2 3 2 2 3" xfId="22423" xr:uid="{92CC21CB-7562-4A4B-9D82-8698CC32C2BF}"/>
    <cellStyle name="Финансовый 26 3 2 3 2 2 4" xfId="37717" xr:uid="{3E972A9D-4CF5-447D-B2DB-28027B0782BA}"/>
    <cellStyle name="Финансовый 26 3 2 3 2 3" xfId="11000" xr:uid="{3C4C8E92-CA50-4C9C-BC1C-617BA4EAB866}"/>
    <cellStyle name="Финансовый 26 3 2 3 2 3 2" xfId="26249" xr:uid="{64D57C0A-37A1-4E23-9664-F56213EDAC8E}"/>
    <cellStyle name="Финансовый 26 3 2 3 2 3 3" xfId="41542" xr:uid="{EC458879-6213-474E-8FD8-87F05DD100B4}"/>
    <cellStyle name="Финансовый 26 3 2 3 2 4" xfId="18622" xr:uid="{1F3580BC-8AAC-45A6-8C74-A5B51C1C0AE1}"/>
    <cellStyle name="Финансовый 26 3 2 3 2 5" xfId="33916" xr:uid="{D8049FF6-5161-4896-B871-6E9CAD15FFF4}"/>
    <cellStyle name="Финансовый 26 3 2 3 3" xfId="5278" xr:uid="{BE7BABD8-28CD-4B0A-AF7D-7314706B8571}"/>
    <cellStyle name="Финансовый 26 3 2 3 3 2" xfId="12903" xr:uid="{FDCA24F8-9793-4C96-BCDF-058EAC0E46F2}"/>
    <cellStyle name="Финансовый 26 3 2 3 3 2 2" xfId="28152" xr:uid="{218862DD-6AC2-42C4-A2E5-0199A9B53332}"/>
    <cellStyle name="Финансовый 26 3 2 3 3 2 3" xfId="43445" xr:uid="{729C9764-9A8E-4654-903D-0EDE2076FB30}"/>
    <cellStyle name="Финансовый 26 3 2 3 3 3" xfId="20531" xr:uid="{80AA0A33-AD9B-4D4A-8C5B-827BE551B8C3}"/>
    <cellStyle name="Финансовый 26 3 2 3 3 4" xfId="35825" xr:uid="{2AA354DA-9435-46D5-A90A-6746193DBBAB}"/>
    <cellStyle name="Финансовый 26 3 2 3 4" xfId="9101" xr:uid="{1FD3C402-AD90-4795-A06E-1CDA47E2A9D7}"/>
    <cellStyle name="Финансовый 26 3 2 3 4 2" xfId="24350" xr:uid="{C2629B3C-1C27-466E-8F8F-64F215181602}"/>
    <cellStyle name="Финансовый 26 3 2 3 4 3" xfId="39643" xr:uid="{5D6D38F1-F2E1-4387-B573-8F9FC5971A35}"/>
    <cellStyle name="Финансовый 26 3 2 3 5" xfId="16730" xr:uid="{D96FE5A2-0444-42FF-A024-4EC1FE92844A}"/>
    <cellStyle name="Финансовый 26 3 2 3 6" xfId="32024" xr:uid="{9C7F4349-8383-49CF-8EB0-D5680146FDD8}"/>
    <cellStyle name="Финансовый 26 3 2 4" xfId="2390" xr:uid="{2D29C147-52A9-4F20-AB9E-EFE6E7894F6C}"/>
    <cellStyle name="Финансовый 26 3 2 4 2" xfId="6197" xr:uid="{31E1B8DD-DCC2-412B-B2D0-5E2C8C4F856B}"/>
    <cellStyle name="Финансовый 26 3 2 4 2 2" xfId="13822" xr:uid="{BCBCB448-17A8-4A43-8C8C-E3D464080BA5}"/>
    <cellStyle name="Финансовый 26 3 2 4 2 2 2" xfId="29071" xr:uid="{E2C81D6D-FB73-4D04-ACB6-28CB9DD1BE22}"/>
    <cellStyle name="Финансовый 26 3 2 4 2 2 3" xfId="44364" xr:uid="{452B6651-61A4-42CD-93E2-0B370C45632F}"/>
    <cellStyle name="Финансовый 26 3 2 4 2 3" xfId="21450" xr:uid="{A9D1CFF9-85A6-45F3-807E-3F16A7FFA53F}"/>
    <cellStyle name="Финансовый 26 3 2 4 2 4" xfId="36744" xr:uid="{367A801C-90DE-414B-89E2-C0D365C13154}"/>
    <cellStyle name="Финансовый 26 3 2 4 3" xfId="10021" xr:uid="{68F7F7D4-3605-4F23-B34A-1C1167D96DB4}"/>
    <cellStyle name="Финансовый 26 3 2 4 3 2" xfId="25270" xr:uid="{6F34D983-32E6-4C5A-B813-C5F22837442A}"/>
    <cellStyle name="Финансовый 26 3 2 4 3 3" xfId="40563" xr:uid="{65C84C26-9286-4F3C-A26B-46F118F0249D}"/>
    <cellStyle name="Финансовый 26 3 2 4 4" xfId="17649" xr:uid="{C07BB27C-C56A-4EAF-942C-B77C1DBCD761}"/>
    <cellStyle name="Финансовый 26 3 2 4 5" xfId="32943" xr:uid="{B4B214D4-6444-4C74-9C54-5BDD13D824A7}"/>
    <cellStyle name="Финансовый 26 3 2 5" xfId="4315" xr:uid="{793D74E2-469A-4656-B074-7E205C183251}"/>
    <cellStyle name="Финансовый 26 3 2 5 2" xfId="11940" xr:uid="{0137A48D-67DD-4235-8355-09C86275C273}"/>
    <cellStyle name="Финансовый 26 3 2 5 2 2" xfId="27189" xr:uid="{B076EC0C-C4F3-4BD0-946C-8D24189DD63F}"/>
    <cellStyle name="Финансовый 26 3 2 5 2 3" xfId="42482" xr:uid="{2BB41642-EE32-47B8-92EA-06F7423EC3EF}"/>
    <cellStyle name="Финансовый 26 3 2 5 3" xfId="19568" xr:uid="{B8213055-82E5-441A-ABEF-6852FDA0D3E9}"/>
    <cellStyle name="Финансовый 26 3 2 5 4" xfId="34862" xr:uid="{AEAEA991-27DC-4296-B12F-8F47ADAA8ABC}"/>
    <cellStyle name="Финансовый 26 3 2 6" xfId="8136" xr:uid="{82508286-90C3-48DF-A459-A70312623759}"/>
    <cellStyle name="Финансовый 26 3 2 6 2" xfId="23385" xr:uid="{333D16CD-4B16-4B6D-B985-638E21B88825}"/>
    <cellStyle name="Финансовый 26 3 2 6 3" xfId="38678" xr:uid="{6CD42271-89D4-4482-B9E8-9630613CCE12}"/>
    <cellStyle name="Финансовый 26 3 2 7" xfId="15767" xr:uid="{3C6410B7-5516-4750-8AC4-A8B8CFE501F0}"/>
    <cellStyle name="Финансовый 26 3 2 8" xfId="31061" xr:uid="{7DFF2954-9FCE-4645-B4FE-C66F9887CD36}"/>
    <cellStyle name="Финансовый 26 3 3" xfId="759" xr:uid="{9AA2EE9D-0E1D-4DF4-A4F4-528E1E8A8833}"/>
    <cellStyle name="Финансовый 26 3 3 2" xfId="1716" xr:uid="{C85A31B4-D07B-4455-8141-3E9DD6B3A3BA}"/>
    <cellStyle name="Финансовый 26 3 3 2 2" xfId="3617" xr:uid="{CE6E9DCC-6B93-4E13-ADA2-D3AD85ADED50}"/>
    <cellStyle name="Финансовый 26 3 3 2 2 2" xfId="7416" xr:uid="{A9A21D6B-9F62-4176-8124-91C0EB030AE1}"/>
    <cellStyle name="Финансовый 26 3 3 2 2 2 2" xfId="15041" xr:uid="{445B0B7B-CD22-45BD-83C9-BD2E4CB9E782}"/>
    <cellStyle name="Финансовый 26 3 3 2 2 2 2 2" xfId="30290" xr:uid="{D652654E-E728-40F7-824B-4E5789728011}"/>
    <cellStyle name="Финансовый 26 3 3 2 2 2 2 3" xfId="45583" xr:uid="{94F96F42-597F-4FAC-BFF7-69CABE3230ED}"/>
    <cellStyle name="Финансовый 26 3 3 2 2 2 3" xfId="22669" xr:uid="{26B88A4D-707D-41BF-936D-C3B43B90C093}"/>
    <cellStyle name="Финансовый 26 3 3 2 2 2 4" xfId="37963" xr:uid="{A58941B2-7114-42C4-9027-83429FDCE71A}"/>
    <cellStyle name="Финансовый 26 3 3 2 2 3" xfId="11246" xr:uid="{B782B2EB-F4DF-4D7C-9488-46A1482FFB03}"/>
    <cellStyle name="Финансовый 26 3 3 2 2 3 2" xfId="26495" xr:uid="{1EB3E151-2FCE-46D7-8DAE-229B8694333F}"/>
    <cellStyle name="Финансовый 26 3 3 2 2 3 3" xfId="41788" xr:uid="{49C78366-B871-4523-9F54-2B5D7A3F28A4}"/>
    <cellStyle name="Финансовый 26 3 3 2 2 4" xfId="18868" xr:uid="{7A5D6DD3-B36B-4426-A12F-49CEEE1F7870}"/>
    <cellStyle name="Финансовый 26 3 3 2 2 5" xfId="34162" xr:uid="{4D9E7267-345B-4A49-B85E-6C1A078315B9}"/>
    <cellStyle name="Финансовый 26 3 3 2 3" xfId="5524" xr:uid="{E48A7B89-E056-41BA-B053-D86C48A5960C}"/>
    <cellStyle name="Финансовый 26 3 3 2 3 2" xfId="13149" xr:uid="{90B285E6-8681-4053-B472-74171C4CAFB0}"/>
    <cellStyle name="Финансовый 26 3 3 2 3 2 2" xfId="28398" xr:uid="{A5743EFF-74D5-4632-BB35-7A1A010803FE}"/>
    <cellStyle name="Финансовый 26 3 3 2 3 2 3" xfId="43691" xr:uid="{8297D98F-9D82-48A2-AD62-7EAAC1063751}"/>
    <cellStyle name="Финансовый 26 3 3 2 3 3" xfId="20777" xr:uid="{A705B9EF-18BD-413B-9748-A662D611ED1D}"/>
    <cellStyle name="Финансовый 26 3 3 2 3 4" xfId="36071" xr:uid="{72E0E297-22A9-4A71-A786-4A660C4FDCD3}"/>
    <cellStyle name="Финансовый 26 3 3 2 4" xfId="9347" xr:uid="{8437DD71-CB1F-492E-A028-7E2D9BBDBCB7}"/>
    <cellStyle name="Финансовый 26 3 3 2 4 2" xfId="24596" xr:uid="{6618C42A-2FE6-4243-B7EE-23F4A7CE36A6}"/>
    <cellStyle name="Финансовый 26 3 3 2 4 3" xfId="39889" xr:uid="{2DFE50BF-C77F-4979-AE15-8E87CEDDBE7A}"/>
    <cellStyle name="Финансовый 26 3 3 2 5" xfId="16976" xr:uid="{2F9A3787-BE77-4933-B382-4448AF30DF42}"/>
    <cellStyle name="Финансовый 26 3 3 2 6" xfId="32270" xr:uid="{A1A11EA3-E89A-4BC4-ACEF-00C4FE225AE7}"/>
    <cellStyle name="Финансовый 26 3 3 3" xfId="2636" xr:uid="{4A0EA23E-58F2-4994-87D8-23E54EB259C8}"/>
    <cellStyle name="Финансовый 26 3 3 3 2" xfId="6443" xr:uid="{7C787FEA-8ADF-4C91-B4B0-7A5466E80409}"/>
    <cellStyle name="Финансовый 26 3 3 3 2 2" xfId="14068" xr:uid="{2254F6F6-BF90-496D-A0B4-652CD9CA654C}"/>
    <cellStyle name="Финансовый 26 3 3 3 2 2 2" xfId="29317" xr:uid="{4331466D-872B-4FEF-9AA7-02EF4CB2074E}"/>
    <cellStyle name="Финансовый 26 3 3 3 2 2 3" xfId="44610" xr:uid="{44654EE5-962C-4D7E-8CF8-27774880ADCB}"/>
    <cellStyle name="Финансовый 26 3 3 3 2 3" xfId="21696" xr:uid="{563EA90D-CB8B-44CC-BC6A-3E195BB68174}"/>
    <cellStyle name="Финансовый 26 3 3 3 2 4" xfId="36990" xr:uid="{508C6E4F-AA4F-411B-A5DB-278D4E82B9DB}"/>
    <cellStyle name="Финансовый 26 3 3 3 3" xfId="10267" xr:uid="{6D7EA030-5F6A-48E6-B503-7830914D341A}"/>
    <cellStyle name="Финансовый 26 3 3 3 3 2" xfId="25516" xr:uid="{F80680B9-6C68-4C27-8283-E605814A74D2}"/>
    <cellStyle name="Финансовый 26 3 3 3 3 3" xfId="40809" xr:uid="{B5B8A4A1-3780-41A2-AF1E-D401F67F73A6}"/>
    <cellStyle name="Финансовый 26 3 3 3 4" xfId="17895" xr:uid="{517D8091-DF4B-4DA7-B3B3-103F03D5AF27}"/>
    <cellStyle name="Финансовый 26 3 3 3 5" xfId="33189" xr:uid="{67F3D8B3-464A-4955-A46E-1C9AFC84DBB4}"/>
    <cellStyle name="Финансовый 26 3 3 4" xfId="4561" xr:uid="{197DE7CB-69BA-4457-9B94-FF07B697A3F1}"/>
    <cellStyle name="Финансовый 26 3 3 4 2" xfId="12186" xr:uid="{75A13596-2B99-4059-8F2C-E0A7555160A2}"/>
    <cellStyle name="Финансовый 26 3 3 4 2 2" xfId="27435" xr:uid="{79780E1F-1A45-4D35-9504-BB0CC8D5AD3D}"/>
    <cellStyle name="Финансовый 26 3 3 4 2 3" xfId="42728" xr:uid="{060011B8-571B-4D3B-84A3-C392E0973EEF}"/>
    <cellStyle name="Финансовый 26 3 3 4 3" xfId="19814" xr:uid="{A62B0D8F-58B4-49EC-9FB8-19B84D5639CD}"/>
    <cellStyle name="Финансовый 26 3 3 4 4" xfId="35108" xr:uid="{8A4E8514-C656-499F-B1C5-E79052761EC6}"/>
    <cellStyle name="Финансовый 26 3 3 5" xfId="8391" xr:uid="{0AC664D9-0F3D-4096-8B82-CF299FC508E1}"/>
    <cellStyle name="Финансовый 26 3 3 5 2" xfId="23640" xr:uid="{3DEBCAD3-47E4-4CF1-B82C-A9875EA8C5AA}"/>
    <cellStyle name="Финансовый 26 3 3 5 3" xfId="38933" xr:uid="{6D9CD7A8-2885-40BD-A209-20C1FA057287}"/>
    <cellStyle name="Финансовый 26 3 3 6" xfId="16013" xr:uid="{E44565B0-2FC0-49DB-879D-7E32C465FBD7}"/>
    <cellStyle name="Финансовый 26 3 3 7" xfId="31307" xr:uid="{D83CB46D-8EAC-4F0D-9731-1B805FEF1020}"/>
    <cellStyle name="Финансовый 26 3 4" xfId="1250" xr:uid="{55029518-2798-4B3F-8743-F2364843C199}"/>
    <cellStyle name="Финансовый 26 3 4 2" xfId="3151" xr:uid="{5C4ABA76-7088-49C6-BD6B-790475E26EF0}"/>
    <cellStyle name="Финансовый 26 3 4 2 2" xfId="6950" xr:uid="{427BD81B-ADDE-4A5E-BEC3-C6D180C19DB9}"/>
    <cellStyle name="Финансовый 26 3 4 2 2 2" xfId="14575" xr:uid="{E34C2476-DCA8-4534-8BE4-B4F150524C50}"/>
    <cellStyle name="Финансовый 26 3 4 2 2 2 2" xfId="29824" xr:uid="{BFEFE775-D43D-4FBB-AAC3-8BA0AE97C8A0}"/>
    <cellStyle name="Финансовый 26 3 4 2 2 2 3" xfId="45117" xr:uid="{6C5124D5-6B6F-4CFC-961D-94644B1AC0BD}"/>
    <cellStyle name="Финансовый 26 3 4 2 2 3" xfId="22203" xr:uid="{A21C40B8-9694-49E7-8950-48DD50C1BFDD}"/>
    <cellStyle name="Финансовый 26 3 4 2 2 4" xfId="37497" xr:uid="{C850C9E8-DCEE-466C-8B9D-C45C0D16C486}"/>
    <cellStyle name="Финансовый 26 3 4 2 3" xfId="10780" xr:uid="{D748AEF1-A67D-48BA-8E53-5B403A273D72}"/>
    <cellStyle name="Финансовый 26 3 4 2 3 2" xfId="26029" xr:uid="{00CC605B-A057-4AA9-994B-DB738393FB8C}"/>
    <cellStyle name="Финансовый 26 3 4 2 3 3" xfId="41322" xr:uid="{FAD2C04F-C400-4BCB-9C0F-FCC550933C19}"/>
    <cellStyle name="Финансовый 26 3 4 2 4" xfId="18402" xr:uid="{B13D42FB-076E-4AF5-8EB7-4CF7B49C965E}"/>
    <cellStyle name="Финансовый 26 3 4 2 5" xfId="33696" xr:uid="{5F16AA55-24E9-47C5-B5B6-3C65368AE8BA}"/>
    <cellStyle name="Финансовый 26 3 4 3" xfId="5058" xr:uid="{2A40C906-BC5F-481B-9154-8EC4FA8D13B0}"/>
    <cellStyle name="Финансовый 26 3 4 3 2" xfId="12683" xr:uid="{8E668F0B-095A-4795-811A-13B6A2B46C9B}"/>
    <cellStyle name="Финансовый 26 3 4 3 2 2" xfId="27932" xr:uid="{F1EB4E5D-9171-4992-A4DC-44480F123EB8}"/>
    <cellStyle name="Финансовый 26 3 4 3 2 3" xfId="43225" xr:uid="{79C2640D-F410-4F6B-AB09-B441C96560AA}"/>
    <cellStyle name="Финансовый 26 3 4 3 3" xfId="20311" xr:uid="{F03D935D-BF42-4F0E-8FEE-8402BC4FFABB}"/>
    <cellStyle name="Финансовый 26 3 4 3 4" xfId="35605" xr:uid="{FF619279-CF08-4976-9CDC-A4D702D65379}"/>
    <cellStyle name="Финансовый 26 3 4 4" xfId="8881" xr:uid="{511BDAF5-01FD-4715-8FA7-B36F8F70DEDE}"/>
    <cellStyle name="Финансовый 26 3 4 4 2" xfId="24130" xr:uid="{0A5A8220-3257-448B-8EE9-FF8FE3B22D28}"/>
    <cellStyle name="Финансовый 26 3 4 4 3" xfId="39423" xr:uid="{62BF0009-31E4-48F1-958D-DCC63462658F}"/>
    <cellStyle name="Финансовый 26 3 4 5" xfId="16510" xr:uid="{60224449-2B4E-413D-BD1B-BA9EF5B72682}"/>
    <cellStyle name="Финансовый 26 3 4 6" xfId="31804" xr:uid="{CBDA0F07-8D29-4130-AB14-8960A2F17111}"/>
    <cellStyle name="Финансовый 26 3 5" xfId="2170" xr:uid="{5E28478C-F42E-4E1D-9A6C-C1D48B7AE225}"/>
    <cellStyle name="Финансовый 26 3 5 2" xfId="5977" xr:uid="{110C1CE9-FBC3-45AB-B0B5-3743A264C4E3}"/>
    <cellStyle name="Финансовый 26 3 5 2 2" xfId="13602" xr:uid="{FFC6813F-DEB9-4312-8C3D-384BC5602DE8}"/>
    <cellStyle name="Финансовый 26 3 5 2 2 2" xfId="28851" xr:uid="{F9537E57-6512-4E89-B7E3-95FADAAEEEE1}"/>
    <cellStyle name="Финансовый 26 3 5 2 2 3" xfId="44144" xr:uid="{C06BF386-7197-41AF-AF9E-19D5C225B1DE}"/>
    <cellStyle name="Финансовый 26 3 5 2 3" xfId="21230" xr:uid="{0F4C3556-9DDF-4D5F-BC79-6CCF920B9395}"/>
    <cellStyle name="Финансовый 26 3 5 2 4" xfId="36524" xr:uid="{09772B81-8F9E-4BEB-B0D5-67E0E960E8BF}"/>
    <cellStyle name="Финансовый 26 3 5 3" xfId="9801" xr:uid="{54BA0883-0F01-481C-B726-6BA780572F62}"/>
    <cellStyle name="Финансовый 26 3 5 3 2" xfId="25050" xr:uid="{7C7C7305-92A7-4703-B780-4519C5D0685D}"/>
    <cellStyle name="Финансовый 26 3 5 3 3" xfId="40343" xr:uid="{A2D989AE-79AF-4F74-81E7-3E5C4ECC4AA4}"/>
    <cellStyle name="Финансовый 26 3 5 4" xfId="17429" xr:uid="{B59529B8-81BB-45EF-9620-FB42F6901FDB}"/>
    <cellStyle name="Финансовый 26 3 5 5" xfId="32723" xr:uid="{375A7E26-4718-45E5-BD7A-D1DED306F325}"/>
    <cellStyle name="Финансовый 26 3 6" xfId="4095" xr:uid="{3A27FB9A-F60A-44E5-8A38-0ADCF34826F7}"/>
    <cellStyle name="Финансовый 26 3 6 2" xfId="11720" xr:uid="{73FEAF0F-3D8F-4D73-AC59-671AE915548E}"/>
    <cellStyle name="Финансовый 26 3 6 2 2" xfId="26969" xr:uid="{F5358388-3482-44B1-A030-424D2EC281F0}"/>
    <cellStyle name="Финансовый 26 3 6 2 3" xfId="42262" xr:uid="{0DC10E94-40F8-4B6E-9E98-8CD4A31E5764}"/>
    <cellStyle name="Финансовый 26 3 6 3" xfId="19348" xr:uid="{2062947D-70DF-43DB-BD54-2FF2EA3F93B2}"/>
    <cellStyle name="Финансовый 26 3 6 4" xfId="34642" xr:uid="{E4490242-A4B2-432D-B722-FB931BCAD18C}"/>
    <cellStyle name="Финансовый 26 3 7" xfId="7916" xr:uid="{842ED356-0995-42F8-9690-A0D619C95642}"/>
    <cellStyle name="Финансовый 26 3 7 2" xfId="23165" xr:uid="{DD451BCC-E180-4C01-B30A-C1092C66619F}"/>
    <cellStyle name="Финансовый 26 3 7 3" xfId="38458" xr:uid="{0EBDC0C0-082A-4B5B-9F5B-62E1DCBC3CE1}"/>
    <cellStyle name="Финансовый 26 3 8" xfId="15547" xr:uid="{33288402-8BB1-4AFA-A1B9-BC21CD0AA6D8}"/>
    <cellStyle name="Финансовый 26 3 9" xfId="30841" xr:uid="{4C5C48B2-2ECB-4DF5-BF7B-3D7C7D9D956C}"/>
    <cellStyle name="Финансовый 26 4" xfId="393" xr:uid="{ED90F294-9C54-4EFA-A38B-EC2194CBF21B}"/>
    <cellStyle name="Финансовый 26 4 2" xfId="869" xr:uid="{C4ED6738-FCBE-4ADD-8D45-7AF18B07D666}"/>
    <cellStyle name="Финансовый 26 4 2 2" xfId="1826" xr:uid="{9975AE6F-41A9-4052-AFF3-C3C83690DD2A}"/>
    <cellStyle name="Финансовый 26 4 2 2 2" xfId="3727" xr:uid="{47FD810E-EE35-4644-B09C-E698180BDCFE}"/>
    <cellStyle name="Финансовый 26 4 2 2 2 2" xfId="7526" xr:uid="{F76AF2C2-E927-4427-95DF-21F56F0EC9DA}"/>
    <cellStyle name="Финансовый 26 4 2 2 2 2 2" xfId="15151" xr:uid="{5112CC25-677C-4CB5-883C-DAE7D619E7B9}"/>
    <cellStyle name="Финансовый 26 4 2 2 2 2 2 2" xfId="30400" xr:uid="{89F22FDB-212A-49F3-B092-016EB425D2FF}"/>
    <cellStyle name="Финансовый 26 4 2 2 2 2 2 3" xfId="45693" xr:uid="{64BA250D-2DBC-4D00-960E-2BAACC83EF37}"/>
    <cellStyle name="Финансовый 26 4 2 2 2 2 3" xfId="22779" xr:uid="{FDBB1F19-FF1A-4135-A445-52D56EC35856}"/>
    <cellStyle name="Финансовый 26 4 2 2 2 2 4" xfId="38073" xr:uid="{AF5403A7-3CE8-4992-A191-8A72B575926B}"/>
    <cellStyle name="Финансовый 26 4 2 2 2 3" xfId="11356" xr:uid="{FFD66591-C36C-4EA0-980B-0558ED1DDF56}"/>
    <cellStyle name="Финансовый 26 4 2 2 2 3 2" xfId="26605" xr:uid="{8A4FBCED-D87F-453A-9C4D-DE0A1A687FB6}"/>
    <cellStyle name="Финансовый 26 4 2 2 2 3 3" xfId="41898" xr:uid="{E5CC0441-9AFA-4A7F-B0D1-0FBDEB1B8ED4}"/>
    <cellStyle name="Финансовый 26 4 2 2 2 4" xfId="18978" xr:uid="{671C1F66-5336-48D4-8896-3038013CCCA8}"/>
    <cellStyle name="Финансовый 26 4 2 2 2 5" xfId="34272" xr:uid="{AF18873D-0257-468F-8A4E-61E7D7C813B3}"/>
    <cellStyle name="Финансовый 26 4 2 2 3" xfId="5634" xr:uid="{F9F9C3E7-F078-4CA9-9F2D-BD8263DA34E0}"/>
    <cellStyle name="Финансовый 26 4 2 2 3 2" xfId="13259" xr:uid="{3DDA2A7F-C876-49E6-809A-4B331A9D2306}"/>
    <cellStyle name="Финансовый 26 4 2 2 3 2 2" xfId="28508" xr:uid="{5CAF4BA5-A3B3-452A-9453-5697AC2BF3B3}"/>
    <cellStyle name="Финансовый 26 4 2 2 3 2 3" xfId="43801" xr:uid="{33EF7ECE-7C10-44C4-BFAB-5C1DAD033971}"/>
    <cellStyle name="Финансовый 26 4 2 2 3 3" xfId="20887" xr:uid="{E954F0D8-83FB-4E2D-8D05-920EC0AC9C6C}"/>
    <cellStyle name="Финансовый 26 4 2 2 3 4" xfId="36181" xr:uid="{36F833E4-C69C-4E4B-923B-227141CAF887}"/>
    <cellStyle name="Финансовый 26 4 2 2 4" xfId="9457" xr:uid="{ACEF9F28-C608-4CCD-A6C6-981331F849C8}"/>
    <cellStyle name="Финансовый 26 4 2 2 4 2" xfId="24706" xr:uid="{D41EFF0B-963E-491E-8B35-B96E4681EE89}"/>
    <cellStyle name="Финансовый 26 4 2 2 4 3" xfId="39999" xr:uid="{C7C436DC-76CC-4431-A04D-CA95A5E770A5}"/>
    <cellStyle name="Финансовый 26 4 2 2 5" xfId="17086" xr:uid="{AE89644C-6EF4-44E8-9B7E-DDAAAB0C00F9}"/>
    <cellStyle name="Финансовый 26 4 2 2 6" xfId="32380" xr:uid="{FAF1186B-A06D-4A79-9433-A1C0C728B070}"/>
    <cellStyle name="Финансовый 26 4 2 3" xfId="2746" xr:uid="{5ACD723C-7185-4301-85A4-5430331BEA7F}"/>
    <cellStyle name="Финансовый 26 4 2 3 2" xfId="6553" xr:uid="{11453051-16BB-415A-9E5B-A7DF826EBACA}"/>
    <cellStyle name="Финансовый 26 4 2 3 2 2" xfId="14178" xr:uid="{CDA33981-4E5F-4EDC-AFD4-08DBFDF7B625}"/>
    <cellStyle name="Финансовый 26 4 2 3 2 2 2" xfId="29427" xr:uid="{BEF68BFE-5D3F-4DA8-B96F-E30AE3602D10}"/>
    <cellStyle name="Финансовый 26 4 2 3 2 2 3" xfId="44720" xr:uid="{099090EC-4C91-448C-889E-B81F7A6E120E}"/>
    <cellStyle name="Финансовый 26 4 2 3 2 3" xfId="21806" xr:uid="{F9087868-4D6D-4D9C-AB08-FABE528AF4D8}"/>
    <cellStyle name="Финансовый 26 4 2 3 2 4" xfId="37100" xr:uid="{40B7D6EE-C81B-4FD6-AD02-4B6828E0BD8B}"/>
    <cellStyle name="Финансовый 26 4 2 3 3" xfId="10377" xr:uid="{19ADE2E9-51B1-495C-8FB5-777AA53B69E2}"/>
    <cellStyle name="Финансовый 26 4 2 3 3 2" xfId="25626" xr:uid="{D4EE59EA-244B-42BC-B225-8A3C9FEE0C7A}"/>
    <cellStyle name="Финансовый 26 4 2 3 3 3" xfId="40919" xr:uid="{60217AAF-0936-4EC9-AD4B-2A6A5FAD687B}"/>
    <cellStyle name="Финансовый 26 4 2 3 4" xfId="18005" xr:uid="{BCC413E2-8DCA-4CE6-91AF-EEA5B33EBF29}"/>
    <cellStyle name="Финансовый 26 4 2 3 5" xfId="33299" xr:uid="{5B1017B4-BEC2-47F7-B054-9867EFCC402D}"/>
    <cellStyle name="Финансовый 26 4 2 4" xfId="4671" xr:uid="{640F64A5-2CD3-4E63-8EE3-8368B98D40FD}"/>
    <cellStyle name="Финансовый 26 4 2 4 2" xfId="12296" xr:uid="{C43B48E7-CE40-4D30-AE79-88B1E2C5F763}"/>
    <cellStyle name="Финансовый 26 4 2 4 2 2" xfId="27545" xr:uid="{2F2CBA10-24BE-4B2E-B096-C5882555728A}"/>
    <cellStyle name="Финансовый 26 4 2 4 2 3" xfId="42838" xr:uid="{682FE1E6-A32C-46BA-9BE0-87097C0B3185}"/>
    <cellStyle name="Финансовый 26 4 2 4 3" xfId="19924" xr:uid="{67634EB4-9B8B-4BC7-8A00-DCF65B3EA038}"/>
    <cellStyle name="Финансовый 26 4 2 4 4" xfId="35218" xr:uid="{583F4729-114F-4762-812B-EF99E5039FE9}"/>
    <cellStyle name="Финансовый 26 4 2 5" xfId="8501" xr:uid="{AFD27029-4AF8-4EED-9C25-2388C6524F94}"/>
    <cellStyle name="Финансовый 26 4 2 5 2" xfId="23750" xr:uid="{A7747BD5-1E57-491E-AEE8-DBA950BD0ED8}"/>
    <cellStyle name="Финансовый 26 4 2 5 3" xfId="39043" xr:uid="{B4DB28CC-668D-42E0-88A5-7A55F876512D}"/>
    <cellStyle name="Финансовый 26 4 2 6" xfId="16123" xr:uid="{249400C1-22D7-4E50-842A-0D9AEA304F21}"/>
    <cellStyle name="Финансовый 26 4 2 7" xfId="31417" xr:uid="{EF65AA8B-58D1-4C02-AB47-40BFAE3A419C}"/>
    <cellStyle name="Финансовый 26 4 3" xfId="1360" xr:uid="{E8A21891-E123-417F-AC42-ED60A0801F10}"/>
    <cellStyle name="Финансовый 26 4 3 2" xfId="3261" xr:uid="{4AEF8C4B-CB2B-4870-9D9A-81084E24883E}"/>
    <cellStyle name="Финансовый 26 4 3 2 2" xfId="7060" xr:uid="{DB9640E6-9BE0-446A-9CE7-D46BAEAA658E}"/>
    <cellStyle name="Финансовый 26 4 3 2 2 2" xfId="14685" xr:uid="{C106872C-77E4-428C-AA34-D3D39322E7C7}"/>
    <cellStyle name="Финансовый 26 4 3 2 2 2 2" xfId="29934" xr:uid="{A641B6AB-3C05-434A-960D-25CDBEC2B90B}"/>
    <cellStyle name="Финансовый 26 4 3 2 2 2 3" xfId="45227" xr:uid="{5E65CFBD-95A2-4D2B-A34D-AECE50B8325D}"/>
    <cellStyle name="Финансовый 26 4 3 2 2 3" xfId="22313" xr:uid="{7D877B7E-1BF4-4B72-A2F9-09B8DBD2ED94}"/>
    <cellStyle name="Финансовый 26 4 3 2 2 4" xfId="37607" xr:uid="{8F8F3145-0E38-4791-BF5A-3A739D521986}"/>
    <cellStyle name="Финансовый 26 4 3 2 3" xfId="10890" xr:uid="{D0871F33-7946-4A9E-8EFE-1AD0FAFC9FB7}"/>
    <cellStyle name="Финансовый 26 4 3 2 3 2" xfId="26139" xr:uid="{AC37C092-7B23-46B5-8B46-5F2420E07F53}"/>
    <cellStyle name="Финансовый 26 4 3 2 3 3" xfId="41432" xr:uid="{3655D2D3-848E-4142-A52A-902BE4AB63D4}"/>
    <cellStyle name="Финансовый 26 4 3 2 4" xfId="18512" xr:uid="{D3A79FD7-D52B-4E11-8EB9-8B22C9B014DA}"/>
    <cellStyle name="Финансовый 26 4 3 2 5" xfId="33806" xr:uid="{D854F1D9-87BF-4944-A240-F8EA9741636B}"/>
    <cellStyle name="Финансовый 26 4 3 3" xfId="5168" xr:uid="{0024C986-EBA3-407F-A75D-A84CD2B48780}"/>
    <cellStyle name="Финансовый 26 4 3 3 2" xfId="12793" xr:uid="{FC1DB0EA-A679-4E70-8454-AC8E6E5CE3AE}"/>
    <cellStyle name="Финансовый 26 4 3 3 2 2" xfId="28042" xr:uid="{8496BF3A-AD12-453B-B651-7C521A8E9354}"/>
    <cellStyle name="Финансовый 26 4 3 3 2 3" xfId="43335" xr:uid="{70F269DB-931C-48D0-8413-032CAA0B019B}"/>
    <cellStyle name="Финансовый 26 4 3 3 3" xfId="20421" xr:uid="{6F292486-9BF6-431B-95BA-B0C0D126C21C}"/>
    <cellStyle name="Финансовый 26 4 3 3 4" xfId="35715" xr:uid="{75D89DEF-1BCD-4E0C-A353-1CE23D507A63}"/>
    <cellStyle name="Финансовый 26 4 3 4" xfId="8991" xr:uid="{D927D3FD-FE15-4CE7-B42E-6D275F76F49C}"/>
    <cellStyle name="Финансовый 26 4 3 4 2" xfId="24240" xr:uid="{067D9004-61BB-4C5F-BCDE-51EE401ED670}"/>
    <cellStyle name="Финансовый 26 4 3 4 3" xfId="39533" xr:uid="{BCE4C988-058C-42EC-AA61-D9891D84DD89}"/>
    <cellStyle name="Финансовый 26 4 3 5" xfId="16620" xr:uid="{476C921B-2AF0-4FFC-A26A-E26E601971A2}"/>
    <cellStyle name="Финансовый 26 4 3 6" xfId="31914" xr:uid="{C9427509-D126-4857-BEC6-D8BC028456A2}"/>
    <cellStyle name="Финансовый 26 4 4" xfId="2280" xr:uid="{75ECD5F2-6BCB-434D-B99E-73642395B7FD}"/>
    <cellStyle name="Финансовый 26 4 4 2" xfId="6087" xr:uid="{46C4A017-68BC-4F86-BD69-29948F332193}"/>
    <cellStyle name="Финансовый 26 4 4 2 2" xfId="13712" xr:uid="{AE53616F-E876-4F3C-9421-0966818204BC}"/>
    <cellStyle name="Финансовый 26 4 4 2 2 2" xfId="28961" xr:uid="{165478D0-81D9-431C-B36B-1DCF11E3D34F}"/>
    <cellStyle name="Финансовый 26 4 4 2 2 3" xfId="44254" xr:uid="{FF9CEF2A-FF5A-409C-89A4-E96A5F48D559}"/>
    <cellStyle name="Финансовый 26 4 4 2 3" xfId="21340" xr:uid="{70B61115-F304-4733-84DE-AC76B6529AD3}"/>
    <cellStyle name="Финансовый 26 4 4 2 4" xfId="36634" xr:uid="{A5F209F0-06CA-4285-A421-0F3FB7F181B2}"/>
    <cellStyle name="Финансовый 26 4 4 3" xfId="9911" xr:uid="{E5180CE1-32B6-44CC-95B8-6486DD7810AF}"/>
    <cellStyle name="Финансовый 26 4 4 3 2" xfId="25160" xr:uid="{B218BCA7-59F7-4BE6-8630-30413A11176B}"/>
    <cellStyle name="Финансовый 26 4 4 3 3" xfId="40453" xr:uid="{FD4A1248-36C5-4DCB-9567-904BDEAABB56}"/>
    <cellStyle name="Финансовый 26 4 4 4" xfId="17539" xr:uid="{B2517B86-BEF8-4E21-A991-C3D8B03BED92}"/>
    <cellStyle name="Финансовый 26 4 4 5" xfId="32833" xr:uid="{DB9D4623-74A4-49DC-BE95-63AC18A38C38}"/>
    <cellStyle name="Финансовый 26 4 5" xfId="4205" xr:uid="{5A7160C2-B3B2-4D94-803D-9DE1D535FDCB}"/>
    <cellStyle name="Финансовый 26 4 5 2" xfId="11830" xr:uid="{0AA5F781-F0F0-4A0F-B05C-D2F85F0DB9B7}"/>
    <cellStyle name="Финансовый 26 4 5 2 2" xfId="27079" xr:uid="{AD1823B2-7E9D-4B14-B818-63D40ECFE211}"/>
    <cellStyle name="Финансовый 26 4 5 2 3" xfId="42372" xr:uid="{8FBD0D77-7139-4633-94FF-991184396E06}"/>
    <cellStyle name="Финансовый 26 4 5 3" xfId="19458" xr:uid="{7952AA87-D740-46D6-8CB4-4FA6E9843237}"/>
    <cellStyle name="Финансовый 26 4 5 4" xfId="34752" xr:uid="{60126793-B7B0-4B53-845F-38EABA770130}"/>
    <cellStyle name="Финансовый 26 4 6" xfId="8026" xr:uid="{423DCA46-5478-4D9B-81F3-C62F104718F8}"/>
    <cellStyle name="Финансовый 26 4 6 2" xfId="23275" xr:uid="{45C20E99-D341-4976-AD3C-6FBA7B22B269}"/>
    <cellStyle name="Финансовый 26 4 6 3" xfId="38568" xr:uid="{54327EEC-F675-4C14-9E6F-9DD572F5A314}"/>
    <cellStyle name="Финансовый 26 4 7" xfId="15657" xr:uid="{03F611C1-7C0A-4C6A-B474-4211E9D99E56}"/>
    <cellStyle name="Финансовый 26 4 8" xfId="30951" xr:uid="{A5023F88-6CD8-4E1A-BC2C-9D4E91C51C45}"/>
    <cellStyle name="Финансовый 26 5" xfId="649" xr:uid="{88EA028B-74EA-441E-961F-CD77718D751A}"/>
    <cellStyle name="Финансовый 26 5 2" xfId="1606" xr:uid="{150A20A1-8703-4BC5-BF32-9FDF8F0D81FD}"/>
    <cellStyle name="Финансовый 26 5 2 2" xfId="3507" xr:uid="{59A1240D-DE92-4EAD-B637-BD95BDA56FD6}"/>
    <cellStyle name="Финансовый 26 5 2 2 2" xfId="7306" xr:uid="{E2B59E7C-4008-4ACE-8784-E40D83A19DF2}"/>
    <cellStyle name="Финансовый 26 5 2 2 2 2" xfId="14931" xr:uid="{3FAA3B18-ABA5-4D43-8F97-E29D56DBA03B}"/>
    <cellStyle name="Финансовый 26 5 2 2 2 2 2" xfId="30180" xr:uid="{787CA7AF-99B3-40D8-8FD5-A89E7556FE28}"/>
    <cellStyle name="Финансовый 26 5 2 2 2 2 3" xfId="45473" xr:uid="{AA7A80F4-C799-47E4-A094-711973684420}"/>
    <cellStyle name="Финансовый 26 5 2 2 2 3" xfId="22559" xr:uid="{06DFC62C-7CA0-4FB9-9F0A-F22C941FC4BD}"/>
    <cellStyle name="Финансовый 26 5 2 2 2 4" xfId="37853" xr:uid="{9A6D05DE-13C4-42F6-8C6B-1F9ED1551F42}"/>
    <cellStyle name="Финансовый 26 5 2 2 3" xfId="11136" xr:uid="{D56E9A9B-E4E2-4355-9A43-FBE52719B129}"/>
    <cellStyle name="Финансовый 26 5 2 2 3 2" xfId="26385" xr:uid="{355BB1AA-4C5C-4FB4-921C-3230DB739749}"/>
    <cellStyle name="Финансовый 26 5 2 2 3 3" xfId="41678" xr:uid="{D035CC2E-A160-4AE6-8EDA-4C043733805A}"/>
    <cellStyle name="Финансовый 26 5 2 2 4" xfId="18758" xr:uid="{79480283-2110-4816-8D2E-05BDF77B6F7D}"/>
    <cellStyle name="Финансовый 26 5 2 2 5" xfId="34052" xr:uid="{ACD2E1B4-5577-4478-85B5-E1637CB64560}"/>
    <cellStyle name="Финансовый 26 5 2 3" xfId="5414" xr:uid="{B477436D-D4BA-4704-9B01-15BC714F99B8}"/>
    <cellStyle name="Финансовый 26 5 2 3 2" xfId="13039" xr:uid="{A8F14752-BB56-40F6-AA19-FBE7040E3F98}"/>
    <cellStyle name="Финансовый 26 5 2 3 2 2" xfId="28288" xr:uid="{632AECDD-B3A2-45FB-BF3E-355EB368CABB}"/>
    <cellStyle name="Финансовый 26 5 2 3 2 3" xfId="43581" xr:uid="{BDC45500-E38A-40DF-A41F-1EEF2C15F8B7}"/>
    <cellStyle name="Финансовый 26 5 2 3 3" xfId="20667" xr:uid="{E0C56623-57BC-43A9-B0DC-4F539DA33A06}"/>
    <cellStyle name="Финансовый 26 5 2 3 4" xfId="35961" xr:uid="{D0BE5EB4-EE70-4BE2-B6D6-CF75F5CEABC2}"/>
    <cellStyle name="Финансовый 26 5 2 4" xfId="9237" xr:uid="{587DA396-436D-449D-B204-937F9A86AE4D}"/>
    <cellStyle name="Финансовый 26 5 2 4 2" xfId="24486" xr:uid="{B6845A89-5162-4654-8853-9466A8CAA9CB}"/>
    <cellStyle name="Финансовый 26 5 2 4 3" xfId="39779" xr:uid="{8BFA96B6-AD89-46BD-867E-11FCD6D81B26}"/>
    <cellStyle name="Финансовый 26 5 2 5" xfId="16866" xr:uid="{AB2086A8-1C11-4D37-AF94-C7E6AB21229E}"/>
    <cellStyle name="Финансовый 26 5 2 6" xfId="32160" xr:uid="{9F82FC2E-E4E8-43A5-AB3A-D851D677221D}"/>
    <cellStyle name="Финансовый 26 5 3" xfId="2526" xr:uid="{C073CF12-F313-477A-AE26-0B77F2A7C52D}"/>
    <cellStyle name="Финансовый 26 5 3 2" xfId="6333" xr:uid="{D8177FB9-3B5A-4399-BEFA-A55F2B8A0C82}"/>
    <cellStyle name="Финансовый 26 5 3 2 2" xfId="13958" xr:uid="{BFF202FE-A7F7-416F-B493-681651DA60A9}"/>
    <cellStyle name="Финансовый 26 5 3 2 2 2" xfId="29207" xr:uid="{AA713749-A3A6-4FA4-A6F2-B22D17D017DB}"/>
    <cellStyle name="Финансовый 26 5 3 2 2 3" xfId="44500" xr:uid="{65337AAA-AFFF-432B-8ADB-D329924A468A}"/>
    <cellStyle name="Финансовый 26 5 3 2 3" xfId="21586" xr:uid="{766EC99E-32BA-44F1-B885-05D92DAE8896}"/>
    <cellStyle name="Финансовый 26 5 3 2 4" xfId="36880" xr:uid="{71DAC306-A5DD-44B5-B7AF-2FDAFEB2E897}"/>
    <cellStyle name="Финансовый 26 5 3 3" xfId="10157" xr:uid="{B78D6687-CC9D-417D-911D-FBD7DF942E8D}"/>
    <cellStyle name="Финансовый 26 5 3 3 2" xfId="25406" xr:uid="{B40CBDC3-26A8-4082-8633-288571E3BEE2}"/>
    <cellStyle name="Финансовый 26 5 3 3 3" xfId="40699" xr:uid="{50F5F65A-D92E-40A2-A6A4-A0211DFFDC31}"/>
    <cellStyle name="Финансовый 26 5 3 4" xfId="17785" xr:uid="{4E9728B5-6B9D-46A3-9799-A45054D43BBC}"/>
    <cellStyle name="Финансовый 26 5 3 5" xfId="33079" xr:uid="{9E82041D-6FEE-4162-8DD6-C6E516CBBD9B}"/>
    <cellStyle name="Финансовый 26 5 4" xfId="4451" xr:uid="{739191F3-AE11-4EBD-AD66-0E84228AF124}"/>
    <cellStyle name="Финансовый 26 5 4 2" xfId="12076" xr:uid="{DB39DEB9-3A85-4CA1-934A-69F0D2CBF9E9}"/>
    <cellStyle name="Финансовый 26 5 4 2 2" xfId="27325" xr:uid="{8D45E100-68FE-43C8-8671-4D467E7F6A1A}"/>
    <cellStyle name="Финансовый 26 5 4 2 3" xfId="42618" xr:uid="{7C204B02-9F79-410D-A556-563E914F8C21}"/>
    <cellStyle name="Финансовый 26 5 4 3" xfId="19704" xr:uid="{75B23DF9-A2F6-43E8-BC72-EFE5749B1CA2}"/>
    <cellStyle name="Финансовый 26 5 4 4" xfId="34998" xr:uid="{36589F32-4332-484F-B089-57FE07400DC7}"/>
    <cellStyle name="Финансовый 26 5 5" xfId="8281" xr:uid="{ABAF29B6-F856-4441-8E4E-855DEEB15CF0}"/>
    <cellStyle name="Финансовый 26 5 5 2" xfId="23530" xr:uid="{6C6964AB-431C-466B-BF28-C22BB4B17607}"/>
    <cellStyle name="Финансовый 26 5 5 3" xfId="38823" xr:uid="{779067C2-BBF1-4173-BB31-97835A5D16D9}"/>
    <cellStyle name="Финансовый 26 5 6" xfId="15903" xr:uid="{67859F5D-AB7A-4C06-8A98-47FFE3A0452E}"/>
    <cellStyle name="Финансовый 26 5 7" xfId="31197" xr:uid="{28B8C7C4-B64A-4B46-9359-0BDC73D4964F}"/>
    <cellStyle name="Финансовый 26 6" xfId="1140" xr:uid="{7BA53614-A781-4C2E-8CC9-71806F055D8B}"/>
    <cellStyle name="Финансовый 26 6 2" xfId="3041" xr:uid="{6FF95CBB-A380-4EC3-B57C-27FC32A08A25}"/>
    <cellStyle name="Финансовый 26 6 2 2" xfId="6840" xr:uid="{536BF232-A800-43D3-9B03-A5793E6CF6FE}"/>
    <cellStyle name="Финансовый 26 6 2 2 2" xfId="14465" xr:uid="{2C674446-30E0-4057-B61C-3272C1AED475}"/>
    <cellStyle name="Финансовый 26 6 2 2 2 2" xfId="29714" xr:uid="{AAE71B07-F3EA-4DFE-AA86-A882B2AE1B7A}"/>
    <cellStyle name="Финансовый 26 6 2 2 2 3" xfId="45007" xr:uid="{A3A67782-17AF-4408-9C85-401627DB832D}"/>
    <cellStyle name="Финансовый 26 6 2 2 3" xfId="22093" xr:uid="{CD7803BB-BED8-4A9E-9309-B2898C256E75}"/>
    <cellStyle name="Финансовый 26 6 2 2 4" xfId="37387" xr:uid="{D76C860B-D62F-480E-895C-4626BD62033C}"/>
    <cellStyle name="Финансовый 26 6 2 3" xfId="10670" xr:uid="{7A70409B-B3A8-4837-A746-E28E3334BB67}"/>
    <cellStyle name="Финансовый 26 6 2 3 2" xfId="25919" xr:uid="{9CCB5C66-F9EF-415A-BD07-C21E2AC68D2E}"/>
    <cellStyle name="Финансовый 26 6 2 3 3" xfId="41212" xr:uid="{74B6FAA4-8710-46EC-8288-21F6382E381B}"/>
    <cellStyle name="Финансовый 26 6 2 4" xfId="18292" xr:uid="{2ADE6BC1-91E2-4B55-9157-F727E8E522DA}"/>
    <cellStyle name="Финансовый 26 6 2 5" xfId="33586" xr:uid="{9E01EEE8-498C-4E36-8727-991A592ABCFF}"/>
    <cellStyle name="Финансовый 26 6 3" xfId="4948" xr:uid="{EA41875C-BCFD-443A-B9CF-FE9097BEEC81}"/>
    <cellStyle name="Финансовый 26 6 3 2" xfId="12573" xr:uid="{06708FCC-4CCF-498B-A3D2-0495614F8074}"/>
    <cellStyle name="Финансовый 26 6 3 2 2" xfId="27822" xr:uid="{E9A74812-75F5-4801-8ADD-6AC1D13DD528}"/>
    <cellStyle name="Финансовый 26 6 3 2 3" xfId="43115" xr:uid="{F3415C54-4019-4438-9CB0-51A9876A68F2}"/>
    <cellStyle name="Финансовый 26 6 3 3" xfId="20201" xr:uid="{09ABBE42-BC56-4ECF-A399-1C6148C38B99}"/>
    <cellStyle name="Финансовый 26 6 3 4" xfId="35495" xr:uid="{2478A75F-6E04-4D9C-AC38-1705711A0BB0}"/>
    <cellStyle name="Финансовый 26 6 4" xfId="8771" xr:uid="{8D54C3B6-50D6-4302-B8EC-C324414E55B8}"/>
    <cellStyle name="Финансовый 26 6 4 2" xfId="24020" xr:uid="{ED35E934-F973-43F6-8B71-7C102C5913D8}"/>
    <cellStyle name="Финансовый 26 6 4 3" xfId="39313" xr:uid="{56665CB7-52EC-424B-8689-56599B226EDA}"/>
    <cellStyle name="Финансовый 26 6 5" xfId="16400" xr:uid="{9F951F26-0D6E-4177-8646-72C4BCAF154A}"/>
    <cellStyle name="Финансовый 26 6 6" xfId="31694" xr:uid="{8A7E8CB3-7135-4A6A-9396-F29C54E8435E}"/>
    <cellStyle name="Финансовый 26 7" xfId="2060" xr:uid="{3B5336AE-2DBA-4041-BE47-729788F5A5E1}"/>
    <cellStyle name="Финансовый 26 7 2" xfId="5867" xr:uid="{CCAD2569-C0C3-4FE8-8A45-3804A9C7C0E7}"/>
    <cellStyle name="Финансовый 26 7 2 2" xfId="13492" xr:uid="{44D8C6A1-C92F-4660-A350-8B6C141C23BC}"/>
    <cellStyle name="Финансовый 26 7 2 2 2" xfId="28741" xr:uid="{0133C253-D636-48E9-87DA-EB459D96577B}"/>
    <cellStyle name="Финансовый 26 7 2 2 3" xfId="44034" xr:uid="{2DBA0C49-3B83-4000-AF09-8F0FD6151467}"/>
    <cellStyle name="Финансовый 26 7 2 3" xfId="21120" xr:uid="{D7C0E177-1AC6-4AB9-814D-691CC85D9B2A}"/>
    <cellStyle name="Финансовый 26 7 2 4" xfId="36414" xr:uid="{1CC27A14-5A34-45CA-86D7-F9CA46FE43A7}"/>
    <cellStyle name="Финансовый 26 7 3" xfId="9691" xr:uid="{A071295C-D9F4-44EA-9B27-6043B4151945}"/>
    <cellStyle name="Финансовый 26 7 3 2" xfId="24940" xr:uid="{2A45979E-51D0-4BD7-B594-6B06CC67F7E4}"/>
    <cellStyle name="Финансовый 26 7 3 3" xfId="40233" xr:uid="{AEB2E018-1CED-4CC7-9DA4-779F2081CD3E}"/>
    <cellStyle name="Финансовый 26 7 4" xfId="17319" xr:uid="{1720F916-DA84-4EA5-86DB-3772052CA61F}"/>
    <cellStyle name="Финансовый 26 7 5" xfId="32613" xr:uid="{2EAD9E43-5B05-4EF8-AA7C-4F22E68E183B}"/>
    <cellStyle name="Финансовый 26 8" xfId="3985" xr:uid="{0772CB9E-8B8A-41C4-B694-0C52F164F55B}"/>
    <cellStyle name="Финансовый 26 8 2" xfId="11610" xr:uid="{C40FB790-B229-4E55-8F50-79BB4B0FD4DB}"/>
    <cellStyle name="Финансовый 26 8 2 2" xfId="26859" xr:uid="{6AD4071E-5183-48E1-9CFA-1E1D789EDF5B}"/>
    <cellStyle name="Финансовый 26 8 2 3" xfId="42152" xr:uid="{94939C24-4E27-44CD-A40C-2038423DCF1F}"/>
    <cellStyle name="Финансовый 26 8 3" xfId="19238" xr:uid="{4B4B60A0-78EE-49B2-8C5A-5410208C652C}"/>
    <cellStyle name="Финансовый 26 8 4" xfId="34532" xr:uid="{B299534B-B19B-4C8F-93EA-FB1908488DDC}"/>
    <cellStyle name="Финансовый 26 9" xfId="7806" xr:uid="{A29F76B9-2C0B-4F17-8762-9954262C96A3}"/>
    <cellStyle name="Финансовый 26 9 2" xfId="23055" xr:uid="{4E43EA69-B35E-40D8-8455-0B55512DA2C0}"/>
    <cellStyle name="Финансовый 26 9 3" xfId="38348" xr:uid="{BC8C7707-6DEC-4B47-A95D-EB3A129FC028}"/>
    <cellStyle name="Финансовый 260" xfId="30684" xr:uid="{1F8DAFEE-6B7D-423B-9304-076148E3CE46}"/>
    <cellStyle name="Финансовый 261" xfId="30672" xr:uid="{DDD79D0E-725B-4BEC-9F03-70581125DEC7}"/>
    <cellStyle name="Финансовый 262" xfId="30667" xr:uid="{56DA16E3-DE99-4348-B310-BEF012704C34}"/>
    <cellStyle name="Финансовый 263" xfId="30703" xr:uid="{F88F0786-058D-4115-8276-0A3D6EBC0EA7}"/>
    <cellStyle name="Финансовый 264" xfId="30677" xr:uid="{F51D670C-475E-4CE1-B4F5-DB1CE1080A36}"/>
    <cellStyle name="Финансовый 265" xfId="30668" xr:uid="{37B3718F-7E7B-43A9-B4C3-0BE37ECB2D2E}"/>
    <cellStyle name="Финансовый 266" xfId="30673" xr:uid="{4905D358-32D9-4CBB-8506-692104679C69}"/>
    <cellStyle name="Финансовый 267" xfId="30690" xr:uid="{CA2EB01A-1061-4C72-866F-020A1F6DE294}"/>
    <cellStyle name="Финансовый 268" xfId="30694" xr:uid="{0E41FB54-F40C-40CF-829F-849D19D0B889}"/>
    <cellStyle name="Финансовый 269" xfId="30687" xr:uid="{58946ACD-25D6-4815-AF6D-412A4EF10399}"/>
    <cellStyle name="Финансовый 27" xfId="171" xr:uid="{6D4B845A-324A-4BB9-B7DC-C38C51DAAC12}"/>
    <cellStyle name="Финансовый 27 10" xfId="15435" xr:uid="{C9884B2E-3605-41F4-98B2-8CCD812D2F61}"/>
    <cellStyle name="Финансовый 27 11" xfId="30729" xr:uid="{9196814F-DB28-4D99-AE1C-6F636DFD48AC}"/>
    <cellStyle name="Финансовый 27 12" xfId="46025" xr:uid="{EB27F984-A000-4933-87C8-9879DB6868B3}"/>
    <cellStyle name="Финансовый 27 2" xfId="226" xr:uid="{44682311-A1D5-49D9-8876-A89C76B5DC96}"/>
    <cellStyle name="Финансовый 27 2 10" xfId="30784" xr:uid="{BFDF958C-5804-4439-9A97-A8B907E07447}"/>
    <cellStyle name="Финансовый 27 2 11" xfId="46055" xr:uid="{08AECD75-E8EB-4FBA-8D91-7B9AAF1C2673}"/>
    <cellStyle name="Финансовый 27 2 2" xfId="336" xr:uid="{7624CF9A-F207-40A3-A42F-CE8CECFEAA51}"/>
    <cellStyle name="Финансовый 27 2 2 10" xfId="47159" xr:uid="{4B36C949-A392-4994-B339-F22FA0C6DBC2}"/>
    <cellStyle name="Финансовый 27 2 2 2" xfId="556" xr:uid="{37D9CFDF-3ED6-43E7-8D2C-DC1BAC03D064}"/>
    <cellStyle name="Финансовый 27 2 2 2 2" xfId="1032" xr:uid="{2F5B41D2-DDB6-4B68-BDDA-7A9AFA66ACB3}"/>
    <cellStyle name="Финансовый 27 2 2 2 2 2" xfId="1989" xr:uid="{1A6F98FB-3C87-4B13-8416-F23657BCB04A}"/>
    <cellStyle name="Финансовый 27 2 2 2 2 2 2" xfId="3890" xr:uid="{4CE9BB66-3801-4414-B2B7-3CEBDC77B2DE}"/>
    <cellStyle name="Финансовый 27 2 2 2 2 2 2 2" xfId="7689" xr:uid="{71051069-6C8C-4347-AAC4-6B558B718D08}"/>
    <cellStyle name="Финансовый 27 2 2 2 2 2 2 2 2" xfId="15314" xr:uid="{43E320DD-810B-4054-9381-AEF5B05D34A2}"/>
    <cellStyle name="Финансовый 27 2 2 2 2 2 2 2 2 2" xfId="30563" xr:uid="{1C4A1EE6-EB95-4FA1-A56C-2CC1B7434735}"/>
    <cellStyle name="Финансовый 27 2 2 2 2 2 2 2 2 3" xfId="45856" xr:uid="{81A75DE3-6079-4282-AD98-4A2C67FC8906}"/>
    <cellStyle name="Финансовый 27 2 2 2 2 2 2 2 3" xfId="22942" xr:uid="{57E7F8A2-74AA-4789-BE21-7CB2881B45CE}"/>
    <cellStyle name="Финансовый 27 2 2 2 2 2 2 2 4" xfId="38236" xr:uid="{704FE784-85E3-423F-98EF-8C2CC00E2A86}"/>
    <cellStyle name="Финансовый 27 2 2 2 2 2 2 3" xfId="11519" xr:uid="{94D76F56-E30D-4525-901E-E8D0FB103E82}"/>
    <cellStyle name="Финансовый 27 2 2 2 2 2 2 3 2" xfId="26768" xr:uid="{6E5DCFFE-5DD0-4914-8873-FC3EBEA28263}"/>
    <cellStyle name="Финансовый 27 2 2 2 2 2 2 3 3" xfId="42061" xr:uid="{5872151E-F0DE-4746-A01A-AFF851F4A6D1}"/>
    <cellStyle name="Финансовый 27 2 2 2 2 2 2 4" xfId="19141" xr:uid="{BA41B13A-16D2-427F-B335-597A26D7C615}"/>
    <cellStyle name="Финансовый 27 2 2 2 2 2 2 5" xfId="34435" xr:uid="{25F07113-C64D-4AAB-A7A8-A4E9555A4E5E}"/>
    <cellStyle name="Финансовый 27 2 2 2 2 2 3" xfId="5797" xr:uid="{2E303452-E4C4-485C-9F8D-CB80B3011F7B}"/>
    <cellStyle name="Финансовый 27 2 2 2 2 2 3 2" xfId="13422" xr:uid="{10BE6CCC-F519-4124-95A7-080C46332B82}"/>
    <cellStyle name="Финансовый 27 2 2 2 2 2 3 2 2" xfId="28671" xr:uid="{9E5E9CEB-C187-40E8-B14E-6811416F4F32}"/>
    <cellStyle name="Финансовый 27 2 2 2 2 2 3 2 3" xfId="43964" xr:uid="{1F4360ED-62D8-488A-A396-85E2EA8060F7}"/>
    <cellStyle name="Финансовый 27 2 2 2 2 2 3 3" xfId="21050" xr:uid="{660B6FD2-39DF-480B-9602-2C800053EFBD}"/>
    <cellStyle name="Финансовый 27 2 2 2 2 2 3 4" xfId="36344" xr:uid="{6A9E3F6C-1371-4977-94D5-E6C142836EAD}"/>
    <cellStyle name="Финансовый 27 2 2 2 2 2 4" xfId="9620" xr:uid="{7E560970-E788-4E8F-9AAD-43CE3A8A6212}"/>
    <cellStyle name="Финансовый 27 2 2 2 2 2 4 2" xfId="24869" xr:uid="{69979795-0242-4571-9A30-CC66282BC61C}"/>
    <cellStyle name="Финансовый 27 2 2 2 2 2 4 3" xfId="40162" xr:uid="{B3171AE6-C3F6-418A-9764-6FF9B407F10E}"/>
    <cellStyle name="Финансовый 27 2 2 2 2 2 5" xfId="17249" xr:uid="{8713B9DE-99CA-49DF-A9E6-FAEED96CBA98}"/>
    <cellStyle name="Финансовый 27 2 2 2 2 2 6" xfId="32543" xr:uid="{D81FE45F-B8B0-4315-A0B9-ED05F5AB48F4}"/>
    <cellStyle name="Финансовый 27 2 2 2 2 3" xfId="2909" xr:uid="{D638FD91-C24C-44C4-890C-83B13F673712}"/>
    <cellStyle name="Финансовый 27 2 2 2 2 3 2" xfId="6716" xr:uid="{1DC74B52-FFB7-42E5-9E97-2A2E2378B5A5}"/>
    <cellStyle name="Финансовый 27 2 2 2 2 3 2 2" xfId="14341" xr:uid="{A5F58ADF-EE7B-439D-BB19-76558C09DCDB}"/>
    <cellStyle name="Финансовый 27 2 2 2 2 3 2 2 2" xfId="29590" xr:uid="{C2A05A5A-A015-456D-926E-64E82E792E6A}"/>
    <cellStyle name="Финансовый 27 2 2 2 2 3 2 2 3" xfId="44883" xr:uid="{4322AE8F-6756-45DB-93C5-824F8C152329}"/>
    <cellStyle name="Финансовый 27 2 2 2 2 3 2 3" xfId="21969" xr:uid="{EC522981-484D-42B7-ABCB-60E0EF3C9816}"/>
    <cellStyle name="Финансовый 27 2 2 2 2 3 2 4" xfId="37263" xr:uid="{7A740836-974A-46AF-B5FF-E95D87671C2B}"/>
    <cellStyle name="Финансовый 27 2 2 2 2 3 3" xfId="10540" xr:uid="{6690EFE4-C08F-4066-ADC6-76DBDB96431B}"/>
    <cellStyle name="Финансовый 27 2 2 2 2 3 3 2" xfId="25789" xr:uid="{7CBA0FB0-B4BA-4D91-9F36-4631DDC8811B}"/>
    <cellStyle name="Финансовый 27 2 2 2 2 3 3 3" xfId="41082" xr:uid="{9875DFAC-6BC9-45C0-BFF0-31CAB76F36F0}"/>
    <cellStyle name="Финансовый 27 2 2 2 2 3 4" xfId="18168" xr:uid="{2E8AA31C-3EB2-4C73-8452-E186D7C1702C}"/>
    <cellStyle name="Финансовый 27 2 2 2 2 3 5" xfId="33462" xr:uid="{51396713-42BF-4AAF-8A99-54A36D8222ED}"/>
    <cellStyle name="Финансовый 27 2 2 2 2 4" xfId="4834" xr:uid="{53D2774B-BBAD-4946-B68A-E9E325953E2F}"/>
    <cellStyle name="Финансовый 27 2 2 2 2 4 2" xfId="12459" xr:uid="{E8B2E353-C159-4E78-9795-FE10B8267F38}"/>
    <cellStyle name="Финансовый 27 2 2 2 2 4 2 2" xfId="27708" xr:uid="{EF7C9D40-3E07-448C-971A-72C1A0207DC6}"/>
    <cellStyle name="Финансовый 27 2 2 2 2 4 2 3" xfId="43001" xr:uid="{8E10DB10-45B5-4D28-8D54-8681CC1D7175}"/>
    <cellStyle name="Финансовый 27 2 2 2 2 4 3" xfId="20087" xr:uid="{726E72D8-8419-4602-BA25-E8F884BFDC38}"/>
    <cellStyle name="Финансовый 27 2 2 2 2 4 4" xfId="35381" xr:uid="{8807204E-2887-4376-8A2D-A061AFB1B1AE}"/>
    <cellStyle name="Финансовый 27 2 2 2 2 5" xfId="8664" xr:uid="{7912F386-E9A0-4717-A4C1-6C29C9F7EA3B}"/>
    <cellStyle name="Финансовый 27 2 2 2 2 5 2" xfId="23913" xr:uid="{95E0876B-C3E9-4F97-85D7-2922AE1F450D}"/>
    <cellStyle name="Финансовый 27 2 2 2 2 5 3" xfId="39206" xr:uid="{E5BF27E1-27A5-416C-B075-1FE1A7D3B7FE}"/>
    <cellStyle name="Финансовый 27 2 2 2 2 6" xfId="16286" xr:uid="{6B746919-6467-4248-9BF4-21D25D6360D8}"/>
    <cellStyle name="Финансовый 27 2 2 2 2 7" xfId="31580" xr:uid="{9F09E91F-372F-4A6F-B85F-749BA6ADC6D4}"/>
    <cellStyle name="Финансовый 27 2 2 2 3" xfId="1523" xr:uid="{DC4EB4C0-71D4-4634-BC00-1746ADB0FCD2}"/>
    <cellStyle name="Финансовый 27 2 2 2 3 2" xfId="3424" xr:uid="{48EC35EA-8877-4FBD-A666-49E80DC2C9B8}"/>
    <cellStyle name="Финансовый 27 2 2 2 3 2 2" xfId="7223" xr:uid="{45AC084A-10FD-4197-9283-00A853948E19}"/>
    <cellStyle name="Финансовый 27 2 2 2 3 2 2 2" xfId="14848" xr:uid="{84AC34C9-D440-46C2-8364-529A794483A8}"/>
    <cellStyle name="Финансовый 27 2 2 2 3 2 2 2 2" xfId="30097" xr:uid="{1589A4E8-41FB-4C0C-8C3F-D3BCF332D93C}"/>
    <cellStyle name="Финансовый 27 2 2 2 3 2 2 2 3" xfId="45390" xr:uid="{0D870B9E-FAEB-48BF-A28F-91A73B9FE62A}"/>
    <cellStyle name="Финансовый 27 2 2 2 3 2 2 3" xfId="22476" xr:uid="{D21A1259-E5EA-4232-81A4-17A9EFB4267E}"/>
    <cellStyle name="Финансовый 27 2 2 2 3 2 2 4" xfId="37770" xr:uid="{BA750207-C5A7-49CF-B4F1-C86ACA5FBAEB}"/>
    <cellStyle name="Финансовый 27 2 2 2 3 2 3" xfId="11053" xr:uid="{E6E74BD6-B0A6-44E6-8E9F-6E863448D38E}"/>
    <cellStyle name="Финансовый 27 2 2 2 3 2 3 2" xfId="26302" xr:uid="{C23DB89C-A490-4556-A4AB-E11E5826F78E}"/>
    <cellStyle name="Финансовый 27 2 2 2 3 2 3 3" xfId="41595" xr:uid="{94DD62F2-87F2-4D2F-B40F-4BABF299DCF0}"/>
    <cellStyle name="Финансовый 27 2 2 2 3 2 4" xfId="18675" xr:uid="{2597677F-B002-4494-A460-DC28D20C0088}"/>
    <cellStyle name="Финансовый 27 2 2 2 3 2 5" xfId="33969" xr:uid="{ADD91F6B-8D6B-453F-8828-A8599E3E8B4D}"/>
    <cellStyle name="Финансовый 27 2 2 2 3 3" xfId="5331" xr:uid="{8FF3C55E-10C3-4D2D-9981-75364230755D}"/>
    <cellStyle name="Финансовый 27 2 2 2 3 3 2" xfId="12956" xr:uid="{4831F653-A107-489F-A83C-9293DDC0D973}"/>
    <cellStyle name="Финансовый 27 2 2 2 3 3 2 2" xfId="28205" xr:uid="{44865F68-6AA9-4262-A8A9-B210DBDBC0FC}"/>
    <cellStyle name="Финансовый 27 2 2 2 3 3 2 3" xfId="43498" xr:uid="{CD55CE4E-EE8C-4015-947E-C7F31089D799}"/>
    <cellStyle name="Финансовый 27 2 2 2 3 3 3" xfId="20584" xr:uid="{B65307A5-AE12-48AA-9638-5A22CA0173CE}"/>
    <cellStyle name="Финансовый 27 2 2 2 3 3 4" xfId="35878" xr:uid="{9D2B96C2-362E-4947-997A-9FEA10C1608E}"/>
    <cellStyle name="Финансовый 27 2 2 2 3 4" xfId="9154" xr:uid="{A8660E70-0049-4694-970B-C2FE76875433}"/>
    <cellStyle name="Финансовый 27 2 2 2 3 4 2" xfId="24403" xr:uid="{097C3AC6-FAD6-4085-A0C2-AFF0BF8EC3EA}"/>
    <cellStyle name="Финансовый 27 2 2 2 3 4 3" xfId="39696" xr:uid="{0DA90B78-F4C6-4ABB-AD93-BC2433B35111}"/>
    <cellStyle name="Финансовый 27 2 2 2 3 5" xfId="16783" xr:uid="{4DC1DB28-148D-4AD5-B352-9E0180F3B34A}"/>
    <cellStyle name="Финансовый 27 2 2 2 3 6" xfId="32077" xr:uid="{A4EA6570-804F-4F8E-965B-7383FBF4CE15}"/>
    <cellStyle name="Финансовый 27 2 2 2 4" xfId="2443" xr:uid="{B2FD542D-0303-4B02-8F10-BF66B3893DB8}"/>
    <cellStyle name="Финансовый 27 2 2 2 4 2" xfId="6250" xr:uid="{D3D52E3D-95BF-4204-B25F-49B52EB65AA1}"/>
    <cellStyle name="Финансовый 27 2 2 2 4 2 2" xfId="13875" xr:uid="{74DC7D6B-FE19-4AEA-A8D6-0FC3A7871C8A}"/>
    <cellStyle name="Финансовый 27 2 2 2 4 2 2 2" xfId="29124" xr:uid="{B9A6CEA4-EF5A-4B3E-AE2C-6091F7DF5426}"/>
    <cellStyle name="Финансовый 27 2 2 2 4 2 2 3" xfId="44417" xr:uid="{3923BAC1-F37E-44AD-AD91-CADCCCAE4AB1}"/>
    <cellStyle name="Финансовый 27 2 2 2 4 2 3" xfId="21503" xr:uid="{A0CFB144-7649-4C81-855D-C41E3071AF30}"/>
    <cellStyle name="Финансовый 27 2 2 2 4 2 4" xfId="36797" xr:uid="{F42B3989-F087-4584-B5F5-952EA89A7665}"/>
    <cellStyle name="Финансовый 27 2 2 2 4 3" xfId="10074" xr:uid="{119FB85A-2BC0-45E4-B95B-772528FDFD38}"/>
    <cellStyle name="Финансовый 27 2 2 2 4 3 2" xfId="25323" xr:uid="{A0888037-D802-4485-B276-9A616CCA237F}"/>
    <cellStyle name="Финансовый 27 2 2 2 4 3 3" xfId="40616" xr:uid="{6B2EE0BB-AD54-431F-981F-E12A8A46286F}"/>
    <cellStyle name="Финансовый 27 2 2 2 4 4" xfId="17702" xr:uid="{28324F66-D4A7-4286-B3E2-345BEC8D488D}"/>
    <cellStyle name="Финансовый 27 2 2 2 4 5" xfId="32996" xr:uid="{5CE3B3E6-F904-4F0C-8A06-985C588FB40A}"/>
    <cellStyle name="Финансовый 27 2 2 2 5" xfId="4368" xr:uid="{6AA11780-FC11-454E-B333-5C81FACDC35A}"/>
    <cellStyle name="Финансовый 27 2 2 2 5 2" xfId="11993" xr:uid="{2D03B284-389E-4B7C-8AFC-83EFD24D7C49}"/>
    <cellStyle name="Финансовый 27 2 2 2 5 2 2" xfId="27242" xr:uid="{D0836057-81A7-483C-BDA4-1803D838815E}"/>
    <cellStyle name="Финансовый 27 2 2 2 5 2 3" xfId="42535" xr:uid="{AAA474A4-043F-456E-BAA4-F52B65EA0CC7}"/>
    <cellStyle name="Финансовый 27 2 2 2 5 3" xfId="19621" xr:uid="{7C4EE14A-E8D8-4C02-9623-EB2B66CB9D50}"/>
    <cellStyle name="Финансовый 27 2 2 2 5 4" xfId="34915" xr:uid="{F099E149-46AB-4DE5-8753-F644D7718901}"/>
    <cellStyle name="Финансовый 27 2 2 2 6" xfId="8189" xr:uid="{E892B5A6-5065-49BB-8C10-302C344F247D}"/>
    <cellStyle name="Финансовый 27 2 2 2 6 2" xfId="23438" xr:uid="{B8F05E27-3A1E-48C4-9EE6-42559DD44A2C}"/>
    <cellStyle name="Финансовый 27 2 2 2 6 3" xfId="38731" xr:uid="{2D9A023F-4BC1-4167-BC7E-88709929DD9F}"/>
    <cellStyle name="Финансовый 27 2 2 2 7" xfId="15820" xr:uid="{D417EA3B-7E1F-4699-9F08-D222638DF693}"/>
    <cellStyle name="Финансовый 27 2 2 2 8" xfId="31114" xr:uid="{AB8F568F-979D-49B0-BE04-21743D6F61D2}"/>
    <cellStyle name="Финансовый 27 2 2 3" xfId="812" xr:uid="{47753702-3406-4137-90D0-10D3797CB947}"/>
    <cellStyle name="Финансовый 27 2 2 3 2" xfId="1769" xr:uid="{015327B2-F803-46E5-8A15-5A1382A37AF5}"/>
    <cellStyle name="Финансовый 27 2 2 3 2 2" xfId="3670" xr:uid="{E1C34BED-858D-4F93-BE10-E27CB6526B95}"/>
    <cellStyle name="Финансовый 27 2 2 3 2 2 2" xfId="7469" xr:uid="{A4923D3A-A476-4576-85F1-E8E97B5AFC11}"/>
    <cellStyle name="Финансовый 27 2 2 3 2 2 2 2" xfId="15094" xr:uid="{8D641B35-2537-463B-9971-27C0144376D9}"/>
    <cellStyle name="Финансовый 27 2 2 3 2 2 2 2 2" xfId="30343" xr:uid="{D6935DCF-5CB3-425F-93D2-9BDD8D76AD4B}"/>
    <cellStyle name="Финансовый 27 2 2 3 2 2 2 2 3" xfId="45636" xr:uid="{9FA4FC78-60EF-4904-81A4-5211A0E8C871}"/>
    <cellStyle name="Финансовый 27 2 2 3 2 2 2 3" xfId="22722" xr:uid="{5A4870EA-9CB1-4026-832B-F597E3A74C8B}"/>
    <cellStyle name="Финансовый 27 2 2 3 2 2 2 4" xfId="38016" xr:uid="{6E6C8A4C-1B19-40F2-9EDC-F88A374D33E7}"/>
    <cellStyle name="Финансовый 27 2 2 3 2 2 3" xfId="11299" xr:uid="{6A3AEDC1-AA31-4B33-8EE5-A6861AE08EB8}"/>
    <cellStyle name="Финансовый 27 2 2 3 2 2 3 2" xfId="26548" xr:uid="{1EC52935-62A8-4329-A2DA-B55FFD170FA3}"/>
    <cellStyle name="Финансовый 27 2 2 3 2 2 3 3" xfId="41841" xr:uid="{C4DB923B-5FD3-4970-9992-26986298A44D}"/>
    <cellStyle name="Финансовый 27 2 2 3 2 2 4" xfId="18921" xr:uid="{308DB892-4D81-429D-B288-786913BEE8AF}"/>
    <cellStyle name="Финансовый 27 2 2 3 2 2 5" xfId="34215" xr:uid="{2C0B4623-E878-48AE-90DA-E507F2EC99C7}"/>
    <cellStyle name="Финансовый 27 2 2 3 2 3" xfId="5577" xr:uid="{10AC869A-7CD9-48FE-8AED-D5160D04FF5B}"/>
    <cellStyle name="Финансовый 27 2 2 3 2 3 2" xfId="13202" xr:uid="{7E126158-C9AA-45EB-8845-857345B4663B}"/>
    <cellStyle name="Финансовый 27 2 2 3 2 3 2 2" xfId="28451" xr:uid="{95B92FF2-9CE5-4A30-A36B-B946C1B4195C}"/>
    <cellStyle name="Финансовый 27 2 2 3 2 3 2 3" xfId="43744" xr:uid="{1F56C0C9-FDBF-4554-B5E4-DA28FA102DF6}"/>
    <cellStyle name="Финансовый 27 2 2 3 2 3 3" xfId="20830" xr:uid="{4D518C2B-857A-4A91-BF96-A01AB7876DA4}"/>
    <cellStyle name="Финансовый 27 2 2 3 2 3 4" xfId="36124" xr:uid="{BF34EC15-0F12-4689-A32F-58D9D38D0DD7}"/>
    <cellStyle name="Финансовый 27 2 2 3 2 4" xfId="9400" xr:uid="{01BD065B-F960-4E67-8795-09236B64EDBA}"/>
    <cellStyle name="Финансовый 27 2 2 3 2 4 2" xfId="24649" xr:uid="{B7CACC6C-0CBD-414B-8279-BB0D59D0877E}"/>
    <cellStyle name="Финансовый 27 2 2 3 2 4 3" xfId="39942" xr:uid="{8AFDCF42-A6EE-44F7-89B6-4F9C1EB10AE1}"/>
    <cellStyle name="Финансовый 27 2 2 3 2 5" xfId="17029" xr:uid="{FBE4BA24-54CF-42DE-87D1-E07DC53C43B4}"/>
    <cellStyle name="Финансовый 27 2 2 3 2 6" xfId="32323" xr:uid="{C81E6AE4-391A-4C91-A416-D47D2B251BA6}"/>
    <cellStyle name="Финансовый 27 2 2 3 3" xfId="2689" xr:uid="{209594AF-AC88-40BF-827A-32541A5683F5}"/>
    <cellStyle name="Финансовый 27 2 2 3 3 2" xfId="6496" xr:uid="{D3B0FC6E-1967-439E-9D0C-09E3DDFE9581}"/>
    <cellStyle name="Финансовый 27 2 2 3 3 2 2" xfId="14121" xr:uid="{0F1681D8-1C62-41D4-ADDC-AABA4089D33C}"/>
    <cellStyle name="Финансовый 27 2 2 3 3 2 2 2" xfId="29370" xr:uid="{578BC1BC-B7DA-424C-AF63-24D06DB9002F}"/>
    <cellStyle name="Финансовый 27 2 2 3 3 2 2 3" xfId="44663" xr:uid="{4BC6738B-7A2C-4AF0-95F8-56B5B760FCF9}"/>
    <cellStyle name="Финансовый 27 2 2 3 3 2 3" xfId="21749" xr:uid="{260C1DD0-C22D-4E36-A9AA-285A09047246}"/>
    <cellStyle name="Финансовый 27 2 2 3 3 2 4" xfId="37043" xr:uid="{18A0BAE5-2A79-4A8D-A99B-47F8B095D823}"/>
    <cellStyle name="Финансовый 27 2 2 3 3 3" xfId="10320" xr:uid="{A6F8BAA1-CC6D-40E0-8974-E109ABE7723E}"/>
    <cellStyle name="Финансовый 27 2 2 3 3 3 2" xfId="25569" xr:uid="{D62BE041-8F33-4999-B355-097EEB1839B0}"/>
    <cellStyle name="Финансовый 27 2 2 3 3 3 3" xfId="40862" xr:uid="{340022EC-9EE1-4497-AAF1-D81124DAEB62}"/>
    <cellStyle name="Финансовый 27 2 2 3 3 4" xfId="17948" xr:uid="{440B4747-7D47-4A81-9180-69EA91E367E0}"/>
    <cellStyle name="Финансовый 27 2 2 3 3 5" xfId="33242" xr:uid="{81834754-7396-4B2F-8233-DA7BE7A22BBA}"/>
    <cellStyle name="Финансовый 27 2 2 3 4" xfId="4614" xr:uid="{4999E792-CEF4-482E-BE7E-A94BFF06D59C}"/>
    <cellStyle name="Финансовый 27 2 2 3 4 2" xfId="12239" xr:uid="{82495143-5B74-45F5-BB24-4604F3245F9A}"/>
    <cellStyle name="Финансовый 27 2 2 3 4 2 2" xfId="27488" xr:uid="{A22A6AD2-7AF3-419F-B344-DB17AC85E627}"/>
    <cellStyle name="Финансовый 27 2 2 3 4 2 3" xfId="42781" xr:uid="{7D2BC499-1441-4EF6-BC8C-800C9389DAFE}"/>
    <cellStyle name="Финансовый 27 2 2 3 4 3" xfId="19867" xr:uid="{D772A00B-17D6-493A-92C4-D8D710C8AF32}"/>
    <cellStyle name="Финансовый 27 2 2 3 4 4" xfId="35161" xr:uid="{316F51FF-DC11-442D-96FD-0B030E7C0885}"/>
    <cellStyle name="Финансовый 27 2 2 3 5" xfId="8444" xr:uid="{8099CF6E-4246-4F90-AA2F-083F27EF1090}"/>
    <cellStyle name="Финансовый 27 2 2 3 5 2" xfId="23693" xr:uid="{6B6FF2D0-8CFA-461C-9149-A69F182F8461}"/>
    <cellStyle name="Финансовый 27 2 2 3 5 3" xfId="38986" xr:uid="{AFE8AD99-AEC1-4F03-8F7D-CA733727C727}"/>
    <cellStyle name="Финансовый 27 2 2 3 6" xfId="16066" xr:uid="{2CE36A1D-1A5D-4026-A5A5-A7A7DC569AA9}"/>
    <cellStyle name="Финансовый 27 2 2 3 7" xfId="31360" xr:uid="{A1E896EF-EC1B-4CD0-8BF0-01DE0E1D406A}"/>
    <cellStyle name="Финансовый 27 2 2 4" xfId="1303" xr:uid="{A78EF977-E6F1-4F0C-AB05-6AEE38F31725}"/>
    <cellStyle name="Финансовый 27 2 2 4 2" xfId="3204" xr:uid="{1246B6CB-C791-4386-8492-564557BF097B}"/>
    <cellStyle name="Финансовый 27 2 2 4 2 2" xfId="7003" xr:uid="{359426FC-3AB4-47DD-A2A5-0E0B6A8EC301}"/>
    <cellStyle name="Финансовый 27 2 2 4 2 2 2" xfId="14628" xr:uid="{ECCAA9AC-271A-4B7B-924F-F9709847A5AA}"/>
    <cellStyle name="Финансовый 27 2 2 4 2 2 2 2" xfId="29877" xr:uid="{7C0D219E-19E0-44D1-ADE6-05FD09283F77}"/>
    <cellStyle name="Финансовый 27 2 2 4 2 2 2 3" xfId="45170" xr:uid="{78022E93-5162-4D74-B1DF-9746FDFB0899}"/>
    <cellStyle name="Финансовый 27 2 2 4 2 2 3" xfId="22256" xr:uid="{29665BFB-8489-40DF-A90A-8922907433AC}"/>
    <cellStyle name="Финансовый 27 2 2 4 2 2 4" xfId="37550" xr:uid="{785E3B0F-B4C7-4B95-87FF-C7E2633EB7C1}"/>
    <cellStyle name="Финансовый 27 2 2 4 2 3" xfId="10833" xr:uid="{C9A130F9-6296-4967-88A1-EC331398B12C}"/>
    <cellStyle name="Финансовый 27 2 2 4 2 3 2" xfId="26082" xr:uid="{588F8619-0A0A-4233-8EA1-78AC4C6E353C}"/>
    <cellStyle name="Финансовый 27 2 2 4 2 3 3" xfId="41375" xr:uid="{BE479034-3C9D-43FA-B765-F962F49C0878}"/>
    <cellStyle name="Финансовый 27 2 2 4 2 4" xfId="18455" xr:uid="{6F61CCDC-A8CD-49BE-A006-0E2E880BE2F6}"/>
    <cellStyle name="Финансовый 27 2 2 4 2 5" xfId="33749" xr:uid="{936C086D-8E55-47A8-8B87-911A40665633}"/>
    <cellStyle name="Финансовый 27 2 2 4 3" xfId="5111" xr:uid="{48B3F7C4-C089-4F60-90DE-9B4EF861F194}"/>
    <cellStyle name="Финансовый 27 2 2 4 3 2" xfId="12736" xr:uid="{1230A213-CC9E-44E2-90D8-99688B478786}"/>
    <cellStyle name="Финансовый 27 2 2 4 3 2 2" xfId="27985" xr:uid="{61392318-4A6E-437E-BAEE-B50BE1FBD171}"/>
    <cellStyle name="Финансовый 27 2 2 4 3 2 3" xfId="43278" xr:uid="{0F863E76-9ACE-4D4E-9B3C-45464A6CE4C3}"/>
    <cellStyle name="Финансовый 27 2 2 4 3 3" xfId="20364" xr:uid="{4900AFC0-06C2-4071-AAC3-9D45151A932B}"/>
    <cellStyle name="Финансовый 27 2 2 4 3 4" xfId="35658" xr:uid="{E924D49A-F05F-4E30-8E25-5440E787A367}"/>
    <cellStyle name="Финансовый 27 2 2 4 4" xfId="8934" xr:uid="{E4FA5F41-84EE-430E-9299-E78ACDECB52B}"/>
    <cellStyle name="Финансовый 27 2 2 4 4 2" xfId="24183" xr:uid="{3F245FCF-3DDB-43AC-B08C-C68743EEF47B}"/>
    <cellStyle name="Финансовый 27 2 2 4 4 3" xfId="39476" xr:uid="{29D1756C-7BB2-4FB7-825F-5CA5A8C35939}"/>
    <cellStyle name="Финансовый 27 2 2 4 5" xfId="16563" xr:uid="{9C32108C-A639-4886-BF12-5F16A037ABC4}"/>
    <cellStyle name="Финансовый 27 2 2 4 6" xfId="31857" xr:uid="{08D8DBA0-F013-4015-A445-2F00EA7719D9}"/>
    <cellStyle name="Финансовый 27 2 2 5" xfId="2223" xr:uid="{F1245269-0EAC-4444-A06B-896561EA3D78}"/>
    <cellStyle name="Финансовый 27 2 2 5 2" xfId="6030" xr:uid="{60200083-093B-41AF-8319-3C501DF49F50}"/>
    <cellStyle name="Финансовый 27 2 2 5 2 2" xfId="13655" xr:uid="{D08A49C2-B267-4B62-8386-5BC0300B3EA3}"/>
    <cellStyle name="Финансовый 27 2 2 5 2 2 2" xfId="28904" xr:uid="{8F454F69-7FEF-4915-85D3-A82D5A2C14C4}"/>
    <cellStyle name="Финансовый 27 2 2 5 2 2 3" xfId="44197" xr:uid="{C72A4E39-23EF-41E6-B5FE-615AEC92ABB6}"/>
    <cellStyle name="Финансовый 27 2 2 5 2 3" xfId="21283" xr:uid="{0FB631E1-93F4-47A6-BEB2-382BB9E9348F}"/>
    <cellStyle name="Финансовый 27 2 2 5 2 4" xfId="36577" xr:uid="{8B409C13-6DC2-4238-9A67-AF74281419D5}"/>
    <cellStyle name="Финансовый 27 2 2 5 3" xfId="9854" xr:uid="{6BDF3F92-CFA4-4C85-B23F-3AF85341E6E4}"/>
    <cellStyle name="Финансовый 27 2 2 5 3 2" xfId="25103" xr:uid="{9ADA1068-C93D-4580-AE25-87436842CED5}"/>
    <cellStyle name="Финансовый 27 2 2 5 3 3" xfId="40396" xr:uid="{EA89CF41-11D1-4AAD-BF38-D01F94949271}"/>
    <cellStyle name="Финансовый 27 2 2 5 4" xfId="17482" xr:uid="{0AA83AB2-A3FF-4EDF-9438-DF8AA2371C4A}"/>
    <cellStyle name="Финансовый 27 2 2 5 5" xfId="32776" xr:uid="{9ADF52C8-2270-4246-A25C-9359ABC6EABF}"/>
    <cellStyle name="Финансовый 27 2 2 6" xfId="4148" xr:uid="{8E08C7EC-D234-4ADC-AF5B-8A76850CBDB6}"/>
    <cellStyle name="Финансовый 27 2 2 6 2" xfId="11773" xr:uid="{315CCCC1-AF41-4DFC-A941-D5FA0F60981C}"/>
    <cellStyle name="Финансовый 27 2 2 6 2 2" xfId="27022" xr:uid="{E22C14F7-BF46-4658-AD16-5966F0D9ED09}"/>
    <cellStyle name="Финансовый 27 2 2 6 2 3" xfId="42315" xr:uid="{2BDD6F11-0D8C-4E0B-8557-7A5426D99193}"/>
    <cellStyle name="Финансовый 27 2 2 6 3" xfId="19401" xr:uid="{4383FE05-E518-40B8-9AD6-E8A9C2D0E6CD}"/>
    <cellStyle name="Финансовый 27 2 2 6 4" xfId="34695" xr:uid="{4A6536C0-C255-40D6-A7DF-B09964FA3209}"/>
    <cellStyle name="Финансовый 27 2 2 7" xfId="7969" xr:uid="{2005531F-6CB5-4ACD-A5C0-C041DD3BCB34}"/>
    <cellStyle name="Финансовый 27 2 2 7 2" xfId="23218" xr:uid="{5BADC9F2-C4B2-4578-B7D1-DD6C6DF0719C}"/>
    <cellStyle name="Финансовый 27 2 2 7 3" xfId="38511" xr:uid="{5A40C4AA-6C5E-4EA7-A602-F88575160F48}"/>
    <cellStyle name="Финансовый 27 2 2 8" xfId="15600" xr:uid="{46656B65-AE99-46DC-90AB-09EDD2088D95}"/>
    <cellStyle name="Финансовый 27 2 2 9" xfId="30894" xr:uid="{1E7A3622-A619-4E5A-8134-2D6A14ADC7E9}"/>
    <cellStyle name="Финансовый 27 2 3" xfId="446" xr:uid="{884F4187-AD26-486D-AD43-26F287452CE1}"/>
    <cellStyle name="Финансовый 27 2 3 2" xfId="922" xr:uid="{049D4D39-249D-405D-9620-FC2D5D35B556}"/>
    <cellStyle name="Финансовый 27 2 3 2 2" xfId="1879" xr:uid="{B2FABF52-F6E8-47DB-AA0A-792030E2F8E5}"/>
    <cellStyle name="Финансовый 27 2 3 2 2 2" xfId="3780" xr:uid="{7A5B79A1-E90A-477C-8472-45E0EF558A2B}"/>
    <cellStyle name="Финансовый 27 2 3 2 2 2 2" xfId="7579" xr:uid="{468A9657-E6E2-468F-983A-7E28C9456C4C}"/>
    <cellStyle name="Финансовый 27 2 3 2 2 2 2 2" xfId="15204" xr:uid="{DD912A3F-2B76-4402-8A4D-32E6BB9B118E}"/>
    <cellStyle name="Финансовый 27 2 3 2 2 2 2 2 2" xfId="30453" xr:uid="{EDD4A9D8-0E68-422B-AD15-BFEE0DFA1035}"/>
    <cellStyle name="Финансовый 27 2 3 2 2 2 2 2 3" xfId="45746" xr:uid="{37A90DE2-A06B-4A0E-8571-8F6CE22D4350}"/>
    <cellStyle name="Финансовый 27 2 3 2 2 2 2 3" xfId="22832" xr:uid="{1D183BBC-656F-4647-BEEF-D40F1D36097C}"/>
    <cellStyle name="Финансовый 27 2 3 2 2 2 2 4" xfId="38126" xr:uid="{ADDA68FD-EC5A-4EC9-9220-574CC86C95AB}"/>
    <cellStyle name="Финансовый 27 2 3 2 2 2 3" xfId="11409" xr:uid="{4B5651ED-F08D-4DCD-B3C2-081A24E917D4}"/>
    <cellStyle name="Финансовый 27 2 3 2 2 2 3 2" xfId="26658" xr:uid="{ECC6FE9F-02CD-4A04-B0A5-5F047557BB37}"/>
    <cellStyle name="Финансовый 27 2 3 2 2 2 3 3" xfId="41951" xr:uid="{4021CD2F-92F1-4291-ABF0-D082C8ADE007}"/>
    <cellStyle name="Финансовый 27 2 3 2 2 2 4" xfId="19031" xr:uid="{F8FD3E0B-084F-460A-AE85-5C62CFDBFFF3}"/>
    <cellStyle name="Финансовый 27 2 3 2 2 2 5" xfId="34325" xr:uid="{8A3C1FB2-856C-4AB5-B0AA-8944E6262C61}"/>
    <cellStyle name="Финансовый 27 2 3 2 2 3" xfId="5687" xr:uid="{B07377FE-BD28-42F0-8B44-8F9E9F5D34F5}"/>
    <cellStyle name="Финансовый 27 2 3 2 2 3 2" xfId="13312" xr:uid="{2600FFD8-A342-4468-9DDC-ADA71CDAFB1B}"/>
    <cellStyle name="Финансовый 27 2 3 2 2 3 2 2" xfId="28561" xr:uid="{64C87BB5-8C50-460B-B6A2-42EA8DE6EACD}"/>
    <cellStyle name="Финансовый 27 2 3 2 2 3 2 3" xfId="43854" xr:uid="{05348CEA-9478-498D-9B07-C5EFC2F9BBB1}"/>
    <cellStyle name="Финансовый 27 2 3 2 2 3 3" xfId="20940" xr:uid="{7ACC041E-A63E-4D68-9337-CBE120EFE4B8}"/>
    <cellStyle name="Финансовый 27 2 3 2 2 3 4" xfId="36234" xr:uid="{C42D9858-23A4-4B52-B116-000B31C4C69B}"/>
    <cellStyle name="Финансовый 27 2 3 2 2 4" xfId="9510" xr:uid="{62BD4298-9712-4175-891D-4EE7C9BB9C30}"/>
    <cellStyle name="Финансовый 27 2 3 2 2 4 2" xfId="24759" xr:uid="{67D70079-DC75-426E-BD4D-229C506BEA2C}"/>
    <cellStyle name="Финансовый 27 2 3 2 2 4 3" xfId="40052" xr:uid="{E60CBD4D-54CF-45FF-883D-0C8E535B139D}"/>
    <cellStyle name="Финансовый 27 2 3 2 2 5" xfId="17139" xr:uid="{17165005-A1C3-4EF7-96FF-3C328673C0AB}"/>
    <cellStyle name="Финансовый 27 2 3 2 2 6" xfId="32433" xr:uid="{30A38F70-ED3A-44F5-9891-4FF495366DF4}"/>
    <cellStyle name="Финансовый 27 2 3 2 3" xfId="2799" xr:uid="{D26B54FC-262E-464E-9088-F7BC7641FAE2}"/>
    <cellStyle name="Финансовый 27 2 3 2 3 2" xfId="6606" xr:uid="{2D6DBC0D-EEF1-4B36-9EE6-1199ECDEC090}"/>
    <cellStyle name="Финансовый 27 2 3 2 3 2 2" xfId="14231" xr:uid="{ED479BA9-0269-4406-9419-D3C88AFB43CC}"/>
    <cellStyle name="Финансовый 27 2 3 2 3 2 2 2" xfId="29480" xr:uid="{42E6EBF1-48C0-436D-A475-4C4BE9C1746A}"/>
    <cellStyle name="Финансовый 27 2 3 2 3 2 2 3" xfId="44773" xr:uid="{6A5C9E36-6115-4654-8DE0-05E184D2C3B9}"/>
    <cellStyle name="Финансовый 27 2 3 2 3 2 3" xfId="21859" xr:uid="{9659A886-6F2A-47A2-9B7C-99590C8E7361}"/>
    <cellStyle name="Финансовый 27 2 3 2 3 2 4" xfId="37153" xr:uid="{9E7571FB-0457-4EF4-B1FD-27683CECC4C5}"/>
    <cellStyle name="Финансовый 27 2 3 2 3 3" xfId="10430" xr:uid="{6FCAB5A9-D4C2-4F1A-A3A1-DA4FF14CF10F}"/>
    <cellStyle name="Финансовый 27 2 3 2 3 3 2" xfId="25679" xr:uid="{1E1C694B-A93D-415F-87CB-7D520BF3E5EF}"/>
    <cellStyle name="Финансовый 27 2 3 2 3 3 3" xfId="40972" xr:uid="{35E65370-CBF5-4F11-83E3-BF597D5384D6}"/>
    <cellStyle name="Финансовый 27 2 3 2 3 4" xfId="18058" xr:uid="{E748FCEA-AA3D-4CE1-9194-F031A5D56F94}"/>
    <cellStyle name="Финансовый 27 2 3 2 3 5" xfId="33352" xr:uid="{DC8EDF5C-B7BD-4550-B089-B79C44EF7BEF}"/>
    <cellStyle name="Финансовый 27 2 3 2 4" xfId="4724" xr:uid="{E47C40D6-CCC9-4000-B31C-31244B390577}"/>
    <cellStyle name="Финансовый 27 2 3 2 4 2" xfId="12349" xr:uid="{D02620EB-05F6-44F5-8243-D51A100B8ADF}"/>
    <cellStyle name="Финансовый 27 2 3 2 4 2 2" xfId="27598" xr:uid="{E66A7EE6-52FB-48D7-824A-5F9DBC927248}"/>
    <cellStyle name="Финансовый 27 2 3 2 4 2 3" xfId="42891" xr:uid="{286C05D1-AB52-41D2-9AC3-23EEB6392650}"/>
    <cellStyle name="Финансовый 27 2 3 2 4 3" xfId="19977" xr:uid="{AEFE7C7F-09C7-43B9-BDDD-CA4C96F33BF1}"/>
    <cellStyle name="Финансовый 27 2 3 2 4 4" xfId="35271" xr:uid="{ED292E48-527A-4DFB-97C3-2525CC9ABC00}"/>
    <cellStyle name="Финансовый 27 2 3 2 5" xfId="8554" xr:uid="{59FD8031-AECD-40AA-B2C1-BDA89910AD71}"/>
    <cellStyle name="Финансовый 27 2 3 2 5 2" xfId="23803" xr:uid="{404901CD-CA04-4CD2-A7FF-3D07674393AE}"/>
    <cellStyle name="Финансовый 27 2 3 2 5 3" xfId="39096" xr:uid="{4C581E8F-B355-4772-A233-4286F754635A}"/>
    <cellStyle name="Финансовый 27 2 3 2 6" xfId="16176" xr:uid="{0CAAFECE-E16D-4BD1-BEC1-B39A20AB004E}"/>
    <cellStyle name="Финансовый 27 2 3 2 7" xfId="31470" xr:uid="{28257EB5-8446-4127-BB61-CEC64D51389F}"/>
    <cellStyle name="Финансовый 27 2 3 3" xfId="1413" xr:uid="{0ECEB017-4E78-4AE3-AED9-61F5F27DC9C2}"/>
    <cellStyle name="Финансовый 27 2 3 3 2" xfId="3314" xr:uid="{997E72DC-27E2-4DC7-A880-3D953C592576}"/>
    <cellStyle name="Финансовый 27 2 3 3 2 2" xfId="7113" xr:uid="{912B3476-E274-488A-B1E7-C0AD62356293}"/>
    <cellStyle name="Финансовый 27 2 3 3 2 2 2" xfId="14738" xr:uid="{2921B466-4575-4AC6-A217-56F47A2E7989}"/>
    <cellStyle name="Финансовый 27 2 3 3 2 2 2 2" xfId="29987" xr:uid="{87D1DB44-56EA-4CCB-BE48-D037E4F1A56C}"/>
    <cellStyle name="Финансовый 27 2 3 3 2 2 2 3" xfId="45280" xr:uid="{70531EF9-775B-444E-83EE-A02554D5FD44}"/>
    <cellStyle name="Финансовый 27 2 3 3 2 2 3" xfId="22366" xr:uid="{228C0C3D-2921-4894-9CCE-94819BA43741}"/>
    <cellStyle name="Финансовый 27 2 3 3 2 2 4" xfId="37660" xr:uid="{6586F7D7-1DA0-49DC-8186-1DA3CF112F36}"/>
    <cellStyle name="Финансовый 27 2 3 3 2 3" xfId="10943" xr:uid="{28728350-0796-4A12-96B1-D0F04C8D5004}"/>
    <cellStyle name="Финансовый 27 2 3 3 2 3 2" xfId="26192" xr:uid="{6FD7EE74-8DEA-47CD-A1DB-2579AF0B6C0B}"/>
    <cellStyle name="Финансовый 27 2 3 3 2 3 3" xfId="41485" xr:uid="{7E6591BA-160A-4D7E-87F5-862D1397C769}"/>
    <cellStyle name="Финансовый 27 2 3 3 2 4" xfId="18565" xr:uid="{EFBC7630-6AA8-4FA7-B533-BF56D1628B7F}"/>
    <cellStyle name="Финансовый 27 2 3 3 2 5" xfId="33859" xr:uid="{B8BA4E28-75E1-4668-BF57-2690C7F097E9}"/>
    <cellStyle name="Финансовый 27 2 3 3 3" xfId="5221" xr:uid="{73E5C4D3-DBA7-4F15-AB81-3F6578E4C950}"/>
    <cellStyle name="Финансовый 27 2 3 3 3 2" xfId="12846" xr:uid="{3E05B68F-45F0-4ADF-B6DA-6E08EF57C0B8}"/>
    <cellStyle name="Финансовый 27 2 3 3 3 2 2" xfId="28095" xr:uid="{5D125CAA-3EA4-4F24-A663-F7C04103F997}"/>
    <cellStyle name="Финансовый 27 2 3 3 3 2 3" xfId="43388" xr:uid="{6100A835-5B4C-43AC-B4E8-C10FB17BD68E}"/>
    <cellStyle name="Финансовый 27 2 3 3 3 3" xfId="20474" xr:uid="{DC71C8E9-0FB0-4303-BA69-C17C19764EC3}"/>
    <cellStyle name="Финансовый 27 2 3 3 3 4" xfId="35768" xr:uid="{D569C992-EA42-4FFA-9C8B-7B1B7EA9E6AE}"/>
    <cellStyle name="Финансовый 27 2 3 3 4" xfId="9044" xr:uid="{8E2437CD-1E52-4C82-8B2D-EE6D0199D991}"/>
    <cellStyle name="Финансовый 27 2 3 3 4 2" xfId="24293" xr:uid="{5877E7C6-E08F-45AE-BDBE-C19080CC43BC}"/>
    <cellStyle name="Финансовый 27 2 3 3 4 3" xfId="39586" xr:uid="{D764CBCE-B2F9-4199-BF2B-D98F02C5CA67}"/>
    <cellStyle name="Финансовый 27 2 3 3 5" xfId="16673" xr:uid="{2C78EB0F-8BDF-4379-A8AD-AC96BFE6E770}"/>
    <cellStyle name="Финансовый 27 2 3 3 6" xfId="31967" xr:uid="{0DA5A424-D144-4AB4-A2E4-63A5530178D9}"/>
    <cellStyle name="Финансовый 27 2 3 4" xfId="2333" xr:uid="{8C76287E-295E-420F-9EB5-8B6FC4BB011C}"/>
    <cellStyle name="Финансовый 27 2 3 4 2" xfId="6140" xr:uid="{94F98727-D9FF-4631-8E27-01037C98A06D}"/>
    <cellStyle name="Финансовый 27 2 3 4 2 2" xfId="13765" xr:uid="{ED3FB46A-4666-4729-B1FF-AE6DDBCD147C}"/>
    <cellStyle name="Финансовый 27 2 3 4 2 2 2" xfId="29014" xr:uid="{27A7E6EC-4D97-4613-BEA9-43834FC64BAA}"/>
    <cellStyle name="Финансовый 27 2 3 4 2 2 3" xfId="44307" xr:uid="{B0862D7C-B61C-4A1D-85C0-D8EC14F32CB4}"/>
    <cellStyle name="Финансовый 27 2 3 4 2 3" xfId="21393" xr:uid="{5803EBD6-55E4-4309-8F4F-EBB55DDD54EA}"/>
    <cellStyle name="Финансовый 27 2 3 4 2 4" xfId="36687" xr:uid="{BB4B960D-944E-4825-A81D-BBD4A3254F64}"/>
    <cellStyle name="Финансовый 27 2 3 4 3" xfId="9964" xr:uid="{FA601A58-793A-4A6B-A5B8-89637AF909D1}"/>
    <cellStyle name="Финансовый 27 2 3 4 3 2" xfId="25213" xr:uid="{6C3DA7FC-160E-4817-B6EE-1C6EA414C56F}"/>
    <cellStyle name="Финансовый 27 2 3 4 3 3" xfId="40506" xr:uid="{E5D7E36C-D384-4C2B-BD5B-B126AB5CF676}"/>
    <cellStyle name="Финансовый 27 2 3 4 4" xfId="17592" xr:uid="{46AC0642-BE18-4D32-8036-081FAD4DA620}"/>
    <cellStyle name="Финансовый 27 2 3 4 5" xfId="32886" xr:uid="{C376CE31-B149-4E55-B509-0730B8B973B1}"/>
    <cellStyle name="Финансовый 27 2 3 5" xfId="4258" xr:uid="{501C79D9-3FE0-4F7B-9C66-F5D57A14DAEB}"/>
    <cellStyle name="Финансовый 27 2 3 5 2" xfId="11883" xr:uid="{F1396E14-BB71-4C38-8D9B-9D587B6F0610}"/>
    <cellStyle name="Финансовый 27 2 3 5 2 2" xfId="27132" xr:uid="{EDF227D0-D07F-464E-A289-A3F5CFBCBF6D}"/>
    <cellStyle name="Финансовый 27 2 3 5 2 3" xfId="42425" xr:uid="{7CE5A2AF-CBAB-4CA7-B09D-5B4767F61D58}"/>
    <cellStyle name="Финансовый 27 2 3 5 3" xfId="19511" xr:uid="{1CFD12E5-E373-4936-88BC-22A559613DE7}"/>
    <cellStyle name="Финансовый 27 2 3 5 4" xfId="34805" xr:uid="{35D5F491-C2DF-42A2-88D8-CF97AAD5B544}"/>
    <cellStyle name="Финансовый 27 2 3 6" xfId="8079" xr:uid="{4A7A4703-DF83-457C-AF73-FE3BAA4C9BDD}"/>
    <cellStyle name="Финансовый 27 2 3 6 2" xfId="23328" xr:uid="{9EA63374-455D-43BD-9A0B-4A9721F97975}"/>
    <cellStyle name="Финансовый 27 2 3 6 3" xfId="38621" xr:uid="{E52A2CFA-62C9-4361-B785-C4804FEA67E0}"/>
    <cellStyle name="Финансовый 27 2 3 7" xfId="15710" xr:uid="{E908877F-C300-4F78-B670-AC711FBC4720}"/>
    <cellStyle name="Финансовый 27 2 3 8" xfId="31004" xr:uid="{2B0DB74D-3E38-4627-95DF-1E0158E9CEE2}"/>
    <cellStyle name="Финансовый 27 2 4" xfId="702" xr:uid="{540A21D0-8C98-40F7-A39D-FDFFF6BAF614}"/>
    <cellStyle name="Финансовый 27 2 4 2" xfId="1659" xr:uid="{65DAA400-864A-4393-A1D1-E465532EE753}"/>
    <cellStyle name="Финансовый 27 2 4 2 2" xfId="3560" xr:uid="{9EB6C5F1-9073-42B5-9EC6-F912CFE7341D}"/>
    <cellStyle name="Финансовый 27 2 4 2 2 2" xfId="7359" xr:uid="{A4DB0A47-D1C7-4C19-AC7A-0C922A281120}"/>
    <cellStyle name="Финансовый 27 2 4 2 2 2 2" xfId="14984" xr:uid="{E4549F18-A240-4BB9-A8C4-80C61196BCB2}"/>
    <cellStyle name="Финансовый 27 2 4 2 2 2 2 2" xfId="30233" xr:uid="{F5A5D563-4ACA-458B-A680-6DE8629B93E9}"/>
    <cellStyle name="Финансовый 27 2 4 2 2 2 2 3" xfId="45526" xr:uid="{E8A424F2-3FBC-484A-BAAE-7513E7B7BC1C}"/>
    <cellStyle name="Финансовый 27 2 4 2 2 2 3" xfId="22612" xr:uid="{2043905C-25EC-479A-9403-0D3440DF1FBC}"/>
    <cellStyle name="Финансовый 27 2 4 2 2 2 4" xfId="37906" xr:uid="{88897FB5-54A4-4D25-B36D-6E390FA7B853}"/>
    <cellStyle name="Финансовый 27 2 4 2 2 3" xfId="11189" xr:uid="{D05506CC-9319-40B9-92CE-D5A15914D726}"/>
    <cellStyle name="Финансовый 27 2 4 2 2 3 2" xfId="26438" xr:uid="{A955CBD8-A7A3-4834-A041-077F00B13B10}"/>
    <cellStyle name="Финансовый 27 2 4 2 2 3 3" xfId="41731" xr:uid="{4EF09875-4B5A-470F-9663-2ACB295A8B3A}"/>
    <cellStyle name="Финансовый 27 2 4 2 2 4" xfId="18811" xr:uid="{EF58E26A-5924-4CC4-A94F-634458668476}"/>
    <cellStyle name="Финансовый 27 2 4 2 2 5" xfId="34105" xr:uid="{8E2BAEF4-567B-49F7-AD6D-3805B8AC9C53}"/>
    <cellStyle name="Финансовый 27 2 4 2 3" xfId="5467" xr:uid="{83C15880-7DBD-4344-A7BB-20B874D553E2}"/>
    <cellStyle name="Финансовый 27 2 4 2 3 2" xfId="13092" xr:uid="{D68D76B3-0C43-4427-B6D3-76CDB2FA496A}"/>
    <cellStyle name="Финансовый 27 2 4 2 3 2 2" xfId="28341" xr:uid="{9037993D-A060-4E88-8321-BBD0B1EDCD9A}"/>
    <cellStyle name="Финансовый 27 2 4 2 3 2 3" xfId="43634" xr:uid="{862B6F2D-F324-4F8A-954F-54AFABE0B7FD}"/>
    <cellStyle name="Финансовый 27 2 4 2 3 3" xfId="20720" xr:uid="{52F495A4-F471-4405-99EC-BD42DB28EB61}"/>
    <cellStyle name="Финансовый 27 2 4 2 3 4" xfId="36014" xr:uid="{CBADE449-050C-4514-A2D8-DAE6FC2FEEE9}"/>
    <cellStyle name="Финансовый 27 2 4 2 4" xfId="9290" xr:uid="{D4359B94-52EE-4670-94F3-052D7540BFDF}"/>
    <cellStyle name="Финансовый 27 2 4 2 4 2" xfId="24539" xr:uid="{74CDD0EF-C30A-4804-83A6-70ABFEF8E7D5}"/>
    <cellStyle name="Финансовый 27 2 4 2 4 3" xfId="39832" xr:uid="{AF3062B8-6BD6-4F3F-9ED7-C913B1E5A7C7}"/>
    <cellStyle name="Финансовый 27 2 4 2 5" xfId="16919" xr:uid="{0BEA53ED-DAC3-4C5F-BAA7-902DCE75DFFD}"/>
    <cellStyle name="Финансовый 27 2 4 2 6" xfId="32213" xr:uid="{EE28DF3E-7F8C-4182-97D1-6493C943DF0C}"/>
    <cellStyle name="Финансовый 27 2 4 3" xfId="2579" xr:uid="{22CE928A-E0E2-4CE9-B4AE-2620888C397B}"/>
    <cellStyle name="Финансовый 27 2 4 3 2" xfId="6386" xr:uid="{399AC288-15F0-4346-B57B-2B4EFB1D6213}"/>
    <cellStyle name="Финансовый 27 2 4 3 2 2" xfId="14011" xr:uid="{2D31EF4D-E5A6-487E-A8A3-70D651A335CF}"/>
    <cellStyle name="Финансовый 27 2 4 3 2 2 2" xfId="29260" xr:uid="{5E1FF483-C517-4BAE-A6A1-F7EA047DE85D}"/>
    <cellStyle name="Финансовый 27 2 4 3 2 2 3" xfId="44553" xr:uid="{484E31DE-5DB5-4260-8B8A-4E09D00C861D}"/>
    <cellStyle name="Финансовый 27 2 4 3 2 3" xfId="21639" xr:uid="{77E157AA-CBF4-4997-9CAF-8CA663E1A879}"/>
    <cellStyle name="Финансовый 27 2 4 3 2 4" xfId="36933" xr:uid="{1E75B0D6-E94B-414D-8059-4E96DB0475C0}"/>
    <cellStyle name="Финансовый 27 2 4 3 3" xfId="10210" xr:uid="{5D9AC465-6766-4A28-A8CF-F0AE74B28686}"/>
    <cellStyle name="Финансовый 27 2 4 3 3 2" xfId="25459" xr:uid="{FE4D9FB0-B8EA-441F-8307-14E341FD0826}"/>
    <cellStyle name="Финансовый 27 2 4 3 3 3" xfId="40752" xr:uid="{6A28EA64-1848-4D4C-9336-CF93969143A9}"/>
    <cellStyle name="Финансовый 27 2 4 3 4" xfId="17838" xr:uid="{E95B795D-452F-46B4-B10F-AA20B6A745A6}"/>
    <cellStyle name="Финансовый 27 2 4 3 5" xfId="33132" xr:uid="{549F6C23-FD96-4584-B39B-9C6B0FDCC3BC}"/>
    <cellStyle name="Финансовый 27 2 4 4" xfId="4504" xr:uid="{1A86CAA2-1056-4319-A5FE-B6983614DAF3}"/>
    <cellStyle name="Финансовый 27 2 4 4 2" xfId="12129" xr:uid="{25F61E0D-7840-4A8A-9472-96F6B89AE577}"/>
    <cellStyle name="Финансовый 27 2 4 4 2 2" xfId="27378" xr:uid="{D389C6FC-79D4-4FEE-A8BC-001C875B0F9D}"/>
    <cellStyle name="Финансовый 27 2 4 4 2 3" xfId="42671" xr:uid="{E7891EF2-A19E-4C97-BACA-EBA8040AC8A1}"/>
    <cellStyle name="Финансовый 27 2 4 4 3" xfId="19757" xr:uid="{CA7AF2E9-4483-4897-A8E9-E7F8CAA217EC}"/>
    <cellStyle name="Финансовый 27 2 4 4 4" xfId="35051" xr:uid="{9FA4FA77-0DA3-4A2C-92DB-7C6F40D90015}"/>
    <cellStyle name="Финансовый 27 2 4 5" xfId="8334" xr:uid="{CE4092F6-6F96-4D9B-B03A-D3EF8F1BE339}"/>
    <cellStyle name="Финансовый 27 2 4 5 2" xfId="23583" xr:uid="{F14E1A60-5A06-4FCC-9766-20ED6D55E991}"/>
    <cellStyle name="Финансовый 27 2 4 5 3" xfId="38876" xr:uid="{E7E34FB6-CA81-48F0-8DC2-F3C631050D2D}"/>
    <cellStyle name="Финансовый 27 2 4 6" xfId="15956" xr:uid="{7BA3EC1E-2CD2-498B-8FE9-9759049BFFE8}"/>
    <cellStyle name="Финансовый 27 2 4 7" xfId="31250" xr:uid="{9DE43A14-CDD1-4086-8C24-980AF9567332}"/>
    <cellStyle name="Финансовый 27 2 5" xfId="1193" xr:uid="{48F18EF7-ABDB-44E0-904B-985F90F888C9}"/>
    <cellStyle name="Финансовый 27 2 5 2" xfId="3094" xr:uid="{B2B06EB8-859C-41B5-9441-EAA0E56F58F3}"/>
    <cellStyle name="Финансовый 27 2 5 2 2" xfId="6893" xr:uid="{5176B0A2-04E4-44CF-93DB-DBEA3E977AB7}"/>
    <cellStyle name="Финансовый 27 2 5 2 2 2" xfId="14518" xr:uid="{BD9EF40C-93DA-46B1-8361-E5414F873BC4}"/>
    <cellStyle name="Финансовый 27 2 5 2 2 2 2" xfId="29767" xr:uid="{72D2F796-281F-4097-9790-52AE2E1DF703}"/>
    <cellStyle name="Финансовый 27 2 5 2 2 2 3" xfId="45060" xr:uid="{405AC723-8563-4B7E-97CF-729C0154CAB5}"/>
    <cellStyle name="Финансовый 27 2 5 2 2 3" xfId="22146" xr:uid="{077AA9CC-3ED1-4399-8471-A5250A87F25F}"/>
    <cellStyle name="Финансовый 27 2 5 2 2 4" xfId="37440" xr:uid="{2445F9BE-E49D-4937-A31A-718D857A9142}"/>
    <cellStyle name="Финансовый 27 2 5 2 3" xfId="10723" xr:uid="{32094517-B243-4969-A759-C4FBDE85F5BF}"/>
    <cellStyle name="Финансовый 27 2 5 2 3 2" xfId="25972" xr:uid="{D82C18BF-9F5C-42A5-9AC3-E9767D9D5FFB}"/>
    <cellStyle name="Финансовый 27 2 5 2 3 3" xfId="41265" xr:uid="{70E28508-031C-4E08-8F55-6655D06D32F7}"/>
    <cellStyle name="Финансовый 27 2 5 2 4" xfId="18345" xr:uid="{59571C1F-57C9-4209-9AA2-34F6C08CB885}"/>
    <cellStyle name="Финансовый 27 2 5 2 5" xfId="33639" xr:uid="{B5E02099-0A5C-49D5-8695-6F1BEE058871}"/>
    <cellStyle name="Финансовый 27 2 5 3" xfId="5001" xr:uid="{11FC5A02-9FF8-4A4F-AD8B-29B6A9A6FE85}"/>
    <cellStyle name="Финансовый 27 2 5 3 2" xfId="12626" xr:uid="{5ADF46B8-8C4D-4230-9505-DB5CD1A1ACE0}"/>
    <cellStyle name="Финансовый 27 2 5 3 2 2" xfId="27875" xr:uid="{BFF6E613-C2FC-42D7-9030-BC25EC498386}"/>
    <cellStyle name="Финансовый 27 2 5 3 2 3" xfId="43168" xr:uid="{0666A005-1ACF-476D-AB16-8D23A522FC54}"/>
    <cellStyle name="Финансовый 27 2 5 3 3" xfId="20254" xr:uid="{3CE9C354-3524-4143-BCD2-9A84F26A7C30}"/>
    <cellStyle name="Финансовый 27 2 5 3 4" xfId="35548" xr:uid="{F5977FEC-485A-4A07-8134-2E8A36822DFC}"/>
    <cellStyle name="Финансовый 27 2 5 4" xfId="8824" xr:uid="{5DE717F1-B467-4CC6-A668-E1A7CC818EAD}"/>
    <cellStyle name="Финансовый 27 2 5 4 2" xfId="24073" xr:uid="{C80989FD-DA52-4D14-896C-E917694C7F55}"/>
    <cellStyle name="Финансовый 27 2 5 4 3" xfId="39366" xr:uid="{7493F093-BF7C-46CE-9B97-275897803418}"/>
    <cellStyle name="Финансовый 27 2 5 5" xfId="16453" xr:uid="{41D27E5E-C627-4279-8091-6D3489B83407}"/>
    <cellStyle name="Финансовый 27 2 5 6" xfId="31747" xr:uid="{8D01D229-D15C-4A90-B05A-2B878584C75E}"/>
    <cellStyle name="Финансовый 27 2 6" xfId="2113" xr:uid="{FA8552BF-8FF3-41DE-A403-6A132F39A996}"/>
    <cellStyle name="Финансовый 27 2 6 2" xfId="5920" xr:uid="{D5C6C97B-A229-4503-9D67-DA728134586A}"/>
    <cellStyle name="Финансовый 27 2 6 2 2" xfId="13545" xr:uid="{770DE727-EBA6-4C72-A266-FBD638D243FD}"/>
    <cellStyle name="Финансовый 27 2 6 2 2 2" xfId="28794" xr:uid="{DB48AAF1-AC00-4B31-A676-A9FC1B0C859C}"/>
    <cellStyle name="Финансовый 27 2 6 2 2 3" xfId="44087" xr:uid="{082361BA-3640-468A-94DC-794939F11E81}"/>
    <cellStyle name="Финансовый 27 2 6 2 3" xfId="21173" xr:uid="{378BB5D6-F440-4FB1-A18A-B3AE08092A5E}"/>
    <cellStyle name="Финансовый 27 2 6 2 4" xfId="36467" xr:uid="{34E85D2D-26A5-470E-9F48-3A4B1B6CE9F9}"/>
    <cellStyle name="Финансовый 27 2 6 3" xfId="9744" xr:uid="{CCC9B764-78ED-4E29-A38E-B00ED0F0EFFD}"/>
    <cellStyle name="Финансовый 27 2 6 3 2" xfId="24993" xr:uid="{67E50240-8DE6-49EE-A208-3BAC346EFEC9}"/>
    <cellStyle name="Финансовый 27 2 6 3 3" xfId="40286" xr:uid="{A5245731-C193-4739-A092-EF461B03B957}"/>
    <cellStyle name="Финансовый 27 2 6 4" xfId="17372" xr:uid="{C6F7343F-A719-4291-857B-20CD10EFEBF0}"/>
    <cellStyle name="Финансовый 27 2 6 5" xfId="32666" xr:uid="{D373325A-8143-46D8-A1A2-2DF6F710F824}"/>
    <cellStyle name="Финансовый 27 2 7" xfId="4038" xr:uid="{6BC3A2BA-FFC9-4291-9EDC-C04103A240EC}"/>
    <cellStyle name="Финансовый 27 2 7 2" xfId="11663" xr:uid="{DF578F75-ADC0-40F4-B239-A3F15A4110C5}"/>
    <cellStyle name="Финансовый 27 2 7 2 2" xfId="26912" xr:uid="{23D0E58B-72FA-4BC4-9483-D5B362F7F109}"/>
    <cellStyle name="Финансовый 27 2 7 2 3" xfId="42205" xr:uid="{279B185A-B22C-49FD-97D0-C8217AF833E4}"/>
    <cellStyle name="Финансовый 27 2 7 3" xfId="19291" xr:uid="{BA67D61D-14AC-461F-82C9-44812E3439D9}"/>
    <cellStyle name="Финансовый 27 2 7 4" xfId="34585" xr:uid="{34CEEB3C-358C-4DEB-A4DA-5A7B52784D2C}"/>
    <cellStyle name="Финансовый 27 2 8" xfId="7859" xr:uid="{15047563-D99C-49F2-AD60-58C8ACB55905}"/>
    <cellStyle name="Финансовый 27 2 8 2" xfId="23108" xr:uid="{F188DD67-794E-4700-AD8B-F0E57BD30287}"/>
    <cellStyle name="Финансовый 27 2 8 3" xfId="38401" xr:uid="{368EFED2-4632-412C-9D7F-2F5F5FB997D7}"/>
    <cellStyle name="Финансовый 27 2 9" xfId="15490" xr:uid="{68966F25-D1E1-477F-A02F-731DF2DB3A1E}"/>
    <cellStyle name="Финансовый 27 3" xfId="281" xr:uid="{52BD8D3E-4EE5-43A9-94C6-28B98B0F202E}"/>
    <cellStyle name="Финансовый 27 3 10" xfId="47150" xr:uid="{24A09C31-307C-4902-92CB-450794EA2CA1}"/>
    <cellStyle name="Финансовый 27 3 2" xfId="501" xr:uid="{12D33EFB-C485-4033-9A31-9693EBD68C82}"/>
    <cellStyle name="Финансовый 27 3 2 2" xfId="977" xr:uid="{E0194653-7653-4517-BE5F-17C4435BFFF9}"/>
    <cellStyle name="Финансовый 27 3 2 2 2" xfId="1934" xr:uid="{51CC3730-5FB0-4533-A28F-55F6B6737F8C}"/>
    <cellStyle name="Финансовый 27 3 2 2 2 2" xfId="3835" xr:uid="{E8DA6076-190E-4E44-8659-D74B6431B1F3}"/>
    <cellStyle name="Финансовый 27 3 2 2 2 2 2" xfId="7634" xr:uid="{21773961-C2F2-4A46-9BEE-1F14F9588D8D}"/>
    <cellStyle name="Финансовый 27 3 2 2 2 2 2 2" xfId="15259" xr:uid="{F501051E-DFD5-4FC2-8E57-DFA159FD0FA5}"/>
    <cellStyle name="Финансовый 27 3 2 2 2 2 2 2 2" xfId="30508" xr:uid="{94628CA5-1D43-4956-88B3-521DE67351FD}"/>
    <cellStyle name="Финансовый 27 3 2 2 2 2 2 2 3" xfId="45801" xr:uid="{D1679D20-32D2-4B6A-862D-B000738B0A5B}"/>
    <cellStyle name="Финансовый 27 3 2 2 2 2 2 3" xfId="22887" xr:uid="{B3132EF5-9DD5-47F6-88DA-0F5C5DC2FE98}"/>
    <cellStyle name="Финансовый 27 3 2 2 2 2 2 4" xfId="38181" xr:uid="{500F6D22-9BFC-4274-A64B-A85B59A1A4C0}"/>
    <cellStyle name="Финансовый 27 3 2 2 2 2 3" xfId="11464" xr:uid="{015E3C19-A2ED-4630-B8BF-882A7F78DD93}"/>
    <cellStyle name="Финансовый 27 3 2 2 2 2 3 2" xfId="26713" xr:uid="{9D18A4F6-0833-49FB-B7CE-7741482E114E}"/>
    <cellStyle name="Финансовый 27 3 2 2 2 2 3 3" xfId="42006" xr:uid="{52136FAA-6FC6-4D7F-ADA4-56CB25147C5B}"/>
    <cellStyle name="Финансовый 27 3 2 2 2 2 4" xfId="19086" xr:uid="{776D0BF7-BC11-4DA0-83E8-D754E3B41977}"/>
    <cellStyle name="Финансовый 27 3 2 2 2 2 5" xfId="34380" xr:uid="{B6389937-A9F5-44A5-8B0D-B094D96EEF50}"/>
    <cellStyle name="Финансовый 27 3 2 2 2 3" xfId="5742" xr:uid="{8DFD039E-6BCC-4AAD-BD6E-BB765DD60B51}"/>
    <cellStyle name="Финансовый 27 3 2 2 2 3 2" xfId="13367" xr:uid="{4AEC79F6-F87A-4C7A-B45B-10A13765C95F}"/>
    <cellStyle name="Финансовый 27 3 2 2 2 3 2 2" xfId="28616" xr:uid="{CA1B35F3-8811-48DD-B443-68230F29CE41}"/>
    <cellStyle name="Финансовый 27 3 2 2 2 3 2 3" xfId="43909" xr:uid="{0B238CF9-958C-4ECD-A53C-54A9335DD45F}"/>
    <cellStyle name="Финансовый 27 3 2 2 2 3 3" xfId="20995" xr:uid="{74242C60-F9F8-4369-BAC9-C1B749DE5D85}"/>
    <cellStyle name="Финансовый 27 3 2 2 2 3 4" xfId="36289" xr:uid="{40CF5653-2B9C-4D9C-A797-705B3D319976}"/>
    <cellStyle name="Финансовый 27 3 2 2 2 4" xfId="9565" xr:uid="{E0EC96FB-256B-4EC3-A12A-B3035203BD1C}"/>
    <cellStyle name="Финансовый 27 3 2 2 2 4 2" xfId="24814" xr:uid="{89E3E4BB-C521-4753-8E75-AD3411F1522E}"/>
    <cellStyle name="Финансовый 27 3 2 2 2 4 3" xfId="40107" xr:uid="{29594DF2-44BB-4606-A479-8D6670C17DDE}"/>
    <cellStyle name="Финансовый 27 3 2 2 2 5" xfId="17194" xr:uid="{0E9B599E-8848-45AD-9FBE-22AC704E9A5D}"/>
    <cellStyle name="Финансовый 27 3 2 2 2 6" xfId="32488" xr:uid="{1FA45C78-2500-4F2C-9D80-1006E268930C}"/>
    <cellStyle name="Финансовый 27 3 2 2 3" xfId="2854" xr:uid="{2E80163F-0D22-4CB7-96FB-C2BD25999AC0}"/>
    <cellStyle name="Финансовый 27 3 2 2 3 2" xfId="6661" xr:uid="{2FA85282-F5F1-4551-8E22-4CE71ABF3879}"/>
    <cellStyle name="Финансовый 27 3 2 2 3 2 2" xfId="14286" xr:uid="{32DA6220-6052-4597-802F-42A686CDEE2E}"/>
    <cellStyle name="Финансовый 27 3 2 2 3 2 2 2" xfId="29535" xr:uid="{15935E38-19B2-428B-B7CC-124FC34AD4DB}"/>
    <cellStyle name="Финансовый 27 3 2 2 3 2 2 3" xfId="44828" xr:uid="{0F849931-9416-49C0-8238-128FA06A655C}"/>
    <cellStyle name="Финансовый 27 3 2 2 3 2 3" xfId="21914" xr:uid="{DC677223-24F7-4701-8D18-C1C9A4F7560C}"/>
    <cellStyle name="Финансовый 27 3 2 2 3 2 4" xfId="37208" xr:uid="{D2C3C2A9-4552-42A3-B1BD-70AE3C6B881E}"/>
    <cellStyle name="Финансовый 27 3 2 2 3 3" xfId="10485" xr:uid="{7502A79C-DCBD-4956-947F-1BC6D8BBA0D2}"/>
    <cellStyle name="Финансовый 27 3 2 2 3 3 2" xfId="25734" xr:uid="{35831B67-BBBA-43CB-85C3-27B81AC031D2}"/>
    <cellStyle name="Финансовый 27 3 2 2 3 3 3" xfId="41027" xr:uid="{9B6E71CF-743C-415E-AB6C-4CD60322A192}"/>
    <cellStyle name="Финансовый 27 3 2 2 3 4" xfId="18113" xr:uid="{8192B20A-92CD-4F55-B576-804F7F1C89B1}"/>
    <cellStyle name="Финансовый 27 3 2 2 3 5" xfId="33407" xr:uid="{4275F7F0-EA67-41D3-9B9A-D16BA5804724}"/>
    <cellStyle name="Финансовый 27 3 2 2 4" xfId="4779" xr:uid="{96DAEB31-0AA6-4CF2-98A2-77F07BEA39D9}"/>
    <cellStyle name="Финансовый 27 3 2 2 4 2" xfId="12404" xr:uid="{40B147F5-4DCC-4387-B60B-9B0F0E3989D6}"/>
    <cellStyle name="Финансовый 27 3 2 2 4 2 2" xfId="27653" xr:uid="{EBF2B12B-E7E7-401D-B0AE-9E852C7C21D0}"/>
    <cellStyle name="Финансовый 27 3 2 2 4 2 3" xfId="42946" xr:uid="{92AB2CCF-0A60-4E4E-ABDC-88BA5C00CAC3}"/>
    <cellStyle name="Финансовый 27 3 2 2 4 3" xfId="20032" xr:uid="{92D20924-1760-44E8-A772-42DAA83AEFC9}"/>
    <cellStyle name="Финансовый 27 3 2 2 4 4" xfId="35326" xr:uid="{74D99A46-30DB-439D-8C52-F0CEF05F8D39}"/>
    <cellStyle name="Финансовый 27 3 2 2 5" xfId="8609" xr:uid="{214C4E50-0E6E-45BB-93CC-46899068E3F6}"/>
    <cellStyle name="Финансовый 27 3 2 2 5 2" xfId="23858" xr:uid="{FAA545C4-5978-4C70-A5B9-DC8020537B31}"/>
    <cellStyle name="Финансовый 27 3 2 2 5 3" xfId="39151" xr:uid="{9152668E-5D7C-4643-88CD-FACB7D574400}"/>
    <cellStyle name="Финансовый 27 3 2 2 6" xfId="16231" xr:uid="{86F8D9F5-C56A-433E-A10B-8BB38652C23F}"/>
    <cellStyle name="Финансовый 27 3 2 2 7" xfId="31525" xr:uid="{9BC327F5-8D5F-4888-B9DD-93FE9863CAB9}"/>
    <cellStyle name="Финансовый 27 3 2 3" xfId="1468" xr:uid="{B5BAD6B9-A482-4202-8C26-01CA2F96AF22}"/>
    <cellStyle name="Финансовый 27 3 2 3 2" xfId="3369" xr:uid="{981E989B-0E54-48C7-B8F1-6CCB62A77F0C}"/>
    <cellStyle name="Финансовый 27 3 2 3 2 2" xfId="7168" xr:uid="{89E72DE0-A8B2-4012-BEEA-E9F293DBA9EC}"/>
    <cellStyle name="Финансовый 27 3 2 3 2 2 2" xfId="14793" xr:uid="{73DF9B50-0902-47DD-A300-F080C2294C4C}"/>
    <cellStyle name="Финансовый 27 3 2 3 2 2 2 2" xfId="30042" xr:uid="{5E096CB7-7EE0-4480-97AF-04FA8AD4EAC4}"/>
    <cellStyle name="Финансовый 27 3 2 3 2 2 2 3" xfId="45335" xr:uid="{354AF56D-0556-4921-9304-4C0C6F18B4F6}"/>
    <cellStyle name="Финансовый 27 3 2 3 2 2 3" xfId="22421" xr:uid="{4C0096F3-B409-439E-81EF-DC281ECA2665}"/>
    <cellStyle name="Финансовый 27 3 2 3 2 2 4" xfId="37715" xr:uid="{00324F61-CC58-4BF3-9F76-A42F8753DE67}"/>
    <cellStyle name="Финансовый 27 3 2 3 2 3" xfId="10998" xr:uid="{EE2C5C70-9366-4061-8EB4-6E98E5E58684}"/>
    <cellStyle name="Финансовый 27 3 2 3 2 3 2" xfId="26247" xr:uid="{FAB7DEE5-6CE2-4563-B7E4-5D9648AA8BDA}"/>
    <cellStyle name="Финансовый 27 3 2 3 2 3 3" xfId="41540" xr:uid="{43EC3185-1FB4-491A-BA3C-127AFED1C88E}"/>
    <cellStyle name="Финансовый 27 3 2 3 2 4" xfId="18620" xr:uid="{6712E5A3-E24F-4846-ABDA-190F649E0A74}"/>
    <cellStyle name="Финансовый 27 3 2 3 2 5" xfId="33914" xr:uid="{B465B686-63D2-4376-AF48-B5932FD7DA91}"/>
    <cellStyle name="Финансовый 27 3 2 3 3" xfId="5276" xr:uid="{B0412D98-90C8-4F46-82A2-C9AC16F34ED4}"/>
    <cellStyle name="Финансовый 27 3 2 3 3 2" xfId="12901" xr:uid="{88CBE464-85D8-4986-9295-4382FA9B0EE6}"/>
    <cellStyle name="Финансовый 27 3 2 3 3 2 2" xfId="28150" xr:uid="{40A05DB2-80A9-423B-8E45-FA7DB29C00B8}"/>
    <cellStyle name="Финансовый 27 3 2 3 3 2 3" xfId="43443" xr:uid="{BAABE672-4BC5-4A65-8E9B-E4406D09560B}"/>
    <cellStyle name="Финансовый 27 3 2 3 3 3" xfId="20529" xr:uid="{7170F914-2CF2-4734-920E-F01961ED03E8}"/>
    <cellStyle name="Финансовый 27 3 2 3 3 4" xfId="35823" xr:uid="{84D0080E-6304-41DB-A7E4-D35F224C399B}"/>
    <cellStyle name="Финансовый 27 3 2 3 4" xfId="9099" xr:uid="{0091D866-1379-4669-9B60-5433F1124586}"/>
    <cellStyle name="Финансовый 27 3 2 3 4 2" xfId="24348" xr:uid="{7D9447D6-7F98-454A-B9B6-8C1AFBF6CCC3}"/>
    <cellStyle name="Финансовый 27 3 2 3 4 3" xfId="39641" xr:uid="{99E301C3-9B43-41CA-8DE8-3EE60DA93770}"/>
    <cellStyle name="Финансовый 27 3 2 3 5" xfId="16728" xr:uid="{074FF49A-706A-4C79-B193-73F48F76E535}"/>
    <cellStyle name="Финансовый 27 3 2 3 6" xfId="32022" xr:uid="{B2696CD1-77B6-4999-B20F-18E39691956E}"/>
    <cellStyle name="Финансовый 27 3 2 4" xfId="2388" xr:uid="{81AFC204-FFB8-4402-97D6-61A33B7E9E58}"/>
    <cellStyle name="Финансовый 27 3 2 4 2" xfId="6195" xr:uid="{164CCEE6-CABB-43DC-8E93-E0717B6B6CD7}"/>
    <cellStyle name="Финансовый 27 3 2 4 2 2" xfId="13820" xr:uid="{679177BC-9803-4903-9CC1-3368985AB6D5}"/>
    <cellStyle name="Финансовый 27 3 2 4 2 2 2" xfId="29069" xr:uid="{A3689B42-9DC7-4ED0-97C5-0E764EC38BD6}"/>
    <cellStyle name="Финансовый 27 3 2 4 2 2 3" xfId="44362" xr:uid="{901B42DC-EE7C-4E59-A39E-6DE2E0FAF08E}"/>
    <cellStyle name="Финансовый 27 3 2 4 2 3" xfId="21448" xr:uid="{93A2BE29-422E-4437-BB10-63D4B20DB816}"/>
    <cellStyle name="Финансовый 27 3 2 4 2 4" xfId="36742" xr:uid="{873FD6B9-54A0-4C65-BF07-101784A81201}"/>
    <cellStyle name="Финансовый 27 3 2 4 3" xfId="10019" xr:uid="{8F010EA6-725B-45BA-ABF3-2C35B43EFECE}"/>
    <cellStyle name="Финансовый 27 3 2 4 3 2" xfId="25268" xr:uid="{6D73986B-B9FB-4AD5-A863-A275A79F5B8A}"/>
    <cellStyle name="Финансовый 27 3 2 4 3 3" xfId="40561" xr:uid="{33487225-46A0-4A2F-BE95-7DD65448A944}"/>
    <cellStyle name="Финансовый 27 3 2 4 4" xfId="17647" xr:uid="{9778E93D-B35F-480D-A0DF-220E978519A3}"/>
    <cellStyle name="Финансовый 27 3 2 4 5" xfId="32941" xr:uid="{2E0FFDAD-2D26-4E7B-B7B9-7F4E46C341B5}"/>
    <cellStyle name="Финансовый 27 3 2 5" xfId="4313" xr:uid="{9610EB05-5063-47F7-8464-E11A52CF178A}"/>
    <cellStyle name="Финансовый 27 3 2 5 2" xfId="11938" xr:uid="{F45B7875-5AA7-44CF-8EA5-ED066F90B3D8}"/>
    <cellStyle name="Финансовый 27 3 2 5 2 2" xfId="27187" xr:uid="{A4DDE7C6-39B1-4840-B7BD-38595D237765}"/>
    <cellStyle name="Финансовый 27 3 2 5 2 3" xfId="42480" xr:uid="{456535D4-2F20-4F88-8B99-951CF17FE9E4}"/>
    <cellStyle name="Финансовый 27 3 2 5 3" xfId="19566" xr:uid="{7C71E3BE-16A6-449C-B308-E21B22B9E993}"/>
    <cellStyle name="Финансовый 27 3 2 5 4" xfId="34860" xr:uid="{F8FBADDC-FB74-4799-A494-71AD9ED25931}"/>
    <cellStyle name="Финансовый 27 3 2 6" xfId="8134" xr:uid="{9708DA0A-633F-4646-AFE0-BF3A1C820F0A}"/>
    <cellStyle name="Финансовый 27 3 2 6 2" xfId="23383" xr:uid="{BFF46766-60AA-496C-BE0E-463BA4999464}"/>
    <cellStyle name="Финансовый 27 3 2 6 3" xfId="38676" xr:uid="{A0A7DEB1-1135-4CCA-9E27-58DCF26498AA}"/>
    <cellStyle name="Финансовый 27 3 2 7" xfId="15765" xr:uid="{038C1C26-5E4A-401E-B5BF-7DB7E66B6F2C}"/>
    <cellStyle name="Финансовый 27 3 2 8" xfId="31059" xr:uid="{C67297CE-E227-40D3-8DE0-544E2BBCE07B}"/>
    <cellStyle name="Финансовый 27 3 3" xfId="757" xr:uid="{01332A4D-EAC7-4E29-908C-A344936BADFA}"/>
    <cellStyle name="Финансовый 27 3 3 2" xfId="1714" xr:uid="{5B4DA551-3DD9-4593-A6C9-2BADBB22DE7A}"/>
    <cellStyle name="Финансовый 27 3 3 2 2" xfId="3615" xr:uid="{648A1F34-2C84-4EE0-9297-C4ACB028A1AC}"/>
    <cellStyle name="Финансовый 27 3 3 2 2 2" xfId="7414" xr:uid="{D34C23B4-9A10-4F18-A8DF-74479B2A6749}"/>
    <cellStyle name="Финансовый 27 3 3 2 2 2 2" xfId="15039" xr:uid="{FA2D4356-D903-49E6-A994-600ACA5FA52E}"/>
    <cellStyle name="Финансовый 27 3 3 2 2 2 2 2" xfId="30288" xr:uid="{732A0F73-1DAF-432D-8BF1-6192C5D0AC34}"/>
    <cellStyle name="Финансовый 27 3 3 2 2 2 2 3" xfId="45581" xr:uid="{4E03CAFB-8B96-4E59-A5E3-4F3966CD67EA}"/>
    <cellStyle name="Финансовый 27 3 3 2 2 2 3" xfId="22667" xr:uid="{8107E428-8632-42F0-BB16-278EF32BCE4F}"/>
    <cellStyle name="Финансовый 27 3 3 2 2 2 4" xfId="37961" xr:uid="{61B30242-B2E8-416F-8974-9042EDECD789}"/>
    <cellStyle name="Финансовый 27 3 3 2 2 3" xfId="11244" xr:uid="{B29A0B46-87C7-4E61-8B34-0EDC0BF70EE5}"/>
    <cellStyle name="Финансовый 27 3 3 2 2 3 2" xfId="26493" xr:uid="{9F884A83-CADB-4E29-80A2-B1C91387B9C2}"/>
    <cellStyle name="Финансовый 27 3 3 2 2 3 3" xfId="41786" xr:uid="{021FBE0A-2C88-45AD-9831-E2D7BB97AE15}"/>
    <cellStyle name="Финансовый 27 3 3 2 2 4" xfId="18866" xr:uid="{BC8FAF69-97EA-4BBF-A45D-F1312E6F5FDF}"/>
    <cellStyle name="Финансовый 27 3 3 2 2 5" xfId="34160" xr:uid="{A9FC87B9-CE20-428C-9BA4-6BF8A65C30CE}"/>
    <cellStyle name="Финансовый 27 3 3 2 3" xfId="5522" xr:uid="{4CBB967B-6166-4037-A102-4A5DA4D30AB1}"/>
    <cellStyle name="Финансовый 27 3 3 2 3 2" xfId="13147" xr:uid="{653A93D2-4785-49D4-B9BD-E7EB59B20D6C}"/>
    <cellStyle name="Финансовый 27 3 3 2 3 2 2" xfId="28396" xr:uid="{CFF51354-C425-4F0E-B522-BA0FFF2D96D6}"/>
    <cellStyle name="Финансовый 27 3 3 2 3 2 3" xfId="43689" xr:uid="{DC2FC722-1583-4E4F-A322-FFE205F6D88A}"/>
    <cellStyle name="Финансовый 27 3 3 2 3 3" xfId="20775" xr:uid="{52002AE4-E492-4EE0-8DCE-5D3A69CCB8EE}"/>
    <cellStyle name="Финансовый 27 3 3 2 3 4" xfId="36069" xr:uid="{D5B3B4B0-C09E-4D0E-B3D6-7C539CDA91FE}"/>
    <cellStyle name="Финансовый 27 3 3 2 4" xfId="9345" xr:uid="{CE452F65-E21E-40C1-8DFA-A80BE3753A71}"/>
    <cellStyle name="Финансовый 27 3 3 2 4 2" xfId="24594" xr:uid="{49EB0285-E1BE-4883-B6D5-50188E243AE7}"/>
    <cellStyle name="Финансовый 27 3 3 2 4 3" xfId="39887" xr:uid="{55585C53-BFAE-496B-8F5F-F90AB2B88E1B}"/>
    <cellStyle name="Финансовый 27 3 3 2 5" xfId="16974" xr:uid="{627F1A5B-82B9-447D-868E-9BF50DBCC762}"/>
    <cellStyle name="Финансовый 27 3 3 2 6" xfId="32268" xr:uid="{5866B32C-FDA7-40CF-8338-114BE8F1778E}"/>
    <cellStyle name="Финансовый 27 3 3 3" xfId="2634" xr:uid="{D8191244-DE84-428A-98CF-6B76F659975C}"/>
    <cellStyle name="Финансовый 27 3 3 3 2" xfId="6441" xr:uid="{41746D80-BC20-4FA7-BBDB-1CEAAA761EC4}"/>
    <cellStyle name="Финансовый 27 3 3 3 2 2" xfId="14066" xr:uid="{4BD03187-BB79-43C6-BDAB-0FE7E511CEAF}"/>
    <cellStyle name="Финансовый 27 3 3 3 2 2 2" xfId="29315" xr:uid="{DD528507-ABB3-433F-A9B8-89D9EB41E10C}"/>
    <cellStyle name="Финансовый 27 3 3 3 2 2 3" xfId="44608" xr:uid="{7D4A1816-99D1-47A9-A6C5-E66951C2578E}"/>
    <cellStyle name="Финансовый 27 3 3 3 2 3" xfId="21694" xr:uid="{82057ECD-1152-46FE-8021-DE5ED4980713}"/>
    <cellStyle name="Финансовый 27 3 3 3 2 4" xfId="36988" xr:uid="{099CA840-6EA1-4343-90DD-85C0CC7E3478}"/>
    <cellStyle name="Финансовый 27 3 3 3 3" xfId="10265" xr:uid="{021FDA3C-6BA2-418A-886F-D3D5E1C1F556}"/>
    <cellStyle name="Финансовый 27 3 3 3 3 2" xfId="25514" xr:uid="{1F60E284-289A-489E-971C-60D14A571BFA}"/>
    <cellStyle name="Финансовый 27 3 3 3 3 3" xfId="40807" xr:uid="{242C8F0D-BE68-4DBA-8631-72CAAA4B8150}"/>
    <cellStyle name="Финансовый 27 3 3 3 4" xfId="17893" xr:uid="{A9ADDF51-5387-4D08-8526-A73E94E857F2}"/>
    <cellStyle name="Финансовый 27 3 3 3 5" xfId="33187" xr:uid="{4A711BE8-60C6-44A4-A626-B1E97BF580E3}"/>
    <cellStyle name="Финансовый 27 3 3 4" xfId="4559" xr:uid="{59308B00-ABEB-4868-8694-A62ADBE2C725}"/>
    <cellStyle name="Финансовый 27 3 3 4 2" xfId="12184" xr:uid="{7F1EC8F3-0D1B-46D0-9BD9-2BCC0DB3CB6B}"/>
    <cellStyle name="Финансовый 27 3 3 4 2 2" xfId="27433" xr:uid="{9C2D9189-8A62-4563-94EF-FA447F299185}"/>
    <cellStyle name="Финансовый 27 3 3 4 2 3" xfId="42726" xr:uid="{A6CE6167-3DAB-4119-998B-516F25C65F24}"/>
    <cellStyle name="Финансовый 27 3 3 4 3" xfId="19812" xr:uid="{74A6AC6E-7C75-4CBE-BF63-14D50136E6A3}"/>
    <cellStyle name="Финансовый 27 3 3 4 4" xfId="35106" xr:uid="{6E361472-4905-4544-86D2-9D20F45649DF}"/>
    <cellStyle name="Финансовый 27 3 3 5" xfId="8389" xr:uid="{85AC7116-1C72-4635-A379-0E36DBE0788A}"/>
    <cellStyle name="Финансовый 27 3 3 5 2" xfId="23638" xr:uid="{B2DC4CAF-EB7A-4DCE-963F-8F1D0369504D}"/>
    <cellStyle name="Финансовый 27 3 3 5 3" xfId="38931" xr:uid="{24D84BF0-F6D5-4CB7-A16D-85C67857AF46}"/>
    <cellStyle name="Финансовый 27 3 3 6" xfId="16011" xr:uid="{3846190F-6755-4A07-8F15-21EF69444525}"/>
    <cellStyle name="Финансовый 27 3 3 7" xfId="31305" xr:uid="{11FCD592-9284-45B9-AAAD-A2A5277687FD}"/>
    <cellStyle name="Финансовый 27 3 4" xfId="1248" xr:uid="{6982B999-B49F-4C62-874A-880B7C4B97EF}"/>
    <cellStyle name="Финансовый 27 3 4 2" xfId="3149" xr:uid="{89F5832C-D4B4-423C-8C13-BAF1D7D43BE6}"/>
    <cellStyle name="Финансовый 27 3 4 2 2" xfId="6948" xr:uid="{343E510A-A90D-4072-B35C-6D7366756F34}"/>
    <cellStyle name="Финансовый 27 3 4 2 2 2" xfId="14573" xr:uid="{BC8FBB6C-7E17-4BDD-BE96-84B0FA7BF1F6}"/>
    <cellStyle name="Финансовый 27 3 4 2 2 2 2" xfId="29822" xr:uid="{AA720B94-640F-4AD0-A619-EE138EF6A25E}"/>
    <cellStyle name="Финансовый 27 3 4 2 2 2 3" xfId="45115" xr:uid="{4602C7DE-8074-4E52-8350-4773F02D898C}"/>
    <cellStyle name="Финансовый 27 3 4 2 2 3" xfId="22201" xr:uid="{A2DA820D-D417-46C1-A1B0-913D3D53625F}"/>
    <cellStyle name="Финансовый 27 3 4 2 2 4" xfId="37495" xr:uid="{D52D777C-B0EA-4179-BB57-0DD277E0C87E}"/>
    <cellStyle name="Финансовый 27 3 4 2 3" xfId="10778" xr:uid="{66C6DFAF-F0E7-4AA7-A386-C4935F619C46}"/>
    <cellStyle name="Финансовый 27 3 4 2 3 2" xfId="26027" xr:uid="{43E2E2C3-9282-437F-8FB2-4295547A700A}"/>
    <cellStyle name="Финансовый 27 3 4 2 3 3" xfId="41320" xr:uid="{F5B17700-E811-4083-AAE0-19B1DF0701BF}"/>
    <cellStyle name="Финансовый 27 3 4 2 4" xfId="18400" xr:uid="{6423F3A5-855B-4840-B00D-16B0C374CBF9}"/>
    <cellStyle name="Финансовый 27 3 4 2 5" xfId="33694" xr:uid="{9DAF8E0A-AEE7-40E6-978E-9F5CA634E8E8}"/>
    <cellStyle name="Финансовый 27 3 4 3" xfId="5056" xr:uid="{803B33E0-C272-43FC-81CD-550A83295E6E}"/>
    <cellStyle name="Финансовый 27 3 4 3 2" xfId="12681" xr:uid="{95F95F8F-8E49-4E33-90DD-05B879FA01A6}"/>
    <cellStyle name="Финансовый 27 3 4 3 2 2" xfId="27930" xr:uid="{FB4DAB78-EED9-4AF2-BA6B-4466617E0F00}"/>
    <cellStyle name="Финансовый 27 3 4 3 2 3" xfId="43223" xr:uid="{74111E37-BD32-4081-82DA-941A3AEAB8C2}"/>
    <cellStyle name="Финансовый 27 3 4 3 3" xfId="20309" xr:uid="{3CD45E1F-1FBC-4490-B180-884A2A86B009}"/>
    <cellStyle name="Финансовый 27 3 4 3 4" xfId="35603" xr:uid="{D7007238-F12A-4A04-9D07-861F06F6E6A0}"/>
    <cellStyle name="Финансовый 27 3 4 4" xfId="8879" xr:uid="{999E2F41-14E8-4E57-A0D1-1BD48280D97E}"/>
    <cellStyle name="Финансовый 27 3 4 4 2" xfId="24128" xr:uid="{CE0B1DE0-DD4F-4DAA-9097-AB5265EA3C5A}"/>
    <cellStyle name="Финансовый 27 3 4 4 3" xfId="39421" xr:uid="{4FFFB2D2-F8F5-46D8-BD98-640FCEB366B1}"/>
    <cellStyle name="Финансовый 27 3 4 5" xfId="16508" xr:uid="{AA1CC807-46E4-4CC5-B3CF-0AAAAE1138A7}"/>
    <cellStyle name="Финансовый 27 3 4 6" xfId="31802" xr:uid="{20F30BCF-0299-4D73-89BC-FDFBF5A97879}"/>
    <cellStyle name="Финансовый 27 3 5" xfId="2168" xr:uid="{059A04D4-2910-409F-BA8C-0970984173A1}"/>
    <cellStyle name="Финансовый 27 3 5 2" xfId="5975" xr:uid="{DBC19E97-DF10-463A-B37E-C8C2E8D8775D}"/>
    <cellStyle name="Финансовый 27 3 5 2 2" xfId="13600" xr:uid="{EE4B76E9-059B-45F3-9920-DCCF290FCACF}"/>
    <cellStyle name="Финансовый 27 3 5 2 2 2" xfId="28849" xr:uid="{E93BF6F9-5EF3-4AB6-942C-7B1D2BDA5C89}"/>
    <cellStyle name="Финансовый 27 3 5 2 2 3" xfId="44142" xr:uid="{66557D64-C38C-4F83-9949-9C9233F51547}"/>
    <cellStyle name="Финансовый 27 3 5 2 3" xfId="21228" xr:uid="{8EB42F7C-FFB0-4D83-96B2-F1DE6E2A3CA2}"/>
    <cellStyle name="Финансовый 27 3 5 2 4" xfId="36522" xr:uid="{3A3CAC38-2B2D-41DC-BBA5-6C125CE1472F}"/>
    <cellStyle name="Финансовый 27 3 5 3" xfId="9799" xr:uid="{06208B1E-2F13-41B5-9EDE-F81FB2A7E033}"/>
    <cellStyle name="Финансовый 27 3 5 3 2" xfId="25048" xr:uid="{EE354E22-4242-4958-B824-C69D6AF4BD00}"/>
    <cellStyle name="Финансовый 27 3 5 3 3" xfId="40341" xr:uid="{92AD0162-7C91-4E14-B1BE-1DA69D0E0B75}"/>
    <cellStyle name="Финансовый 27 3 5 4" xfId="17427" xr:uid="{D2CB03D3-B236-4514-B83C-209BF6AC61B3}"/>
    <cellStyle name="Финансовый 27 3 5 5" xfId="32721" xr:uid="{D2650A2B-2D0D-4DA2-B9A6-A50360DB20A0}"/>
    <cellStyle name="Финансовый 27 3 6" xfId="4093" xr:uid="{9EB9EF71-8408-4B6A-9A11-858C8192BB69}"/>
    <cellStyle name="Финансовый 27 3 6 2" xfId="11718" xr:uid="{BDDADD67-21F9-4067-87BF-399E98CFED63}"/>
    <cellStyle name="Финансовый 27 3 6 2 2" xfId="26967" xr:uid="{B078DE43-25BF-4618-B8C4-958D266076A1}"/>
    <cellStyle name="Финансовый 27 3 6 2 3" xfId="42260" xr:uid="{3C5290CA-1594-46DC-95F3-28CC45FFAB01}"/>
    <cellStyle name="Финансовый 27 3 6 3" xfId="19346" xr:uid="{E84E8A2E-AE6E-4C0E-B3C7-FC8174E174FA}"/>
    <cellStyle name="Финансовый 27 3 6 4" xfId="34640" xr:uid="{D6F21935-FEC6-41B4-B844-80E3831F85DE}"/>
    <cellStyle name="Финансовый 27 3 7" xfId="7914" xr:uid="{72525F1A-F193-417D-85E2-83D68C9BB357}"/>
    <cellStyle name="Финансовый 27 3 7 2" xfId="23163" xr:uid="{21781CCB-9FDE-4BC7-BDF5-53C6FB41F395}"/>
    <cellStyle name="Финансовый 27 3 7 3" xfId="38456" xr:uid="{4B172427-7991-434E-A3B5-B76366BE7497}"/>
    <cellStyle name="Финансовый 27 3 8" xfId="15545" xr:uid="{566D233B-6DB3-4678-AC3C-D30CF5512A96}"/>
    <cellStyle name="Финансовый 27 3 9" xfId="30839" xr:uid="{31FD391C-E89C-4158-BF2C-15A322228722}"/>
    <cellStyle name="Финансовый 27 4" xfId="391" xr:uid="{37502D55-9EBD-4CAC-AB9F-BE5F0B37E6A7}"/>
    <cellStyle name="Финансовый 27 4 2" xfId="867" xr:uid="{EA341346-7E24-46F8-A4BD-3604FC049D84}"/>
    <cellStyle name="Финансовый 27 4 2 2" xfId="1824" xr:uid="{496C87CC-8F7B-4D29-8340-6A31F08B1C4F}"/>
    <cellStyle name="Финансовый 27 4 2 2 2" xfId="3725" xr:uid="{D68976B1-23B9-4CD9-BD04-8BC8663F95D0}"/>
    <cellStyle name="Финансовый 27 4 2 2 2 2" xfId="7524" xr:uid="{C7102099-EADF-4A01-B84C-BCACFDF53821}"/>
    <cellStyle name="Финансовый 27 4 2 2 2 2 2" xfId="15149" xr:uid="{AE4262CF-7C54-4E50-B6FC-95222CD22759}"/>
    <cellStyle name="Финансовый 27 4 2 2 2 2 2 2" xfId="30398" xr:uid="{95AFF5FC-C9EB-4BA2-BBA5-025596F44CD6}"/>
    <cellStyle name="Финансовый 27 4 2 2 2 2 2 3" xfId="45691" xr:uid="{72F65FDC-3C5C-43CA-A6BF-4EBA0F3C308C}"/>
    <cellStyle name="Финансовый 27 4 2 2 2 2 3" xfId="22777" xr:uid="{1397F1F3-5998-4064-9779-BCA1467FCA64}"/>
    <cellStyle name="Финансовый 27 4 2 2 2 2 4" xfId="38071" xr:uid="{EE498B9A-BCCB-4FB3-BC84-DACEF773FC92}"/>
    <cellStyle name="Финансовый 27 4 2 2 2 3" xfId="11354" xr:uid="{2ED2573F-674F-44AE-BCF6-5D0078FF8981}"/>
    <cellStyle name="Финансовый 27 4 2 2 2 3 2" xfId="26603" xr:uid="{C4F296D0-5142-4DF7-8583-974E0041D45E}"/>
    <cellStyle name="Финансовый 27 4 2 2 2 3 3" xfId="41896" xr:uid="{39A81FF1-5D67-44FC-A5C3-D82160C41F53}"/>
    <cellStyle name="Финансовый 27 4 2 2 2 4" xfId="18976" xr:uid="{85E32834-848E-4B2A-AB3B-6CE770D20AE3}"/>
    <cellStyle name="Финансовый 27 4 2 2 2 5" xfId="34270" xr:uid="{B1222DC3-BF31-48A2-B35C-C42771D6C0AD}"/>
    <cellStyle name="Финансовый 27 4 2 2 3" xfId="5632" xr:uid="{8CA65643-B42A-4915-8EAA-C858F14E8684}"/>
    <cellStyle name="Финансовый 27 4 2 2 3 2" xfId="13257" xr:uid="{A04AFE74-ECBF-4571-AD2A-F49D1637EDF4}"/>
    <cellStyle name="Финансовый 27 4 2 2 3 2 2" xfId="28506" xr:uid="{DB43C4CD-D9B5-4364-852A-ADC4E3443BB7}"/>
    <cellStyle name="Финансовый 27 4 2 2 3 2 3" xfId="43799" xr:uid="{E8F34F68-60A4-4AD6-A375-7ACE38D8FFEC}"/>
    <cellStyle name="Финансовый 27 4 2 2 3 3" xfId="20885" xr:uid="{05237B95-AE96-4510-AAE3-A8832CBA916B}"/>
    <cellStyle name="Финансовый 27 4 2 2 3 4" xfId="36179" xr:uid="{2A60D299-5505-40E8-9F47-F6E6BF81AF02}"/>
    <cellStyle name="Финансовый 27 4 2 2 4" xfId="9455" xr:uid="{0D510398-1924-4171-AC41-6A7F8B3C0DD7}"/>
    <cellStyle name="Финансовый 27 4 2 2 4 2" xfId="24704" xr:uid="{3A4A805B-4228-4E8B-807D-A62AD86D1E6A}"/>
    <cellStyle name="Финансовый 27 4 2 2 4 3" xfId="39997" xr:uid="{E0FC6E4F-EBE7-4938-92F6-91D3380CDD4C}"/>
    <cellStyle name="Финансовый 27 4 2 2 5" xfId="17084" xr:uid="{ADE5CAE5-CBFC-4E1C-A873-D756ED275FEF}"/>
    <cellStyle name="Финансовый 27 4 2 2 6" xfId="32378" xr:uid="{9A49EE5A-DAA7-4559-A73C-A91CBFC94558}"/>
    <cellStyle name="Финансовый 27 4 2 3" xfId="2744" xr:uid="{DB7BA0FD-3786-4F5C-A682-253FC41FC78A}"/>
    <cellStyle name="Финансовый 27 4 2 3 2" xfId="6551" xr:uid="{AC5E3B07-2A31-482F-89E6-AD4389842653}"/>
    <cellStyle name="Финансовый 27 4 2 3 2 2" xfId="14176" xr:uid="{70CC8AAF-F2ED-4F15-80C5-61A74EE3CB92}"/>
    <cellStyle name="Финансовый 27 4 2 3 2 2 2" xfId="29425" xr:uid="{700E6444-CEA9-490F-A919-B6F8FCBF8D81}"/>
    <cellStyle name="Финансовый 27 4 2 3 2 2 3" xfId="44718" xr:uid="{1BF3A01E-5759-461F-BD36-84C31F342D33}"/>
    <cellStyle name="Финансовый 27 4 2 3 2 3" xfId="21804" xr:uid="{63CCD45C-FDDC-4DE9-AD34-2AAD212F9B3A}"/>
    <cellStyle name="Финансовый 27 4 2 3 2 4" xfId="37098" xr:uid="{DAFFC450-36FD-4DF0-B7F1-0937A72E4108}"/>
    <cellStyle name="Финансовый 27 4 2 3 3" xfId="10375" xr:uid="{D4D111BD-68D8-4F72-A906-51E235D893C9}"/>
    <cellStyle name="Финансовый 27 4 2 3 3 2" xfId="25624" xr:uid="{A50359CF-A52A-4001-A0D3-23D7509597D2}"/>
    <cellStyle name="Финансовый 27 4 2 3 3 3" xfId="40917" xr:uid="{6F329381-B765-44FD-8B1E-0B3C439B2CD0}"/>
    <cellStyle name="Финансовый 27 4 2 3 4" xfId="18003" xr:uid="{5E2AC9DE-33A6-4E31-A155-9AB3748A2DBD}"/>
    <cellStyle name="Финансовый 27 4 2 3 5" xfId="33297" xr:uid="{FCEB5E41-013D-4094-B94E-9A67E7F64BB4}"/>
    <cellStyle name="Финансовый 27 4 2 4" xfId="4669" xr:uid="{A1BEC4B4-803E-4260-B6B4-67522842DD26}"/>
    <cellStyle name="Финансовый 27 4 2 4 2" xfId="12294" xr:uid="{29EBD770-62BB-486D-90DF-4F524CAC8567}"/>
    <cellStyle name="Финансовый 27 4 2 4 2 2" xfId="27543" xr:uid="{EC5C54F5-6853-4F5C-9E06-396B93EF7681}"/>
    <cellStyle name="Финансовый 27 4 2 4 2 3" xfId="42836" xr:uid="{6E35C074-30E4-4117-924D-145A72724C56}"/>
    <cellStyle name="Финансовый 27 4 2 4 3" xfId="19922" xr:uid="{EE7EC4BB-3427-4363-A371-56127BCBCB27}"/>
    <cellStyle name="Финансовый 27 4 2 4 4" xfId="35216" xr:uid="{B042FCDF-764F-46AD-954F-49C8D7FB8A76}"/>
    <cellStyle name="Финансовый 27 4 2 5" xfId="8499" xr:uid="{498BBC6E-67D9-4A98-A881-B8D03F368ED0}"/>
    <cellStyle name="Финансовый 27 4 2 5 2" xfId="23748" xr:uid="{D9089161-0E40-4DFF-A0A9-3FD5BFEF90A1}"/>
    <cellStyle name="Финансовый 27 4 2 5 3" xfId="39041" xr:uid="{C9D0059C-CD2F-47C0-9CA0-BB767E6B4B74}"/>
    <cellStyle name="Финансовый 27 4 2 6" xfId="16121" xr:uid="{455B949E-93E4-4E1E-A735-4834EB868EF5}"/>
    <cellStyle name="Финансовый 27 4 2 7" xfId="31415" xr:uid="{8BCDF03F-A335-4AFF-8888-8228742FF335}"/>
    <cellStyle name="Финансовый 27 4 3" xfId="1358" xr:uid="{ED9ED83E-D25C-4BDE-9720-1E9C86AEBB3B}"/>
    <cellStyle name="Финансовый 27 4 3 2" xfId="3259" xr:uid="{43FFE164-CEB6-483B-AACB-2D61FE477509}"/>
    <cellStyle name="Финансовый 27 4 3 2 2" xfId="7058" xr:uid="{2794B41F-BD7C-4F41-8792-4D9F72F3696B}"/>
    <cellStyle name="Финансовый 27 4 3 2 2 2" xfId="14683" xr:uid="{2DEEB06D-D874-49B6-8DE7-6BC07728832F}"/>
    <cellStyle name="Финансовый 27 4 3 2 2 2 2" xfId="29932" xr:uid="{D4741F56-9868-4B40-9BBF-C110F6D6475F}"/>
    <cellStyle name="Финансовый 27 4 3 2 2 2 3" xfId="45225" xr:uid="{ED403DC0-60A4-4680-9DCE-C2101BE88BC5}"/>
    <cellStyle name="Финансовый 27 4 3 2 2 3" xfId="22311" xr:uid="{FACC96CE-97CB-453B-9309-14C81E521C04}"/>
    <cellStyle name="Финансовый 27 4 3 2 2 4" xfId="37605" xr:uid="{DE00D2B0-3737-4424-8D45-BF36C53E5D5F}"/>
    <cellStyle name="Финансовый 27 4 3 2 3" xfId="10888" xr:uid="{68E1EF16-EB71-4453-8E5E-F03309AE47E3}"/>
    <cellStyle name="Финансовый 27 4 3 2 3 2" xfId="26137" xr:uid="{70979789-176D-4929-B483-2EB8816486D5}"/>
    <cellStyle name="Финансовый 27 4 3 2 3 3" xfId="41430" xr:uid="{E0370D8F-A59B-4FDE-95E0-A5E69D4B0FA1}"/>
    <cellStyle name="Финансовый 27 4 3 2 4" xfId="18510" xr:uid="{F7E455DC-3478-4BFB-9113-8511985A2E50}"/>
    <cellStyle name="Финансовый 27 4 3 2 5" xfId="33804" xr:uid="{D344BA5A-2E9D-4F9C-AAE9-D6B4F6D2E9A2}"/>
    <cellStyle name="Финансовый 27 4 3 3" xfId="5166" xr:uid="{661A1FCB-8CB3-483B-BCB8-4E9882362336}"/>
    <cellStyle name="Финансовый 27 4 3 3 2" xfId="12791" xr:uid="{AD8D1389-7A58-47DD-812F-6E6AFCE5789B}"/>
    <cellStyle name="Финансовый 27 4 3 3 2 2" xfId="28040" xr:uid="{E3656982-7F2D-49FD-99C0-5D083769B941}"/>
    <cellStyle name="Финансовый 27 4 3 3 2 3" xfId="43333" xr:uid="{F2788E4D-5A2B-4B10-BE2D-001548628666}"/>
    <cellStyle name="Финансовый 27 4 3 3 3" xfId="20419" xr:uid="{A5400929-8FAE-4B2A-BCE0-D87D4F0F1BEC}"/>
    <cellStyle name="Финансовый 27 4 3 3 4" xfId="35713" xr:uid="{4FB27A01-5AED-4623-B559-52B23B57BB8A}"/>
    <cellStyle name="Финансовый 27 4 3 4" xfId="8989" xr:uid="{7CC3E457-ECD2-458B-BAEC-D23C745CA274}"/>
    <cellStyle name="Финансовый 27 4 3 4 2" xfId="24238" xr:uid="{8C29FFF0-2F7D-4790-8D77-8E61FD5ED123}"/>
    <cellStyle name="Финансовый 27 4 3 4 3" xfId="39531" xr:uid="{583D1E1D-DCD9-4B7B-BF01-D835A5070120}"/>
    <cellStyle name="Финансовый 27 4 3 5" xfId="16618" xr:uid="{FB270000-2AF5-4197-A6C1-477646F0D612}"/>
    <cellStyle name="Финансовый 27 4 3 6" xfId="31912" xr:uid="{8E3ADD26-0B10-4F6E-A8A9-784FF79CEC21}"/>
    <cellStyle name="Финансовый 27 4 4" xfId="2278" xr:uid="{C8498ACE-3E6C-4E74-BA3F-356B575F8666}"/>
    <cellStyle name="Финансовый 27 4 4 2" xfId="6085" xr:uid="{B1819AC6-D9BF-4FAF-B226-4891B0377D10}"/>
    <cellStyle name="Финансовый 27 4 4 2 2" xfId="13710" xr:uid="{FBC8C192-265C-4CC2-8CE0-D682D30052CD}"/>
    <cellStyle name="Финансовый 27 4 4 2 2 2" xfId="28959" xr:uid="{E425F86E-531A-4214-A812-445944BEBDF0}"/>
    <cellStyle name="Финансовый 27 4 4 2 2 3" xfId="44252" xr:uid="{DF96DE3E-8E7C-4495-99D4-715BDC05F52C}"/>
    <cellStyle name="Финансовый 27 4 4 2 3" xfId="21338" xr:uid="{8E6AF1E7-EA04-4901-BC5A-46E93D8AFDAC}"/>
    <cellStyle name="Финансовый 27 4 4 2 4" xfId="36632" xr:uid="{04E47C89-54F5-4ADE-92AA-3BE1B2472E4E}"/>
    <cellStyle name="Финансовый 27 4 4 3" xfId="9909" xr:uid="{16F02238-53C1-4185-B078-ED334D2B173F}"/>
    <cellStyle name="Финансовый 27 4 4 3 2" xfId="25158" xr:uid="{522B6F78-AA6F-41AD-BE9A-C608523B40F2}"/>
    <cellStyle name="Финансовый 27 4 4 3 3" xfId="40451" xr:uid="{347EB8DB-8D96-4F08-B829-509EDF4205BA}"/>
    <cellStyle name="Финансовый 27 4 4 4" xfId="17537" xr:uid="{117BBC02-0BE7-4778-8439-0B00DB1134CE}"/>
    <cellStyle name="Финансовый 27 4 4 5" xfId="32831" xr:uid="{643DB590-38D1-4F0E-8F91-29800B79BBC7}"/>
    <cellStyle name="Финансовый 27 4 5" xfId="4203" xr:uid="{09DDB6C5-80AD-436C-8065-E758B72BBD96}"/>
    <cellStyle name="Финансовый 27 4 5 2" xfId="11828" xr:uid="{08DD7C10-FA23-4931-8CAC-F81CCFDA9041}"/>
    <cellStyle name="Финансовый 27 4 5 2 2" xfId="27077" xr:uid="{3539CFAD-99DA-4EA3-8CBB-3571C0651D4E}"/>
    <cellStyle name="Финансовый 27 4 5 2 3" xfId="42370" xr:uid="{74FB4FC1-5E64-439E-A69D-7521DCAE41FB}"/>
    <cellStyle name="Финансовый 27 4 5 3" xfId="19456" xr:uid="{1CCB9E55-D347-414D-93CA-4BC0C7E25927}"/>
    <cellStyle name="Финансовый 27 4 5 4" xfId="34750" xr:uid="{862EC8B2-FB3C-4B3D-8A94-6692B12E0471}"/>
    <cellStyle name="Финансовый 27 4 6" xfId="8024" xr:uid="{0305F982-0968-4B09-A6F7-6B5384798203}"/>
    <cellStyle name="Финансовый 27 4 6 2" xfId="23273" xr:uid="{A4C4E348-6E28-468D-803E-8A1058746D4D}"/>
    <cellStyle name="Финансовый 27 4 6 3" xfId="38566" xr:uid="{179CD16C-9974-4C2F-96D1-C26CE6090CF1}"/>
    <cellStyle name="Финансовый 27 4 7" xfId="15655" xr:uid="{EE9B53AF-E69A-4675-BEA4-DB957AEB9AFE}"/>
    <cellStyle name="Финансовый 27 4 8" xfId="30949" xr:uid="{F3CB4199-B189-40DD-B9EA-52FEFA1AFEAD}"/>
    <cellStyle name="Финансовый 27 4 9" xfId="50605" xr:uid="{CDE8104F-228D-43E5-A96A-50FFAB67EB14}"/>
    <cellStyle name="Финансовый 27 5" xfId="647" xr:uid="{45AC06D5-00B6-485D-931F-9F0BEBFFEE2D}"/>
    <cellStyle name="Финансовый 27 5 2" xfId="1604" xr:uid="{F317E83A-AC6C-4463-8ABA-D737A2D2BF4A}"/>
    <cellStyle name="Финансовый 27 5 2 2" xfId="3505" xr:uid="{C15682E5-AD21-44BC-9D4F-A96707533877}"/>
    <cellStyle name="Финансовый 27 5 2 2 2" xfId="7304" xr:uid="{FEE26358-ED4B-4837-97B3-9656944CBD1C}"/>
    <cellStyle name="Финансовый 27 5 2 2 2 2" xfId="14929" xr:uid="{40D06952-116F-478F-8D31-3FE5D2BCF002}"/>
    <cellStyle name="Финансовый 27 5 2 2 2 2 2" xfId="30178" xr:uid="{F8BECCF2-0854-449A-BE0C-E22D025AEE75}"/>
    <cellStyle name="Финансовый 27 5 2 2 2 2 3" xfId="45471" xr:uid="{4DAD83FE-1B78-4C89-AABF-CB111AF79BC6}"/>
    <cellStyle name="Финансовый 27 5 2 2 2 3" xfId="22557" xr:uid="{5D540434-81FC-4783-85B2-6ACD02027A6D}"/>
    <cellStyle name="Финансовый 27 5 2 2 2 4" xfId="37851" xr:uid="{459226E2-4278-426E-9A77-AEF70E8130FC}"/>
    <cellStyle name="Финансовый 27 5 2 2 3" xfId="11134" xr:uid="{06A7116E-6A4D-4553-B587-60E47D26C8DE}"/>
    <cellStyle name="Финансовый 27 5 2 2 3 2" xfId="26383" xr:uid="{71A444F9-C63E-498F-8194-826A631DD546}"/>
    <cellStyle name="Финансовый 27 5 2 2 3 3" xfId="41676" xr:uid="{E3EAB937-53F7-49A5-8E72-775ECBED2044}"/>
    <cellStyle name="Финансовый 27 5 2 2 4" xfId="18756" xr:uid="{8DF7A66E-6F2B-4091-B761-A78213F85DC0}"/>
    <cellStyle name="Финансовый 27 5 2 2 5" xfId="34050" xr:uid="{DE38ECFA-0920-4065-8F71-E546AE8CD24C}"/>
    <cellStyle name="Финансовый 27 5 2 3" xfId="5412" xr:uid="{267BD938-347F-49CB-AEA6-3297348FB844}"/>
    <cellStyle name="Финансовый 27 5 2 3 2" xfId="13037" xr:uid="{859A1FAC-812F-45AC-A2E0-C65CF585E67A}"/>
    <cellStyle name="Финансовый 27 5 2 3 2 2" xfId="28286" xr:uid="{20BCCB60-5436-40AF-A21B-24BDE57530EC}"/>
    <cellStyle name="Финансовый 27 5 2 3 2 3" xfId="43579" xr:uid="{22D64FC2-9114-4A54-9607-3139129503A5}"/>
    <cellStyle name="Финансовый 27 5 2 3 3" xfId="20665" xr:uid="{BC29EF0A-C1E8-4F44-8B6A-7CC9C2516E9D}"/>
    <cellStyle name="Финансовый 27 5 2 3 4" xfId="35959" xr:uid="{6830F2D8-A6AA-4A41-A154-1EBCF3562E0B}"/>
    <cellStyle name="Финансовый 27 5 2 4" xfId="9235" xr:uid="{1BB82D44-0FDB-4F6D-A9E7-2C9C9A1E2744}"/>
    <cellStyle name="Финансовый 27 5 2 4 2" xfId="24484" xr:uid="{8E23A2BC-8DA6-4567-A25D-4973033BBC3B}"/>
    <cellStyle name="Финансовый 27 5 2 4 3" xfId="39777" xr:uid="{73A786EF-B767-4E2D-8549-4A20F40190EB}"/>
    <cellStyle name="Финансовый 27 5 2 5" xfId="16864" xr:uid="{F4DFF44E-1037-4A4C-B9E0-D9DFFA3CD0B6}"/>
    <cellStyle name="Финансовый 27 5 2 6" xfId="32158" xr:uid="{36D4180C-96D0-46BF-9692-757B07C42BCF}"/>
    <cellStyle name="Финансовый 27 5 3" xfId="2524" xr:uid="{DF8EEBAA-C2D7-451E-90B0-5155A7963E30}"/>
    <cellStyle name="Финансовый 27 5 3 2" xfId="6331" xr:uid="{703E2233-91F2-4EDB-B626-ACC1C410C227}"/>
    <cellStyle name="Финансовый 27 5 3 2 2" xfId="13956" xr:uid="{27A289C6-00BD-4EAB-BDE1-26BDE96C5AB9}"/>
    <cellStyle name="Финансовый 27 5 3 2 2 2" xfId="29205" xr:uid="{9D5CC45F-301A-4D10-A11E-86D095DC0ABA}"/>
    <cellStyle name="Финансовый 27 5 3 2 2 3" xfId="44498" xr:uid="{E9E631C5-DA63-4E29-B5A0-C42FD02614F2}"/>
    <cellStyle name="Финансовый 27 5 3 2 3" xfId="21584" xr:uid="{4A2A4047-C1C1-4ED9-9FFD-42304255573B}"/>
    <cellStyle name="Финансовый 27 5 3 2 4" xfId="36878" xr:uid="{78374B3A-FC75-4723-85C1-70CED322C3BC}"/>
    <cellStyle name="Финансовый 27 5 3 3" xfId="10155" xr:uid="{7ACB537B-29F6-4286-B30F-493BC6018690}"/>
    <cellStyle name="Финансовый 27 5 3 3 2" xfId="25404" xr:uid="{67459769-B450-4C4E-9B17-FDF732BE8D96}"/>
    <cellStyle name="Финансовый 27 5 3 3 3" xfId="40697" xr:uid="{383C3BFC-913F-49D9-86D9-514FF22A14ED}"/>
    <cellStyle name="Финансовый 27 5 3 4" xfId="17783" xr:uid="{28E1862B-F0AC-4C28-A3E7-F76FDC06E1D0}"/>
    <cellStyle name="Финансовый 27 5 3 5" xfId="33077" xr:uid="{8FC8036D-8F90-4A07-85D7-2BAF9898E877}"/>
    <cellStyle name="Финансовый 27 5 4" xfId="4449" xr:uid="{B5B17704-8DC0-463B-AEB0-BC234FB6ABE7}"/>
    <cellStyle name="Финансовый 27 5 4 2" xfId="12074" xr:uid="{59AB5187-1C66-427F-9E78-161B7F29AB11}"/>
    <cellStyle name="Финансовый 27 5 4 2 2" xfId="27323" xr:uid="{7A5C1B03-A427-42CB-8AA8-F75DFB6F7F9A}"/>
    <cellStyle name="Финансовый 27 5 4 2 3" xfId="42616" xr:uid="{671B9765-DE02-4E62-8063-420A5FEB868D}"/>
    <cellStyle name="Финансовый 27 5 4 3" xfId="19702" xr:uid="{9CFC168C-62CD-470F-BAB4-89610602B6B4}"/>
    <cellStyle name="Финансовый 27 5 4 4" xfId="34996" xr:uid="{58D5761B-E6FC-44FC-BA21-2B36C7531CC9}"/>
    <cellStyle name="Финансовый 27 5 5" xfId="8279" xr:uid="{E93C4FC6-31BE-4EE3-90E5-716EA1EC9156}"/>
    <cellStyle name="Финансовый 27 5 5 2" xfId="23528" xr:uid="{F6DDFBDF-60D5-46F9-A3BA-658296204A0D}"/>
    <cellStyle name="Финансовый 27 5 5 3" xfId="38821" xr:uid="{D8C6AA58-9A86-4869-929C-6733AD63F051}"/>
    <cellStyle name="Финансовый 27 5 6" xfId="15901" xr:uid="{A1A80139-C0DC-441D-A7F4-563DFC2261B7}"/>
    <cellStyle name="Финансовый 27 5 7" xfId="31195" xr:uid="{DDDACF63-FB7C-477B-A85D-217D2AA1B13B}"/>
    <cellStyle name="Финансовый 27 6" xfId="1138" xr:uid="{C52CF109-DF7C-423F-A2A5-153935B51789}"/>
    <cellStyle name="Финансовый 27 6 2" xfId="3039" xr:uid="{2F91A05A-DFE8-44D8-BFCA-BFC1E61C55FD}"/>
    <cellStyle name="Финансовый 27 6 2 2" xfId="6838" xr:uid="{38F7DD6D-1943-479A-844B-6950AA18AE46}"/>
    <cellStyle name="Финансовый 27 6 2 2 2" xfId="14463" xr:uid="{83CE0BE3-9345-44A8-8077-CCF11059DBD6}"/>
    <cellStyle name="Финансовый 27 6 2 2 2 2" xfId="29712" xr:uid="{C2002125-E9F7-45D2-9505-8483CF034E0E}"/>
    <cellStyle name="Финансовый 27 6 2 2 2 3" xfId="45005" xr:uid="{8E685C43-B993-46AF-909D-A87250292DF1}"/>
    <cellStyle name="Финансовый 27 6 2 2 3" xfId="22091" xr:uid="{41FC542B-F241-4243-8A2B-8BAF5BDE9A55}"/>
    <cellStyle name="Финансовый 27 6 2 2 4" xfId="37385" xr:uid="{B75DDD17-1886-44EF-B110-E3200758BC4E}"/>
    <cellStyle name="Финансовый 27 6 2 3" xfId="10668" xr:uid="{D5840688-E26F-483B-8ADE-AF3289D1A985}"/>
    <cellStyle name="Финансовый 27 6 2 3 2" xfId="25917" xr:uid="{8A80E78D-EBCD-4431-9D00-D6AE596CC4F7}"/>
    <cellStyle name="Финансовый 27 6 2 3 3" xfId="41210" xr:uid="{6927F935-7AAC-4434-B1BE-AD3A20A55F92}"/>
    <cellStyle name="Финансовый 27 6 2 4" xfId="18290" xr:uid="{6A69A463-7288-47D9-9573-85D96992E96D}"/>
    <cellStyle name="Финансовый 27 6 2 5" xfId="33584" xr:uid="{80265D5A-6A57-4592-8D37-F73C4D4A3040}"/>
    <cellStyle name="Финансовый 27 6 3" xfId="4946" xr:uid="{CC3043D2-44CD-4655-A3BC-4713C02C7C82}"/>
    <cellStyle name="Финансовый 27 6 3 2" xfId="12571" xr:uid="{C5C489D4-9763-4890-AAC9-4E9FA61E56A0}"/>
    <cellStyle name="Финансовый 27 6 3 2 2" xfId="27820" xr:uid="{C8BA4C8B-56E1-499D-A618-07190937FBEE}"/>
    <cellStyle name="Финансовый 27 6 3 2 3" xfId="43113" xr:uid="{8B4566ED-3060-44A1-A5F2-78E6300E0C94}"/>
    <cellStyle name="Финансовый 27 6 3 3" xfId="20199" xr:uid="{9DC45071-D46A-40B9-B9FD-27590E5D0530}"/>
    <cellStyle name="Финансовый 27 6 3 4" xfId="35493" xr:uid="{26E7A77E-2699-4393-9E34-0FCEE1611BE6}"/>
    <cellStyle name="Финансовый 27 6 4" xfId="8769" xr:uid="{C1B2C6BC-FC8A-4D12-99CE-1C5B3A40E760}"/>
    <cellStyle name="Финансовый 27 6 4 2" xfId="24018" xr:uid="{32D538F3-4C6E-480B-9013-027A16C4440C}"/>
    <cellStyle name="Финансовый 27 6 4 3" xfId="39311" xr:uid="{03A3052D-41F6-4C9B-97D6-AE03C45A0BBA}"/>
    <cellStyle name="Финансовый 27 6 5" xfId="16398" xr:uid="{55F07841-57B9-4A53-98B7-E2BDA1600595}"/>
    <cellStyle name="Финансовый 27 6 6" xfId="31692" xr:uid="{50DB53D1-8269-4D86-9C69-A36A4C8B10F2}"/>
    <cellStyle name="Финансовый 27 7" xfId="2058" xr:uid="{E8DA9A67-DA66-4853-886D-1B0E2451D5BC}"/>
    <cellStyle name="Финансовый 27 7 2" xfId="5865" xr:uid="{57AF04AA-6DF3-4B90-840F-884FDF7D7B73}"/>
    <cellStyle name="Финансовый 27 7 2 2" xfId="13490" xr:uid="{F3F55E4B-916A-44F0-ADCF-412D1C469AD7}"/>
    <cellStyle name="Финансовый 27 7 2 2 2" xfId="28739" xr:uid="{4EC34093-0D67-44F3-B8CC-9B281ABCF92B}"/>
    <cellStyle name="Финансовый 27 7 2 2 3" xfId="44032" xr:uid="{92796728-C208-4617-8570-1ED91AAC0EE3}"/>
    <cellStyle name="Финансовый 27 7 2 3" xfId="21118" xr:uid="{C1A6AB22-5431-430D-9869-3969DF81C1C3}"/>
    <cellStyle name="Финансовый 27 7 2 4" xfId="36412" xr:uid="{57CD99EF-3FBA-4027-8A70-74396BC9C5C9}"/>
    <cellStyle name="Финансовый 27 7 3" xfId="9689" xr:uid="{970D1865-1D67-43E1-824D-201FDD1B79AC}"/>
    <cellStyle name="Финансовый 27 7 3 2" xfId="24938" xr:uid="{43C72492-7059-4DFC-B309-C9B0B8C7CD31}"/>
    <cellStyle name="Финансовый 27 7 3 3" xfId="40231" xr:uid="{7B903B53-2A27-490E-A64F-B0D7CC8737BE}"/>
    <cellStyle name="Финансовый 27 7 4" xfId="17317" xr:uid="{4DFEE039-9782-492E-9C5B-F8A085B40455}"/>
    <cellStyle name="Финансовый 27 7 5" xfId="32611" xr:uid="{6D31B83E-599E-4B1C-818D-E7ED48008A99}"/>
    <cellStyle name="Финансовый 27 8" xfId="3983" xr:uid="{869360EA-E754-4F6C-8CF1-00FE71841C33}"/>
    <cellStyle name="Финансовый 27 8 2" xfId="11608" xr:uid="{ECDF58BC-F580-4C80-98DD-710FBFFEAF8D}"/>
    <cellStyle name="Финансовый 27 8 2 2" xfId="26857" xr:uid="{5976CC45-B54B-4C7C-94FB-143CFA40F9FB}"/>
    <cellStyle name="Финансовый 27 8 2 3" xfId="42150" xr:uid="{B60C09E4-7577-4197-B381-CFDA5B06287A}"/>
    <cellStyle name="Финансовый 27 8 3" xfId="19236" xr:uid="{FDFFB417-02E0-4B5C-B1C5-F562FC22AFB5}"/>
    <cellStyle name="Финансовый 27 8 4" xfId="34530" xr:uid="{4F5687F0-4667-40F7-9D32-72E73F9CDDE6}"/>
    <cellStyle name="Финансовый 27 9" xfId="7804" xr:uid="{6A4C18DA-80F1-4FA7-878D-65EF080FD3FA}"/>
    <cellStyle name="Финансовый 27 9 2" xfId="23053" xr:uid="{118D7507-3C51-4AD5-9C1E-BC06E7F9FCA2}"/>
    <cellStyle name="Финансовый 27 9 3" xfId="38346" xr:uid="{EA964767-1CD1-445E-B4FC-BA1EB6B1DF82}"/>
    <cellStyle name="Финансовый 270" xfId="30695" xr:uid="{73935DDB-D014-42A9-B6C8-E51339D46F20}"/>
    <cellStyle name="Финансовый 271" xfId="30696" xr:uid="{EF70C6FA-A56D-4F54-9D91-09E855D141F0}"/>
    <cellStyle name="Финансовый 272" xfId="30706" xr:uid="{CB33C106-4D51-456F-B891-03F6E4149C35}"/>
    <cellStyle name="Финансовый 273" xfId="30710" xr:uid="{4B87F69D-7B1C-4B8F-B1F5-D46254940728}"/>
    <cellStyle name="Финансовый 274" xfId="45963" xr:uid="{9E985A8E-8039-4E89-AF48-ADA889694DE4}"/>
    <cellStyle name="Финансовый 275" xfId="45954" xr:uid="{92975F5F-D9A9-4B3E-8072-E154B7FBF39C}"/>
    <cellStyle name="Финансовый 276" xfId="45962" xr:uid="{31E58468-EBFE-4997-9E08-705BC5D33999}"/>
    <cellStyle name="Финансовый 277" xfId="45967" xr:uid="{D991D445-B087-41B7-B496-E7E894D0BDBF}"/>
    <cellStyle name="Финансовый 278" xfId="45960" xr:uid="{EC426D7C-0AB6-4047-BF11-05EC0D9353B6}"/>
    <cellStyle name="Финансовый 279" xfId="45955" xr:uid="{48CDFC19-A854-467B-A0A8-D06229552C4B}"/>
    <cellStyle name="Финансовый 28" xfId="169" xr:uid="{C4A11BD2-832A-4891-A318-CAB98081EFBA}"/>
    <cellStyle name="Финансовый 28 10" xfId="15433" xr:uid="{4B03DCC1-70C1-4DF5-BF11-A76DE7626FA6}"/>
    <cellStyle name="Финансовый 28 11" xfId="30727" xr:uid="{8340B481-FB51-4CF2-A928-680EE59E1D96}"/>
    <cellStyle name="Финансовый 28 12" xfId="46034" xr:uid="{DFD15313-DF96-4519-8B71-67D7BEF57056}"/>
    <cellStyle name="Финансовый 28 2" xfId="224" xr:uid="{BBA568A0-0473-45B2-8AA7-F2DCF6219446}"/>
    <cellStyle name="Финансовый 28 2 10" xfId="30782" xr:uid="{56A26649-8C26-458E-A18B-263F96B54698}"/>
    <cellStyle name="Финансовый 28 2 11" xfId="46053" xr:uid="{80F147C4-EC9A-47B8-88AD-F320B1057545}"/>
    <cellStyle name="Финансовый 28 2 2" xfId="334" xr:uid="{F89E0B99-70DB-49D5-9247-1E66470A3C86}"/>
    <cellStyle name="Финансовый 28 2 2 10" xfId="47157" xr:uid="{DFAE7E9D-33D6-4747-94D2-770A379C0F16}"/>
    <cellStyle name="Финансовый 28 2 2 2" xfId="554" xr:uid="{66D9DB2C-6457-4B4C-9B46-93DAB4B8792C}"/>
    <cellStyle name="Финансовый 28 2 2 2 2" xfId="1030" xr:uid="{3149B4A6-4FA6-4049-A050-D87CAB50754E}"/>
    <cellStyle name="Финансовый 28 2 2 2 2 2" xfId="1987" xr:uid="{F33FC9B0-E658-45F1-8909-DB66E89839CF}"/>
    <cellStyle name="Финансовый 28 2 2 2 2 2 2" xfId="3888" xr:uid="{FBE03144-5FB2-4503-B92E-A34979F11F23}"/>
    <cellStyle name="Финансовый 28 2 2 2 2 2 2 2" xfId="7687" xr:uid="{00775897-E9E0-4812-95FC-46588ADDF64C}"/>
    <cellStyle name="Финансовый 28 2 2 2 2 2 2 2 2" xfId="15312" xr:uid="{473F1FB0-7428-4FA4-A039-64B1A24A1B63}"/>
    <cellStyle name="Финансовый 28 2 2 2 2 2 2 2 2 2" xfId="30561" xr:uid="{F5FDDEB9-080F-414A-A180-00D7984297E5}"/>
    <cellStyle name="Финансовый 28 2 2 2 2 2 2 2 2 3" xfId="45854" xr:uid="{5BC926C2-0D42-45A9-87E4-AEB4CF80FDCC}"/>
    <cellStyle name="Финансовый 28 2 2 2 2 2 2 2 3" xfId="22940" xr:uid="{748EE145-B928-428E-856C-B96AB0243268}"/>
    <cellStyle name="Финансовый 28 2 2 2 2 2 2 2 4" xfId="38234" xr:uid="{56AA96C8-46AF-4DA4-BBC5-65B64366FA36}"/>
    <cellStyle name="Финансовый 28 2 2 2 2 2 2 3" xfId="11517" xr:uid="{C1FB895D-4DFA-4126-8EA6-DBF2260874E2}"/>
    <cellStyle name="Финансовый 28 2 2 2 2 2 2 3 2" xfId="26766" xr:uid="{3F1AFA50-874A-4952-8268-5CDCA4647620}"/>
    <cellStyle name="Финансовый 28 2 2 2 2 2 2 3 3" xfId="42059" xr:uid="{53849FFA-17E0-4D39-935F-33BA75DADFE6}"/>
    <cellStyle name="Финансовый 28 2 2 2 2 2 2 4" xfId="19139" xr:uid="{FCB279D8-EFEF-4BBB-8529-75C869C965E5}"/>
    <cellStyle name="Финансовый 28 2 2 2 2 2 2 5" xfId="34433" xr:uid="{F7025B82-5DB8-4CA9-82A9-8E1568D5607E}"/>
    <cellStyle name="Финансовый 28 2 2 2 2 2 3" xfId="5795" xr:uid="{02758DEA-CF4F-49EB-AADA-80AA5969BFFD}"/>
    <cellStyle name="Финансовый 28 2 2 2 2 2 3 2" xfId="13420" xr:uid="{3121EC06-D15F-40B9-A689-2C77C84EB0C6}"/>
    <cellStyle name="Финансовый 28 2 2 2 2 2 3 2 2" xfId="28669" xr:uid="{19BF45A2-0AB7-41A6-8403-19840EA18A01}"/>
    <cellStyle name="Финансовый 28 2 2 2 2 2 3 2 3" xfId="43962" xr:uid="{2AA02835-9599-455E-B05D-3B22B6A8C7D2}"/>
    <cellStyle name="Финансовый 28 2 2 2 2 2 3 3" xfId="21048" xr:uid="{D228940D-D528-4235-B1FB-50A12B9F48D9}"/>
    <cellStyle name="Финансовый 28 2 2 2 2 2 3 4" xfId="36342" xr:uid="{64D1822D-4012-470D-B913-29B4F3FA02A7}"/>
    <cellStyle name="Финансовый 28 2 2 2 2 2 4" xfId="9618" xr:uid="{0B8AB8DF-5DB0-4AB4-8405-1D52EA5EDCBE}"/>
    <cellStyle name="Финансовый 28 2 2 2 2 2 4 2" xfId="24867" xr:uid="{DEB0156C-D220-4CF4-BC5E-AB354D43393A}"/>
    <cellStyle name="Финансовый 28 2 2 2 2 2 4 3" xfId="40160" xr:uid="{A0421D6A-2FC5-47F3-9A52-58A3771C6E70}"/>
    <cellStyle name="Финансовый 28 2 2 2 2 2 5" xfId="17247" xr:uid="{DD5D3632-87EF-4619-BF0E-AB739A3F3746}"/>
    <cellStyle name="Финансовый 28 2 2 2 2 2 6" xfId="32541" xr:uid="{2210507F-2399-4966-B650-5E22316ACCED}"/>
    <cellStyle name="Финансовый 28 2 2 2 2 3" xfId="2907" xr:uid="{EE2FA7DD-009A-440D-928F-8541D27FE889}"/>
    <cellStyle name="Финансовый 28 2 2 2 2 3 2" xfId="6714" xr:uid="{49C548D6-2A48-4DAB-988F-61AB61772CE9}"/>
    <cellStyle name="Финансовый 28 2 2 2 2 3 2 2" xfId="14339" xr:uid="{94904E87-FEF9-4443-AC10-BC10F5DF008B}"/>
    <cellStyle name="Финансовый 28 2 2 2 2 3 2 2 2" xfId="29588" xr:uid="{411C20CC-53A8-449A-8329-3A786975D72C}"/>
    <cellStyle name="Финансовый 28 2 2 2 2 3 2 2 3" xfId="44881" xr:uid="{4CAC17B9-4FE0-4424-98A6-0E52FDD5A7BE}"/>
    <cellStyle name="Финансовый 28 2 2 2 2 3 2 3" xfId="21967" xr:uid="{82155DD6-1239-4224-AF9D-A53FE1913389}"/>
    <cellStyle name="Финансовый 28 2 2 2 2 3 2 4" xfId="37261" xr:uid="{8F61809A-6368-4C25-A250-B7508FC5D959}"/>
    <cellStyle name="Финансовый 28 2 2 2 2 3 3" xfId="10538" xr:uid="{2FC4FFDB-634E-41A9-B7D7-94F43D89BDC5}"/>
    <cellStyle name="Финансовый 28 2 2 2 2 3 3 2" xfId="25787" xr:uid="{E33D4EF7-1057-4EF9-93D6-4B0D9E83972B}"/>
    <cellStyle name="Финансовый 28 2 2 2 2 3 3 3" xfId="41080" xr:uid="{191E48B9-9062-4294-9841-2D1D7B1AC673}"/>
    <cellStyle name="Финансовый 28 2 2 2 2 3 4" xfId="18166" xr:uid="{253EC821-F1F3-46E8-8D30-A731B21AA1A5}"/>
    <cellStyle name="Финансовый 28 2 2 2 2 3 5" xfId="33460" xr:uid="{45BFAB79-AF98-463F-ACA9-08F6ECF3AEF5}"/>
    <cellStyle name="Финансовый 28 2 2 2 2 4" xfId="4832" xr:uid="{66340063-4694-4FE2-B6EE-C92E1F5783F3}"/>
    <cellStyle name="Финансовый 28 2 2 2 2 4 2" xfId="12457" xr:uid="{2E5CF3A4-9174-4397-83F5-30024829D597}"/>
    <cellStyle name="Финансовый 28 2 2 2 2 4 2 2" xfId="27706" xr:uid="{E7DDF0E7-F61E-4791-BB0A-379C5DA9D09F}"/>
    <cellStyle name="Финансовый 28 2 2 2 2 4 2 3" xfId="42999" xr:uid="{D5A2467E-DF50-4DAC-BC61-863D7B4C9200}"/>
    <cellStyle name="Финансовый 28 2 2 2 2 4 3" xfId="20085" xr:uid="{AE812CA0-BB97-4D77-ABAC-A8034E332B74}"/>
    <cellStyle name="Финансовый 28 2 2 2 2 4 4" xfId="35379" xr:uid="{E26346D1-94A4-4A39-A4E4-D8751CB46050}"/>
    <cellStyle name="Финансовый 28 2 2 2 2 5" xfId="8662" xr:uid="{EFE66A62-E5FB-49E3-8AC6-76EA1A801DA4}"/>
    <cellStyle name="Финансовый 28 2 2 2 2 5 2" xfId="23911" xr:uid="{394685E0-C36C-4EB5-BDDD-D4CEB7D57E35}"/>
    <cellStyle name="Финансовый 28 2 2 2 2 5 3" xfId="39204" xr:uid="{3DAF07E6-9239-44AC-BA34-41268484BE1D}"/>
    <cellStyle name="Финансовый 28 2 2 2 2 6" xfId="16284" xr:uid="{45C90FF7-94A9-4E54-B652-6E6FF3CEC8D0}"/>
    <cellStyle name="Финансовый 28 2 2 2 2 7" xfId="31578" xr:uid="{E2BB4166-C433-46C0-8503-62373393A57B}"/>
    <cellStyle name="Финансовый 28 2 2 2 3" xfId="1521" xr:uid="{FB3DE22D-7BDB-4EBA-B320-0C8B77E0FB9B}"/>
    <cellStyle name="Финансовый 28 2 2 2 3 2" xfId="3422" xr:uid="{A5294133-3D57-4BF4-9F82-F8AECB139195}"/>
    <cellStyle name="Финансовый 28 2 2 2 3 2 2" xfId="7221" xr:uid="{5A904470-8134-424B-A8A7-BE611F1B5FDE}"/>
    <cellStyle name="Финансовый 28 2 2 2 3 2 2 2" xfId="14846" xr:uid="{4A5BE436-C220-42A3-AD1E-7125DF78B77C}"/>
    <cellStyle name="Финансовый 28 2 2 2 3 2 2 2 2" xfId="30095" xr:uid="{6B4EBF80-CFBD-4CEF-A1B8-9FEB9062168E}"/>
    <cellStyle name="Финансовый 28 2 2 2 3 2 2 2 3" xfId="45388" xr:uid="{93065238-8FC9-4942-AA23-07AF72AB5747}"/>
    <cellStyle name="Финансовый 28 2 2 2 3 2 2 3" xfId="22474" xr:uid="{AAB35EE2-F9EA-4355-9DAA-2BD9EE31D5A3}"/>
    <cellStyle name="Финансовый 28 2 2 2 3 2 2 4" xfId="37768" xr:uid="{5FC29582-46D5-434E-8DD3-AA6E07EA9590}"/>
    <cellStyle name="Финансовый 28 2 2 2 3 2 3" xfId="11051" xr:uid="{DF62EA15-5898-449E-8C6A-E1D43A5E25BB}"/>
    <cellStyle name="Финансовый 28 2 2 2 3 2 3 2" xfId="26300" xr:uid="{D09C0F44-F23E-472C-88E4-79AB2179F71E}"/>
    <cellStyle name="Финансовый 28 2 2 2 3 2 3 3" xfId="41593" xr:uid="{97176361-12C3-4C2E-98DB-2660891070DA}"/>
    <cellStyle name="Финансовый 28 2 2 2 3 2 4" xfId="18673" xr:uid="{6921809E-9722-4BB4-BCB5-C70882437D2C}"/>
    <cellStyle name="Финансовый 28 2 2 2 3 2 5" xfId="33967" xr:uid="{41C2F01D-57C1-4504-9FAC-CA1498E66E13}"/>
    <cellStyle name="Финансовый 28 2 2 2 3 3" xfId="5329" xr:uid="{57C1BE26-664A-4DD5-93BF-9A44D89E5525}"/>
    <cellStyle name="Финансовый 28 2 2 2 3 3 2" xfId="12954" xr:uid="{041F53F5-6468-4111-9A94-D089063193F8}"/>
    <cellStyle name="Финансовый 28 2 2 2 3 3 2 2" xfId="28203" xr:uid="{7E1943DD-AC66-490E-9C30-CFB2ED63C83A}"/>
    <cellStyle name="Финансовый 28 2 2 2 3 3 2 3" xfId="43496" xr:uid="{A392CEE1-184F-4852-A4B2-F9B652920362}"/>
    <cellStyle name="Финансовый 28 2 2 2 3 3 3" xfId="20582" xr:uid="{137BE7A3-7157-4380-9DAA-3924478B8B26}"/>
    <cellStyle name="Финансовый 28 2 2 2 3 3 4" xfId="35876" xr:uid="{1F69A66A-7CBC-4934-A6B1-D9C3C1E18EFA}"/>
    <cellStyle name="Финансовый 28 2 2 2 3 4" xfId="9152" xr:uid="{BB33336E-9CBB-4FE2-A9AF-9BB60955C771}"/>
    <cellStyle name="Финансовый 28 2 2 2 3 4 2" xfId="24401" xr:uid="{1E9D6FBC-8C7E-464C-8377-E683A1FFA3D6}"/>
    <cellStyle name="Финансовый 28 2 2 2 3 4 3" xfId="39694" xr:uid="{6CD3184D-562F-4687-8660-04A2729CBA7E}"/>
    <cellStyle name="Финансовый 28 2 2 2 3 5" xfId="16781" xr:uid="{E4B6F320-953B-4AAD-8677-19E671700FB3}"/>
    <cellStyle name="Финансовый 28 2 2 2 3 6" xfId="32075" xr:uid="{F736F518-3F62-4EAE-954A-E7BB4330DB17}"/>
    <cellStyle name="Финансовый 28 2 2 2 4" xfId="2441" xr:uid="{1C8C5A93-3927-4060-9A57-FA10D95DE30A}"/>
    <cellStyle name="Финансовый 28 2 2 2 4 2" xfId="6248" xr:uid="{5B424228-72D3-427E-86B1-B7A59167D87F}"/>
    <cellStyle name="Финансовый 28 2 2 2 4 2 2" xfId="13873" xr:uid="{6C9EB57C-E312-4C0E-8C00-80CA6D8A2576}"/>
    <cellStyle name="Финансовый 28 2 2 2 4 2 2 2" xfId="29122" xr:uid="{658EC210-6317-45AB-A469-E711FC224A88}"/>
    <cellStyle name="Финансовый 28 2 2 2 4 2 2 3" xfId="44415" xr:uid="{6294AF0B-BE67-4DA9-8B2E-CF24338FACEA}"/>
    <cellStyle name="Финансовый 28 2 2 2 4 2 3" xfId="21501" xr:uid="{3D462332-3B81-4DE2-8A16-37C12BD62687}"/>
    <cellStyle name="Финансовый 28 2 2 2 4 2 4" xfId="36795" xr:uid="{4E929336-10FA-4A9E-95FF-6A42019080A8}"/>
    <cellStyle name="Финансовый 28 2 2 2 4 3" xfId="10072" xr:uid="{E5A4953D-7E58-4787-944A-43EDB8842965}"/>
    <cellStyle name="Финансовый 28 2 2 2 4 3 2" xfId="25321" xr:uid="{07EDA6DF-0DFE-4F09-971F-829CC58999BD}"/>
    <cellStyle name="Финансовый 28 2 2 2 4 3 3" xfId="40614" xr:uid="{C69EDF61-5EBE-4146-8186-CC9F184C9AF0}"/>
    <cellStyle name="Финансовый 28 2 2 2 4 4" xfId="17700" xr:uid="{BA36FD9E-8695-4FC1-AFDF-7C431E3D86B8}"/>
    <cellStyle name="Финансовый 28 2 2 2 4 5" xfId="32994" xr:uid="{6853CFC4-7326-4D0F-AAE7-38AC8923F743}"/>
    <cellStyle name="Финансовый 28 2 2 2 5" xfId="4366" xr:uid="{FFB0F60E-A131-43F8-A57A-95992F7FBF16}"/>
    <cellStyle name="Финансовый 28 2 2 2 5 2" xfId="11991" xr:uid="{274D09C2-8D89-4FB9-923D-7F7538F0B205}"/>
    <cellStyle name="Финансовый 28 2 2 2 5 2 2" xfId="27240" xr:uid="{14C433E0-E636-4349-AEF0-1EC3EB585F65}"/>
    <cellStyle name="Финансовый 28 2 2 2 5 2 3" xfId="42533" xr:uid="{853C721A-EBB8-4ECC-BB20-3ED4E50C5549}"/>
    <cellStyle name="Финансовый 28 2 2 2 5 3" xfId="19619" xr:uid="{074B1778-8DD3-4A5B-AA2B-8DF367FF88E1}"/>
    <cellStyle name="Финансовый 28 2 2 2 5 4" xfId="34913" xr:uid="{DCE2D36A-41AC-4C03-AB47-2A075B05E562}"/>
    <cellStyle name="Финансовый 28 2 2 2 6" xfId="8187" xr:uid="{05EACED7-951A-4C26-A5CA-68FFD80CC001}"/>
    <cellStyle name="Финансовый 28 2 2 2 6 2" xfId="23436" xr:uid="{04829C13-52AF-41C3-A915-EC78D4423378}"/>
    <cellStyle name="Финансовый 28 2 2 2 6 3" xfId="38729" xr:uid="{56564942-11E7-425F-8386-EA3DF6449A84}"/>
    <cellStyle name="Финансовый 28 2 2 2 7" xfId="15818" xr:uid="{15390785-6981-44A2-B73B-F24FE14ABF51}"/>
    <cellStyle name="Финансовый 28 2 2 2 8" xfId="31112" xr:uid="{D428729E-B69B-430E-9EA8-475B2F41F806}"/>
    <cellStyle name="Финансовый 28 2 2 3" xfId="810" xr:uid="{A7B6E858-D998-4FB3-9C2A-F0B436BF71CA}"/>
    <cellStyle name="Финансовый 28 2 2 3 2" xfId="1767" xr:uid="{F2A85535-4164-4A17-917B-FC095C6E68A0}"/>
    <cellStyle name="Финансовый 28 2 2 3 2 2" xfId="3668" xr:uid="{E03B635F-E87E-4523-8BF1-FFE82C1A230D}"/>
    <cellStyle name="Финансовый 28 2 2 3 2 2 2" xfId="7467" xr:uid="{A102B49D-22EF-44BF-9F42-F28DF69AAD2B}"/>
    <cellStyle name="Финансовый 28 2 2 3 2 2 2 2" xfId="15092" xr:uid="{0DBFA3F3-D909-452E-AEF6-6998636D9B0B}"/>
    <cellStyle name="Финансовый 28 2 2 3 2 2 2 2 2" xfId="30341" xr:uid="{75558467-8C44-4871-B904-0254547B4CD1}"/>
    <cellStyle name="Финансовый 28 2 2 3 2 2 2 2 3" xfId="45634" xr:uid="{05347153-B17B-4450-8CBF-22B006394233}"/>
    <cellStyle name="Финансовый 28 2 2 3 2 2 2 3" xfId="22720" xr:uid="{FDD8F141-8516-47EA-8646-9DE754C3F4FF}"/>
    <cellStyle name="Финансовый 28 2 2 3 2 2 2 4" xfId="38014" xr:uid="{8EEA1170-AD76-4DA1-9540-529810108EE4}"/>
    <cellStyle name="Финансовый 28 2 2 3 2 2 3" xfId="11297" xr:uid="{C02BC5F1-D1E5-4030-93D3-F5F290AB8E41}"/>
    <cellStyle name="Финансовый 28 2 2 3 2 2 3 2" xfId="26546" xr:uid="{FCD4449B-C84D-486E-97BB-97386C99E7DE}"/>
    <cellStyle name="Финансовый 28 2 2 3 2 2 3 3" xfId="41839" xr:uid="{F774E417-738C-4D6D-A290-AC5D35DD6BED}"/>
    <cellStyle name="Финансовый 28 2 2 3 2 2 4" xfId="18919" xr:uid="{0033E4EE-11E7-4FD6-86D0-6F170FCAC41A}"/>
    <cellStyle name="Финансовый 28 2 2 3 2 2 5" xfId="34213" xr:uid="{D31EBAA7-1367-4DF9-ADAF-3004B7867877}"/>
    <cellStyle name="Финансовый 28 2 2 3 2 3" xfId="5575" xr:uid="{1F07F228-BD48-4F2F-BA55-10724EB0BADF}"/>
    <cellStyle name="Финансовый 28 2 2 3 2 3 2" xfId="13200" xr:uid="{734E6B28-55DF-4823-BC33-E108D708DE52}"/>
    <cellStyle name="Финансовый 28 2 2 3 2 3 2 2" xfId="28449" xr:uid="{67CB274A-8A00-4334-A950-CC5F9B45D185}"/>
    <cellStyle name="Финансовый 28 2 2 3 2 3 2 3" xfId="43742" xr:uid="{901A3E0A-5F2E-4458-800E-483818D77043}"/>
    <cellStyle name="Финансовый 28 2 2 3 2 3 3" xfId="20828" xr:uid="{86FB7AD0-142A-4423-BEBD-4656CA77983C}"/>
    <cellStyle name="Финансовый 28 2 2 3 2 3 4" xfId="36122" xr:uid="{2326C9A5-158E-4058-B73F-A28FC52CA69A}"/>
    <cellStyle name="Финансовый 28 2 2 3 2 4" xfId="9398" xr:uid="{BA014D72-782F-4933-A62F-E519354DE448}"/>
    <cellStyle name="Финансовый 28 2 2 3 2 4 2" xfId="24647" xr:uid="{BBBC58ED-06CE-4627-A4DD-C71085DA4007}"/>
    <cellStyle name="Финансовый 28 2 2 3 2 4 3" xfId="39940" xr:uid="{DDB77A74-7BED-462A-A7D7-A401E4B2FAE0}"/>
    <cellStyle name="Финансовый 28 2 2 3 2 5" xfId="17027" xr:uid="{98F3E46C-B875-4E34-8A82-47498E6C21A0}"/>
    <cellStyle name="Финансовый 28 2 2 3 2 6" xfId="32321" xr:uid="{277AAA55-43B1-4015-B26E-7D8061082BAF}"/>
    <cellStyle name="Финансовый 28 2 2 3 3" xfId="2687" xr:uid="{B806A24A-84BF-4796-A494-C2B2E6DEAACC}"/>
    <cellStyle name="Финансовый 28 2 2 3 3 2" xfId="6494" xr:uid="{A02F7D84-57B3-422D-8337-183F0049FB69}"/>
    <cellStyle name="Финансовый 28 2 2 3 3 2 2" xfId="14119" xr:uid="{B9D7BDC0-C486-4179-9194-D7BA4226C1FE}"/>
    <cellStyle name="Финансовый 28 2 2 3 3 2 2 2" xfId="29368" xr:uid="{46633087-729F-4201-B2A8-389A16255EA7}"/>
    <cellStyle name="Финансовый 28 2 2 3 3 2 2 3" xfId="44661" xr:uid="{DC311899-FBB0-4313-A676-AE55899A291C}"/>
    <cellStyle name="Финансовый 28 2 2 3 3 2 3" xfId="21747" xr:uid="{15089066-4B67-4D37-8904-1068E1112609}"/>
    <cellStyle name="Финансовый 28 2 2 3 3 2 4" xfId="37041" xr:uid="{2126BA63-5FC5-4BC2-8D18-95F291183371}"/>
    <cellStyle name="Финансовый 28 2 2 3 3 3" xfId="10318" xr:uid="{1FF53CE4-BC85-4597-A7E6-BE2504D3B345}"/>
    <cellStyle name="Финансовый 28 2 2 3 3 3 2" xfId="25567" xr:uid="{8043B076-B520-49AF-A51C-9BF1E93BFB9D}"/>
    <cellStyle name="Финансовый 28 2 2 3 3 3 3" xfId="40860" xr:uid="{BE54B80B-C047-4BD9-BF85-397E2B294C51}"/>
    <cellStyle name="Финансовый 28 2 2 3 3 4" xfId="17946" xr:uid="{C17EAD24-6B74-428F-AE85-52E1DF848B54}"/>
    <cellStyle name="Финансовый 28 2 2 3 3 5" xfId="33240" xr:uid="{AAB5DB84-65CC-4052-8FBD-21709A3D4384}"/>
    <cellStyle name="Финансовый 28 2 2 3 4" xfId="4612" xr:uid="{24D5CE7B-C461-48D3-A59E-82D5C7AF0CD6}"/>
    <cellStyle name="Финансовый 28 2 2 3 4 2" xfId="12237" xr:uid="{6C7226AE-32CD-4F52-9978-27A1CB1F352B}"/>
    <cellStyle name="Финансовый 28 2 2 3 4 2 2" xfId="27486" xr:uid="{BED8038C-93FC-45AA-862A-20538B6534DE}"/>
    <cellStyle name="Финансовый 28 2 2 3 4 2 3" xfId="42779" xr:uid="{86312679-0A66-451C-80D9-1E19348CA30E}"/>
    <cellStyle name="Финансовый 28 2 2 3 4 3" xfId="19865" xr:uid="{40D2351C-2633-48E9-B87B-FB395BF5E3C6}"/>
    <cellStyle name="Финансовый 28 2 2 3 4 4" xfId="35159" xr:uid="{5EF01630-EF73-485D-A526-F575852DF5BC}"/>
    <cellStyle name="Финансовый 28 2 2 3 5" xfId="8442" xr:uid="{7342653E-D983-4D16-9E7E-476D4A4D0353}"/>
    <cellStyle name="Финансовый 28 2 2 3 5 2" xfId="23691" xr:uid="{8DE7F9A2-8113-4BCC-8FC9-D5919C2CE969}"/>
    <cellStyle name="Финансовый 28 2 2 3 5 3" xfId="38984" xr:uid="{D12A4657-76D9-4B16-B103-F4A74647A7E8}"/>
    <cellStyle name="Финансовый 28 2 2 3 6" xfId="16064" xr:uid="{66EF912C-98D1-4F66-8188-C990C6888434}"/>
    <cellStyle name="Финансовый 28 2 2 3 7" xfId="31358" xr:uid="{711126F3-B342-409E-8485-FA733DB23DB4}"/>
    <cellStyle name="Финансовый 28 2 2 4" xfId="1301" xr:uid="{C5644ABD-03AF-41AE-AD1D-61D0D5F38B5F}"/>
    <cellStyle name="Финансовый 28 2 2 4 2" xfId="3202" xr:uid="{6C90AD85-6617-4767-9F9B-AD36F9ACD849}"/>
    <cellStyle name="Финансовый 28 2 2 4 2 2" xfId="7001" xr:uid="{DF27036D-E65B-485F-8510-C93F6F7CD774}"/>
    <cellStyle name="Финансовый 28 2 2 4 2 2 2" xfId="14626" xr:uid="{173C8BB9-3C59-4D42-8BF0-E7F969CF5943}"/>
    <cellStyle name="Финансовый 28 2 2 4 2 2 2 2" xfId="29875" xr:uid="{3EE503CF-A751-42D1-A8C3-92040A0AEE37}"/>
    <cellStyle name="Финансовый 28 2 2 4 2 2 2 3" xfId="45168" xr:uid="{5F10C2FE-BA7F-404C-8258-F1246934B09E}"/>
    <cellStyle name="Финансовый 28 2 2 4 2 2 3" xfId="22254" xr:uid="{3EDA5B06-42BF-4C62-B0FA-5778EB348C45}"/>
    <cellStyle name="Финансовый 28 2 2 4 2 2 4" xfId="37548" xr:uid="{792ECDF3-1861-4BDB-877B-4BB24090B136}"/>
    <cellStyle name="Финансовый 28 2 2 4 2 3" xfId="10831" xr:uid="{DDAAC2F0-312B-4F84-9958-DD2BE0F086DC}"/>
    <cellStyle name="Финансовый 28 2 2 4 2 3 2" xfId="26080" xr:uid="{405AEC01-0ADA-4D48-84D1-616C21C8C9EE}"/>
    <cellStyle name="Финансовый 28 2 2 4 2 3 3" xfId="41373" xr:uid="{C54947DE-B9BA-4617-9393-9893E9A53543}"/>
    <cellStyle name="Финансовый 28 2 2 4 2 4" xfId="18453" xr:uid="{C90D0A41-4ADC-47BC-A012-8B4CCF7187C0}"/>
    <cellStyle name="Финансовый 28 2 2 4 2 5" xfId="33747" xr:uid="{A8CDD63B-CF4E-4F16-BEC3-DC57A02C6545}"/>
    <cellStyle name="Финансовый 28 2 2 4 3" xfId="5109" xr:uid="{3FB92E90-A3D6-4EDD-9CBA-B9A12DB44165}"/>
    <cellStyle name="Финансовый 28 2 2 4 3 2" xfId="12734" xr:uid="{27EEFE27-CA4B-412D-9A9C-42C21F8F9B3B}"/>
    <cellStyle name="Финансовый 28 2 2 4 3 2 2" xfId="27983" xr:uid="{C389A71C-06A4-4DDC-8E04-46922AE5F8E7}"/>
    <cellStyle name="Финансовый 28 2 2 4 3 2 3" xfId="43276" xr:uid="{C964887A-A236-40C0-81A3-DC37BE4AB146}"/>
    <cellStyle name="Финансовый 28 2 2 4 3 3" xfId="20362" xr:uid="{B27AE568-2C46-4C67-A2BE-64CAD9823FD3}"/>
    <cellStyle name="Финансовый 28 2 2 4 3 4" xfId="35656" xr:uid="{51B275CD-61DA-4F9F-8897-EDDB9969193A}"/>
    <cellStyle name="Финансовый 28 2 2 4 4" xfId="8932" xr:uid="{3663C1A6-725D-44B1-9CBA-4FE408EB586C}"/>
    <cellStyle name="Финансовый 28 2 2 4 4 2" xfId="24181" xr:uid="{8DEB5863-1720-4E37-B111-E94E229D4C7F}"/>
    <cellStyle name="Финансовый 28 2 2 4 4 3" xfId="39474" xr:uid="{94437FBB-5757-4C83-B019-BD71849DC2E8}"/>
    <cellStyle name="Финансовый 28 2 2 4 5" xfId="16561" xr:uid="{3D60FDA3-F64F-43CF-830B-F3C8523FCFEE}"/>
    <cellStyle name="Финансовый 28 2 2 4 6" xfId="31855" xr:uid="{1A6D0FB5-DEB6-4AF9-84F1-CAC6E2187A57}"/>
    <cellStyle name="Финансовый 28 2 2 5" xfId="2221" xr:uid="{15BA2F7E-3E53-4BC5-808B-4B2A9FC53ED8}"/>
    <cellStyle name="Финансовый 28 2 2 5 2" xfId="6028" xr:uid="{7738D66F-7868-4179-91CC-0FAF149357F1}"/>
    <cellStyle name="Финансовый 28 2 2 5 2 2" xfId="13653" xr:uid="{3E17C5C0-758C-4B80-8412-1C39B2BBDABA}"/>
    <cellStyle name="Финансовый 28 2 2 5 2 2 2" xfId="28902" xr:uid="{E83162E9-9E28-491D-90E0-FEC911CD01A8}"/>
    <cellStyle name="Финансовый 28 2 2 5 2 2 3" xfId="44195" xr:uid="{846F6BBD-C118-4311-9F76-906CE9567251}"/>
    <cellStyle name="Финансовый 28 2 2 5 2 3" xfId="21281" xr:uid="{68AFD2B3-9334-4757-BB2D-9E24578847B5}"/>
    <cellStyle name="Финансовый 28 2 2 5 2 4" xfId="36575" xr:uid="{E55C3539-32A6-429E-82C3-10EF2FB3A406}"/>
    <cellStyle name="Финансовый 28 2 2 5 3" xfId="9852" xr:uid="{FE908809-6EA0-493F-80D0-97CCA810E391}"/>
    <cellStyle name="Финансовый 28 2 2 5 3 2" xfId="25101" xr:uid="{7006E2CE-15BD-4F64-9660-E177AB41CA85}"/>
    <cellStyle name="Финансовый 28 2 2 5 3 3" xfId="40394" xr:uid="{21179760-3ED2-4EF7-B7F0-ECB7BE871A9D}"/>
    <cellStyle name="Финансовый 28 2 2 5 4" xfId="17480" xr:uid="{0A0CA3AF-7CC1-427E-9AA0-BB9EA39E059C}"/>
    <cellStyle name="Финансовый 28 2 2 5 5" xfId="32774" xr:uid="{5619638A-BB26-4338-86B4-85DEB213E39B}"/>
    <cellStyle name="Финансовый 28 2 2 6" xfId="4146" xr:uid="{69164325-72CE-4B70-9EDA-89C346D5998C}"/>
    <cellStyle name="Финансовый 28 2 2 6 2" xfId="11771" xr:uid="{D3D82DAA-87E4-4B11-A037-8971504060F7}"/>
    <cellStyle name="Финансовый 28 2 2 6 2 2" xfId="27020" xr:uid="{D39C3E66-34A5-4356-8777-2AA565045F04}"/>
    <cellStyle name="Финансовый 28 2 2 6 2 3" xfId="42313" xr:uid="{CE034FAE-3A0D-4EBF-956C-10DFE5E22E05}"/>
    <cellStyle name="Финансовый 28 2 2 6 3" xfId="19399" xr:uid="{1FD78242-348E-438C-BD6D-162C53A5EFAD}"/>
    <cellStyle name="Финансовый 28 2 2 6 4" xfId="34693" xr:uid="{A9438B31-518D-4CF1-BDCF-52543FF16420}"/>
    <cellStyle name="Финансовый 28 2 2 7" xfId="7967" xr:uid="{E1E5AD58-9E5C-43D3-993E-2A45DE513410}"/>
    <cellStyle name="Финансовый 28 2 2 7 2" xfId="23216" xr:uid="{B779BDE5-A647-47AE-9BE2-BF887CDD15C4}"/>
    <cellStyle name="Финансовый 28 2 2 7 3" xfId="38509" xr:uid="{F82FD96A-FE70-456C-B0CF-5A769BE40C87}"/>
    <cellStyle name="Финансовый 28 2 2 8" xfId="15598" xr:uid="{00C4F5A8-0E52-4703-A903-9EA01EE266C2}"/>
    <cellStyle name="Финансовый 28 2 2 9" xfId="30892" xr:uid="{24213ECA-FD10-46F6-9941-4A7FA1A7F0C3}"/>
    <cellStyle name="Финансовый 28 2 3" xfId="444" xr:uid="{53422A0E-97F6-430F-A681-EBD3CC13711D}"/>
    <cellStyle name="Финансовый 28 2 3 2" xfId="920" xr:uid="{90C57718-C52C-47D4-8025-A709600F1926}"/>
    <cellStyle name="Финансовый 28 2 3 2 2" xfId="1877" xr:uid="{4BF753B1-84D1-4F16-A2E2-3838FFA5F0B8}"/>
    <cellStyle name="Финансовый 28 2 3 2 2 2" xfId="3778" xr:uid="{E9C7CECE-0533-44DF-8D7F-0980545E5D3D}"/>
    <cellStyle name="Финансовый 28 2 3 2 2 2 2" xfId="7577" xr:uid="{94724A73-C274-497A-BC18-CA70E3D9973B}"/>
    <cellStyle name="Финансовый 28 2 3 2 2 2 2 2" xfId="15202" xr:uid="{D5469DF0-0804-4F15-8727-598A8AE137D6}"/>
    <cellStyle name="Финансовый 28 2 3 2 2 2 2 2 2" xfId="30451" xr:uid="{CBD87083-E1ED-4D10-9C89-9AC486188CCA}"/>
    <cellStyle name="Финансовый 28 2 3 2 2 2 2 2 3" xfId="45744" xr:uid="{5C4472CB-1271-4845-A78D-39A74026CD25}"/>
    <cellStyle name="Финансовый 28 2 3 2 2 2 2 3" xfId="22830" xr:uid="{7710381D-0428-4714-83FD-64AFB660C67B}"/>
    <cellStyle name="Финансовый 28 2 3 2 2 2 2 4" xfId="38124" xr:uid="{5EF503F2-3198-42BC-A17D-6790D0A0D6CD}"/>
    <cellStyle name="Финансовый 28 2 3 2 2 2 3" xfId="11407" xr:uid="{014CF871-3DD0-48E9-AE48-C15E5997CC3E}"/>
    <cellStyle name="Финансовый 28 2 3 2 2 2 3 2" xfId="26656" xr:uid="{13952D1C-ADF4-434C-908F-D6F2719FEE4A}"/>
    <cellStyle name="Финансовый 28 2 3 2 2 2 3 3" xfId="41949" xr:uid="{DFE9825B-6F2A-499F-9446-1A936E74C42B}"/>
    <cellStyle name="Финансовый 28 2 3 2 2 2 4" xfId="19029" xr:uid="{85B4502E-4E35-4C63-ACAD-E9C9DBDA7066}"/>
    <cellStyle name="Финансовый 28 2 3 2 2 2 5" xfId="34323" xr:uid="{FC88FE89-D62E-4AEA-B01C-A79434206F10}"/>
    <cellStyle name="Финансовый 28 2 3 2 2 3" xfId="5685" xr:uid="{6D65523A-1B62-4D96-AC12-786CC7B9E68E}"/>
    <cellStyle name="Финансовый 28 2 3 2 2 3 2" xfId="13310" xr:uid="{B3D9C4E6-B85E-4AC0-978D-FC42C55A4261}"/>
    <cellStyle name="Финансовый 28 2 3 2 2 3 2 2" xfId="28559" xr:uid="{4FB4A89F-BB50-4C9B-A111-25B05B14C7A4}"/>
    <cellStyle name="Финансовый 28 2 3 2 2 3 2 3" xfId="43852" xr:uid="{132AAD6B-8C51-4467-A7B4-4ECB01EB288C}"/>
    <cellStyle name="Финансовый 28 2 3 2 2 3 3" xfId="20938" xr:uid="{98AFE969-BE9C-4BAC-9053-57F6411B6763}"/>
    <cellStyle name="Финансовый 28 2 3 2 2 3 4" xfId="36232" xr:uid="{53E454B7-E757-4DF7-858C-CBB930118978}"/>
    <cellStyle name="Финансовый 28 2 3 2 2 4" xfId="9508" xr:uid="{6707ED91-CE2D-4084-B089-13E3B6DFD48C}"/>
    <cellStyle name="Финансовый 28 2 3 2 2 4 2" xfId="24757" xr:uid="{52183F6C-0CCA-4BEC-AA73-BC7EFE361D2E}"/>
    <cellStyle name="Финансовый 28 2 3 2 2 4 3" xfId="40050" xr:uid="{596D6508-5E93-4E34-A626-7BEA43FE5083}"/>
    <cellStyle name="Финансовый 28 2 3 2 2 5" xfId="17137" xr:uid="{9070C610-A8B6-4794-A0AC-FEAC3F2FC2E8}"/>
    <cellStyle name="Финансовый 28 2 3 2 2 6" xfId="32431" xr:uid="{85DA619F-3AC2-4387-8882-F86F67C954A4}"/>
    <cellStyle name="Финансовый 28 2 3 2 3" xfId="2797" xr:uid="{66AD864B-72B6-455D-99BF-0B1982769315}"/>
    <cellStyle name="Финансовый 28 2 3 2 3 2" xfId="6604" xr:uid="{27D45C8B-02DF-40EE-A25A-90C34A1B1D39}"/>
    <cellStyle name="Финансовый 28 2 3 2 3 2 2" xfId="14229" xr:uid="{8BF7DF65-66AB-44C5-9BE6-DB35C6F2B3E5}"/>
    <cellStyle name="Финансовый 28 2 3 2 3 2 2 2" xfId="29478" xr:uid="{18705974-BDA5-41BC-8D48-BBE8E30A2EC7}"/>
    <cellStyle name="Финансовый 28 2 3 2 3 2 2 3" xfId="44771" xr:uid="{4CB670DA-9CCE-4625-A9FC-50B573BB9F87}"/>
    <cellStyle name="Финансовый 28 2 3 2 3 2 3" xfId="21857" xr:uid="{01711A07-C0A6-4EBD-BBDF-B40C585820B0}"/>
    <cellStyle name="Финансовый 28 2 3 2 3 2 4" xfId="37151" xr:uid="{057761C2-8C96-4299-9DEA-775497A705B6}"/>
    <cellStyle name="Финансовый 28 2 3 2 3 3" xfId="10428" xr:uid="{A86D7E31-E7B2-447A-9E3D-FC083BAF4914}"/>
    <cellStyle name="Финансовый 28 2 3 2 3 3 2" xfId="25677" xr:uid="{806D07B0-0FB2-43D9-8785-1B447155DB78}"/>
    <cellStyle name="Финансовый 28 2 3 2 3 3 3" xfId="40970" xr:uid="{266BA1AE-3FE4-4336-9E56-9A2D3D6070CC}"/>
    <cellStyle name="Финансовый 28 2 3 2 3 4" xfId="18056" xr:uid="{BF2CEE6D-2FEB-4F81-A443-53D094F3E86B}"/>
    <cellStyle name="Финансовый 28 2 3 2 3 5" xfId="33350" xr:uid="{6F495B44-BD8F-4F23-B820-13F58994E408}"/>
    <cellStyle name="Финансовый 28 2 3 2 4" xfId="4722" xr:uid="{1133BE11-6634-4865-BD25-710958BDFAC2}"/>
    <cellStyle name="Финансовый 28 2 3 2 4 2" xfId="12347" xr:uid="{D995ECD6-9CE3-4981-852C-12F123A6431B}"/>
    <cellStyle name="Финансовый 28 2 3 2 4 2 2" xfId="27596" xr:uid="{A567FAB8-BCEB-44B2-AB30-37B00F993C03}"/>
    <cellStyle name="Финансовый 28 2 3 2 4 2 3" xfId="42889" xr:uid="{D29E5214-811E-4006-ADEF-7A7EBF6F8E36}"/>
    <cellStyle name="Финансовый 28 2 3 2 4 3" xfId="19975" xr:uid="{B62F8680-05B8-4022-8C7E-A308E595A990}"/>
    <cellStyle name="Финансовый 28 2 3 2 4 4" xfId="35269" xr:uid="{795F635F-2464-4A0A-9E74-1B81C31EF856}"/>
    <cellStyle name="Финансовый 28 2 3 2 5" xfId="8552" xr:uid="{3F5C0607-BCF6-42F5-92A9-EEB2D06EF1C6}"/>
    <cellStyle name="Финансовый 28 2 3 2 5 2" xfId="23801" xr:uid="{C4D2D36C-5FF1-476D-A852-F04644291743}"/>
    <cellStyle name="Финансовый 28 2 3 2 5 3" xfId="39094" xr:uid="{F97CC2AC-6E28-4D83-A4DA-7E87099DC6CB}"/>
    <cellStyle name="Финансовый 28 2 3 2 6" xfId="16174" xr:uid="{3E49F550-2F2C-4287-A9A8-9D09D251D6A6}"/>
    <cellStyle name="Финансовый 28 2 3 2 7" xfId="31468" xr:uid="{085A5336-AFBF-4EFA-93EF-94F34DB5D32A}"/>
    <cellStyle name="Финансовый 28 2 3 3" xfId="1411" xr:uid="{C77D3935-FB79-4E43-8E5D-0A5132A55261}"/>
    <cellStyle name="Финансовый 28 2 3 3 2" xfId="3312" xr:uid="{D9575477-8DB6-4FB4-87B5-55DAD8E78FCF}"/>
    <cellStyle name="Финансовый 28 2 3 3 2 2" xfId="7111" xr:uid="{FA41A5D5-2C20-4868-ABB6-D0B170C84772}"/>
    <cellStyle name="Финансовый 28 2 3 3 2 2 2" xfId="14736" xr:uid="{EAC8AECB-CE60-46B8-9132-C9746AE6B7C4}"/>
    <cellStyle name="Финансовый 28 2 3 3 2 2 2 2" xfId="29985" xr:uid="{7E9BDED3-6BC5-4AE0-93EF-40876F98D694}"/>
    <cellStyle name="Финансовый 28 2 3 3 2 2 2 3" xfId="45278" xr:uid="{C0BC22DB-521C-407F-B767-AD0C22E83F70}"/>
    <cellStyle name="Финансовый 28 2 3 3 2 2 3" xfId="22364" xr:uid="{A51A93FA-1B07-4450-A5BB-78416AFDC2BA}"/>
    <cellStyle name="Финансовый 28 2 3 3 2 2 4" xfId="37658" xr:uid="{976E3495-3214-4C5B-B630-2EF8F0A1B6BA}"/>
    <cellStyle name="Финансовый 28 2 3 3 2 3" xfId="10941" xr:uid="{21030CBE-600D-424C-803C-2F0700D934CB}"/>
    <cellStyle name="Финансовый 28 2 3 3 2 3 2" xfId="26190" xr:uid="{A90444A9-A8E0-4AA6-AD74-A962EA20FC36}"/>
    <cellStyle name="Финансовый 28 2 3 3 2 3 3" xfId="41483" xr:uid="{8046E2F6-1E57-4936-BCD0-DD9DBCDDC02C}"/>
    <cellStyle name="Финансовый 28 2 3 3 2 4" xfId="18563" xr:uid="{9FB0E1C8-1480-4717-AD5A-9ACBE2A5E3BF}"/>
    <cellStyle name="Финансовый 28 2 3 3 2 5" xfId="33857" xr:uid="{1EF78B61-3197-4E54-BE6C-5A3DCFD338B8}"/>
    <cellStyle name="Финансовый 28 2 3 3 3" xfId="5219" xr:uid="{73E3FBAC-2B5F-4E7C-BF34-3F934D8DA327}"/>
    <cellStyle name="Финансовый 28 2 3 3 3 2" xfId="12844" xr:uid="{68FD790F-05C8-4379-80AE-1C0AF97DEFC4}"/>
    <cellStyle name="Финансовый 28 2 3 3 3 2 2" xfId="28093" xr:uid="{F33DB24E-B31C-49E8-A3F0-88B44B8C820A}"/>
    <cellStyle name="Финансовый 28 2 3 3 3 2 3" xfId="43386" xr:uid="{7C9BB374-7C2A-46D0-9BD1-39D00AB8A973}"/>
    <cellStyle name="Финансовый 28 2 3 3 3 3" xfId="20472" xr:uid="{02EB56B7-4458-4951-97DF-23684001A74F}"/>
    <cellStyle name="Финансовый 28 2 3 3 3 4" xfId="35766" xr:uid="{C4C98E96-8458-4B95-97B7-E782402006EB}"/>
    <cellStyle name="Финансовый 28 2 3 3 4" xfId="9042" xr:uid="{0A5DEE86-9B1C-4108-A9EA-D9146C1734D1}"/>
    <cellStyle name="Финансовый 28 2 3 3 4 2" xfId="24291" xr:uid="{12A6E839-42E1-4C82-BC1D-EAE3B2CECEB8}"/>
    <cellStyle name="Финансовый 28 2 3 3 4 3" xfId="39584" xr:uid="{8E46AB2D-A961-446A-80FC-EF045B47FD87}"/>
    <cellStyle name="Финансовый 28 2 3 3 5" xfId="16671" xr:uid="{1D42B7D5-E1C6-4FC5-92CF-5ACAC9D1F1D6}"/>
    <cellStyle name="Финансовый 28 2 3 3 6" xfId="31965" xr:uid="{B72BFAFB-4FF3-45CA-8D39-F94E2B253D1C}"/>
    <cellStyle name="Финансовый 28 2 3 4" xfId="2331" xr:uid="{6E2352B4-DD91-4054-AD79-084CD5E59C5F}"/>
    <cellStyle name="Финансовый 28 2 3 4 2" xfId="6138" xr:uid="{23479B8F-B183-4BDD-A611-DAE9D9434B9F}"/>
    <cellStyle name="Финансовый 28 2 3 4 2 2" xfId="13763" xr:uid="{B77C1D2B-16B8-4338-B112-AC572A5C461C}"/>
    <cellStyle name="Финансовый 28 2 3 4 2 2 2" xfId="29012" xr:uid="{71C00E0D-E57B-40B5-8E65-68792BEB8A23}"/>
    <cellStyle name="Финансовый 28 2 3 4 2 2 3" xfId="44305" xr:uid="{97727B0D-1B3A-4870-9DA0-16D4BBD3BE41}"/>
    <cellStyle name="Финансовый 28 2 3 4 2 3" xfId="21391" xr:uid="{9D3A6DEB-07AA-4CF0-8E20-D0D222CA00FC}"/>
    <cellStyle name="Финансовый 28 2 3 4 2 4" xfId="36685" xr:uid="{4B804AAB-8E74-4DC2-A5BC-1554F772D3E6}"/>
    <cellStyle name="Финансовый 28 2 3 4 3" xfId="9962" xr:uid="{E6B0FC82-9B7E-4CEE-A3D2-4DE44A334B25}"/>
    <cellStyle name="Финансовый 28 2 3 4 3 2" xfId="25211" xr:uid="{372D4866-8384-4E28-96CD-54B1B891CFE3}"/>
    <cellStyle name="Финансовый 28 2 3 4 3 3" xfId="40504" xr:uid="{5D597A11-3688-429B-905A-05787137981F}"/>
    <cellStyle name="Финансовый 28 2 3 4 4" xfId="17590" xr:uid="{AE9E7ECD-96A2-4C2F-BFAE-95BE545E8E95}"/>
    <cellStyle name="Финансовый 28 2 3 4 5" xfId="32884" xr:uid="{C11DC566-A048-433A-A00F-4695F65044EE}"/>
    <cellStyle name="Финансовый 28 2 3 5" xfId="4256" xr:uid="{3F1AEF30-6E8C-4BA0-BE63-EDBFAE7721E6}"/>
    <cellStyle name="Финансовый 28 2 3 5 2" xfId="11881" xr:uid="{A9E4607F-5D90-4A1F-A23B-BA955F506DB6}"/>
    <cellStyle name="Финансовый 28 2 3 5 2 2" xfId="27130" xr:uid="{1545055C-CA04-4413-BB01-F245BDBAF562}"/>
    <cellStyle name="Финансовый 28 2 3 5 2 3" xfId="42423" xr:uid="{42D398DA-DE3C-46DB-8893-AD88985BDDA9}"/>
    <cellStyle name="Финансовый 28 2 3 5 3" xfId="19509" xr:uid="{3650A9C7-66EE-4894-B2D7-FAE45FB64B48}"/>
    <cellStyle name="Финансовый 28 2 3 5 4" xfId="34803" xr:uid="{86993A3B-080B-4A08-AA17-0CDA3635D38B}"/>
    <cellStyle name="Финансовый 28 2 3 6" xfId="8077" xr:uid="{FAA4A4D6-2DD7-44D5-BFD1-06C8A710EE29}"/>
    <cellStyle name="Финансовый 28 2 3 6 2" xfId="23326" xr:uid="{24A42830-802F-4EDC-B005-D59A2B4F97C7}"/>
    <cellStyle name="Финансовый 28 2 3 6 3" xfId="38619" xr:uid="{2721478A-2DEF-4341-A1B0-4557752AFE0A}"/>
    <cellStyle name="Финансовый 28 2 3 7" xfId="15708" xr:uid="{A57444B1-738F-4ADC-9321-9EA3F8335B01}"/>
    <cellStyle name="Финансовый 28 2 3 8" xfId="31002" xr:uid="{09862EEE-1869-4E56-9B54-CEE73AB2F7DD}"/>
    <cellStyle name="Финансовый 28 2 4" xfId="700" xr:uid="{D723A14D-B11B-4F13-AE15-98520371CB6B}"/>
    <cellStyle name="Финансовый 28 2 4 2" xfId="1657" xr:uid="{9771A52B-3FA4-4DDF-AD1E-36DA456B322B}"/>
    <cellStyle name="Финансовый 28 2 4 2 2" xfId="3558" xr:uid="{5BD683EF-8430-4898-A351-7B0CF042B417}"/>
    <cellStyle name="Финансовый 28 2 4 2 2 2" xfId="7357" xr:uid="{AECD9F85-0D9B-4567-8DA0-6A7BF1A35145}"/>
    <cellStyle name="Финансовый 28 2 4 2 2 2 2" xfId="14982" xr:uid="{91BE5EAE-E1EF-4C99-8F39-C564E6317629}"/>
    <cellStyle name="Финансовый 28 2 4 2 2 2 2 2" xfId="30231" xr:uid="{410B1B50-AB10-43C0-B157-11EF304166A4}"/>
    <cellStyle name="Финансовый 28 2 4 2 2 2 2 3" xfId="45524" xr:uid="{DA8962C3-344B-4099-8D0F-89AF56074827}"/>
    <cellStyle name="Финансовый 28 2 4 2 2 2 3" xfId="22610" xr:uid="{9B5C4FCC-22A1-41E6-B6C1-E881FF55722D}"/>
    <cellStyle name="Финансовый 28 2 4 2 2 2 4" xfId="37904" xr:uid="{DBDEE222-0132-4F72-B9F2-3CFC15986749}"/>
    <cellStyle name="Финансовый 28 2 4 2 2 3" xfId="11187" xr:uid="{53E6C10A-4434-4347-AB3C-89DB089C9367}"/>
    <cellStyle name="Финансовый 28 2 4 2 2 3 2" xfId="26436" xr:uid="{9177E6C9-ABFD-4C92-B154-1C52745396A1}"/>
    <cellStyle name="Финансовый 28 2 4 2 2 3 3" xfId="41729" xr:uid="{64100033-020A-47E6-9331-E53A8B103620}"/>
    <cellStyle name="Финансовый 28 2 4 2 2 4" xfId="18809" xr:uid="{06556C7E-A930-480A-9C3E-C08164762FAD}"/>
    <cellStyle name="Финансовый 28 2 4 2 2 5" xfId="34103" xr:uid="{68ABA706-4BCD-44CF-A3C4-94ABCE5DB5FC}"/>
    <cellStyle name="Финансовый 28 2 4 2 3" xfId="5465" xr:uid="{1B7F3D4B-7FF9-48D4-B516-63D2EC1D4F73}"/>
    <cellStyle name="Финансовый 28 2 4 2 3 2" xfId="13090" xr:uid="{054CCB2F-A0A4-4C89-A224-3159DBF29A0B}"/>
    <cellStyle name="Финансовый 28 2 4 2 3 2 2" xfId="28339" xr:uid="{A876DEE6-925B-49A6-95EB-3C760CDB9DCD}"/>
    <cellStyle name="Финансовый 28 2 4 2 3 2 3" xfId="43632" xr:uid="{21052E54-E333-4D0A-BBB1-521D89B97787}"/>
    <cellStyle name="Финансовый 28 2 4 2 3 3" xfId="20718" xr:uid="{BA129C81-150B-41D2-BFD4-00400E62AFFA}"/>
    <cellStyle name="Финансовый 28 2 4 2 3 4" xfId="36012" xr:uid="{CB6C032D-242D-4CCC-9C04-BBC9820A1AAD}"/>
    <cellStyle name="Финансовый 28 2 4 2 4" xfId="9288" xr:uid="{C2001CAD-7119-4B78-8B4A-3F588A278996}"/>
    <cellStyle name="Финансовый 28 2 4 2 4 2" xfId="24537" xr:uid="{AC913AA8-1C6F-400D-B8FE-49B60F8C9C66}"/>
    <cellStyle name="Финансовый 28 2 4 2 4 3" xfId="39830" xr:uid="{B832C5EE-26DD-477D-99FE-89D3570691B0}"/>
    <cellStyle name="Финансовый 28 2 4 2 5" xfId="16917" xr:uid="{C7F5AC7D-909C-4B8C-95C4-920F1DC54324}"/>
    <cellStyle name="Финансовый 28 2 4 2 6" xfId="32211" xr:uid="{59A9FEFC-0A18-4342-9FCB-FD83A1F1252B}"/>
    <cellStyle name="Финансовый 28 2 4 3" xfId="2577" xr:uid="{BE350970-7822-4D82-AA5B-87B44821C78A}"/>
    <cellStyle name="Финансовый 28 2 4 3 2" xfId="6384" xr:uid="{F5C3DB22-78C2-451D-BED7-A94BE75D7602}"/>
    <cellStyle name="Финансовый 28 2 4 3 2 2" xfId="14009" xr:uid="{34F62896-7628-4707-BF03-02244DFA03F6}"/>
    <cellStyle name="Финансовый 28 2 4 3 2 2 2" xfId="29258" xr:uid="{D75C91F4-AE83-4D01-878C-57B6E8FB5321}"/>
    <cellStyle name="Финансовый 28 2 4 3 2 2 3" xfId="44551" xr:uid="{239D30BD-10F1-4D33-8DEB-1F4A1167F267}"/>
    <cellStyle name="Финансовый 28 2 4 3 2 3" xfId="21637" xr:uid="{1FD9E2BC-3ACB-4A03-835A-9F20ED812E45}"/>
    <cellStyle name="Финансовый 28 2 4 3 2 4" xfId="36931" xr:uid="{F8D3608D-DD51-4A73-BBA3-22AF25E3A747}"/>
    <cellStyle name="Финансовый 28 2 4 3 3" xfId="10208" xr:uid="{58C0A4BE-F38F-4102-8716-5EF6F464D79F}"/>
    <cellStyle name="Финансовый 28 2 4 3 3 2" xfId="25457" xr:uid="{A84DB489-89DD-4DE8-8FB1-2DD4509DE43A}"/>
    <cellStyle name="Финансовый 28 2 4 3 3 3" xfId="40750" xr:uid="{6994B193-DB1D-4EC9-ADAF-A0B7BD54BDD8}"/>
    <cellStyle name="Финансовый 28 2 4 3 4" xfId="17836" xr:uid="{97E00A7E-EC97-42AC-9FFB-717AF95799D2}"/>
    <cellStyle name="Финансовый 28 2 4 3 5" xfId="33130" xr:uid="{F34695D7-3558-4F72-8C49-1A263E52CE6A}"/>
    <cellStyle name="Финансовый 28 2 4 4" xfId="4502" xr:uid="{63492CA2-2726-45D8-BCE2-E783EB577920}"/>
    <cellStyle name="Финансовый 28 2 4 4 2" xfId="12127" xr:uid="{091E4F53-B628-45F2-8F46-BCB2F7906F66}"/>
    <cellStyle name="Финансовый 28 2 4 4 2 2" xfId="27376" xr:uid="{6192F117-A686-4CB0-87B9-C28466D2BEB6}"/>
    <cellStyle name="Финансовый 28 2 4 4 2 3" xfId="42669" xr:uid="{12650C84-4235-49C6-BBBA-CCA91142E75D}"/>
    <cellStyle name="Финансовый 28 2 4 4 3" xfId="19755" xr:uid="{CF87D99E-9C9C-4621-8E4A-DE4CA46B15D7}"/>
    <cellStyle name="Финансовый 28 2 4 4 4" xfId="35049" xr:uid="{690EB645-9381-4814-A336-E7E386A7CFB1}"/>
    <cellStyle name="Финансовый 28 2 4 5" xfId="8332" xr:uid="{EB77C0F0-884B-44BA-991A-08DF004C5CD5}"/>
    <cellStyle name="Финансовый 28 2 4 5 2" xfId="23581" xr:uid="{A8688BEC-95C7-458C-8049-D93AC5A6A76A}"/>
    <cellStyle name="Финансовый 28 2 4 5 3" xfId="38874" xr:uid="{C18CD491-B6A0-4960-9456-29CF6D5A23B9}"/>
    <cellStyle name="Финансовый 28 2 4 6" xfId="15954" xr:uid="{E7358F19-40E8-47A1-B38D-5A1479B5E7BF}"/>
    <cellStyle name="Финансовый 28 2 4 7" xfId="31248" xr:uid="{3705AAEE-4BDC-4928-BCCD-2DEBFC9B4BC4}"/>
    <cellStyle name="Финансовый 28 2 5" xfId="1191" xr:uid="{27575562-3F95-4466-8CDF-D1126ABB69C6}"/>
    <cellStyle name="Финансовый 28 2 5 2" xfId="3092" xr:uid="{4226658B-A1AF-43AE-AEAE-3931587CEF99}"/>
    <cellStyle name="Финансовый 28 2 5 2 2" xfId="6891" xr:uid="{37C09E69-9E0E-4D86-A7F4-55661F0080FA}"/>
    <cellStyle name="Финансовый 28 2 5 2 2 2" xfId="14516" xr:uid="{54FD7798-BE92-41A4-A595-A53DDAF09D69}"/>
    <cellStyle name="Финансовый 28 2 5 2 2 2 2" xfId="29765" xr:uid="{24E97831-0E7C-4EA8-95C7-9A72AA33EAE3}"/>
    <cellStyle name="Финансовый 28 2 5 2 2 2 3" xfId="45058" xr:uid="{26C68210-D0D3-45A4-8426-E2B334B41B57}"/>
    <cellStyle name="Финансовый 28 2 5 2 2 3" xfId="22144" xr:uid="{288719AD-2B99-4A77-B7B1-99C16B1C1FDB}"/>
    <cellStyle name="Финансовый 28 2 5 2 2 4" xfId="37438" xr:uid="{1CF76177-F5CB-4273-B034-E8F0F0667D34}"/>
    <cellStyle name="Финансовый 28 2 5 2 3" xfId="10721" xr:uid="{876080C4-CD0A-403E-AE65-5E1082AF9193}"/>
    <cellStyle name="Финансовый 28 2 5 2 3 2" xfId="25970" xr:uid="{8E69AC8C-3BC9-4688-A727-780B1F63E3D0}"/>
    <cellStyle name="Финансовый 28 2 5 2 3 3" xfId="41263" xr:uid="{0B0358DC-C5F6-4BA8-9292-7659A39B6F4A}"/>
    <cellStyle name="Финансовый 28 2 5 2 4" xfId="18343" xr:uid="{23F1A11F-7659-4B6C-B44D-721CC2C54240}"/>
    <cellStyle name="Финансовый 28 2 5 2 5" xfId="33637" xr:uid="{45A1448D-E025-49F1-BC57-C86BC851BE1C}"/>
    <cellStyle name="Финансовый 28 2 5 3" xfId="4999" xr:uid="{C25E90B7-42C7-4BE4-A220-F3ED2AC0701F}"/>
    <cellStyle name="Финансовый 28 2 5 3 2" xfId="12624" xr:uid="{F0132241-F663-4393-B11D-BA82AA8E17C2}"/>
    <cellStyle name="Финансовый 28 2 5 3 2 2" xfId="27873" xr:uid="{A6B24296-7F8C-4F1E-943E-A561E46B8C31}"/>
    <cellStyle name="Финансовый 28 2 5 3 2 3" xfId="43166" xr:uid="{E6913153-63A1-4D7C-AE58-E293281CBFD4}"/>
    <cellStyle name="Финансовый 28 2 5 3 3" xfId="20252" xr:uid="{C19B7840-9FAB-4C43-BF31-C467358C3D56}"/>
    <cellStyle name="Финансовый 28 2 5 3 4" xfId="35546" xr:uid="{40475F9F-286D-4609-9E0A-5A4965605A0D}"/>
    <cellStyle name="Финансовый 28 2 5 4" xfId="8822" xr:uid="{09271518-CB3E-459F-BB03-367815A15072}"/>
    <cellStyle name="Финансовый 28 2 5 4 2" xfId="24071" xr:uid="{E40B3262-6EFC-4A29-B829-14177EF43B24}"/>
    <cellStyle name="Финансовый 28 2 5 4 3" xfId="39364" xr:uid="{249357E7-87D8-461E-8E85-E9B6E1D58723}"/>
    <cellStyle name="Финансовый 28 2 5 5" xfId="16451" xr:uid="{78B3F069-9BE2-4A35-BDA4-46AF0E7AAFD5}"/>
    <cellStyle name="Финансовый 28 2 5 6" xfId="31745" xr:uid="{EA92EF87-7C86-43B7-AF66-95B1E7B67FF0}"/>
    <cellStyle name="Финансовый 28 2 6" xfId="2111" xr:uid="{5C55D27F-AF74-4DB1-8A96-2CE58B6F3481}"/>
    <cellStyle name="Финансовый 28 2 6 2" xfId="5918" xr:uid="{E7D292B7-A85A-43CB-BC96-BE6526C79052}"/>
    <cellStyle name="Финансовый 28 2 6 2 2" xfId="13543" xr:uid="{45DE556E-7B08-4BF6-94BE-87D88B6F04A4}"/>
    <cellStyle name="Финансовый 28 2 6 2 2 2" xfId="28792" xr:uid="{FA65867B-0126-469F-88CE-70F8A6F627C8}"/>
    <cellStyle name="Финансовый 28 2 6 2 2 3" xfId="44085" xr:uid="{A1A2E376-1BD5-44AD-934F-103CDEA4CA53}"/>
    <cellStyle name="Финансовый 28 2 6 2 3" xfId="21171" xr:uid="{549F7ABB-2FD9-448C-AC0F-2D65D7598580}"/>
    <cellStyle name="Финансовый 28 2 6 2 4" xfId="36465" xr:uid="{47E9118A-257E-42AB-8A9B-1CDADC354398}"/>
    <cellStyle name="Финансовый 28 2 6 3" xfId="9742" xr:uid="{C6D357DC-1250-421E-9A7A-0619080B6552}"/>
    <cellStyle name="Финансовый 28 2 6 3 2" xfId="24991" xr:uid="{1EAFC02C-817B-4D06-907E-D42AA9C52C62}"/>
    <cellStyle name="Финансовый 28 2 6 3 3" xfId="40284" xr:uid="{C278C7F9-2EB0-47A7-B557-9AD3D8D619BB}"/>
    <cellStyle name="Финансовый 28 2 6 4" xfId="17370" xr:uid="{22692E0B-603A-4C82-8553-791935995B9B}"/>
    <cellStyle name="Финансовый 28 2 6 5" xfId="32664" xr:uid="{7A311202-438F-494A-9822-4C121A81846A}"/>
    <cellStyle name="Финансовый 28 2 7" xfId="4036" xr:uid="{5E63BE3D-F794-4264-BAD2-A763EE0710C5}"/>
    <cellStyle name="Финансовый 28 2 7 2" xfId="11661" xr:uid="{365BB39D-56C1-4E7D-832E-62B798295F73}"/>
    <cellStyle name="Финансовый 28 2 7 2 2" xfId="26910" xr:uid="{657FB7CF-97FD-41F5-B68A-DFF7F751E62F}"/>
    <cellStyle name="Финансовый 28 2 7 2 3" xfId="42203" xr:uid="{EAE5829C-141A-4DCA-9B32-2492D2059276}"/>
    <cellStyle name="Финансовый 28 2 7 3" xfId="19289" xr:uid="{EA23CFEA-2C2F-4D50-924D-DFCB343CC0BC}"/>
    <cellStyle name="Финансовый 28 2 7 4" xfId="34583" xr:uid="{1058AFAA-D24B-41B0-A364-96487704E9B6}"/>
    <cellStyle name="Финансовый 28 2 8" xfId="7857" xr:uid="{197262A8-7E22-436F-8315-70A942630584}"/>
    <cellStyle name="Финансовый 28 2 8 2" xfId="23106" xr:uid="{31EBA101-D5C4-4235-876B-43C12B946FF6}"/>
    <cellStyle name="Финансовый 28 2 8 3" xfId="38399" xr:uid="{1BCF5478-24A7-4091-910D-DA0D2BCF72F7}"/>
    <cellStyle name="Финансовый 28 2 9" xfId="15488" xr:uid="{F3215346-DF39-4CF5-AC36-7F6A96D315FA}"/>
    <cellStyle name="Финансовый 28 3" xfId="279" xr:uid="{4558A731-2303-415D-8ECC-0A80746F4EC3}"/>
    <cellStyle name="Финансовый 28 3 10" xfId="47151" xr:uid="{043665B2-2DF2-4BF8-9FC4-5884511E2010}"/>
    <cellStyle name="Финансовый 28 3 2" xfId="499" xr:uid="{CA4D7D3C-829A-40FF-8E4E-2E34B96E1C29}"/>
    <cellStyle name="Финансовый 28 3 2 2" xfId="975" xr:uid="{1D78A823-1A60-43AA-9E93-258E4552617F}"/>
    <cellStyle name="Финансовый 28 3 2 2 2" xfId="1932" xr:uid="{13132EEC-2A71-4572-A876-28E995287718}"/>
    <cellStyle name="Финансовый 28 3 2 2 2 2" xfId="3833" xr:uid="{070DFBD5-3EFC-4C1C-9136-C8683925A818}"/>
    <cellStyle name="Финансовый 28 3 2 2 2 2 2" xfId="7632" xr:uid="{A64F66EC-0AA8-40A2-83A7-5801339C2E50}"/>
    <cellStyle name="Финансовый 28 3 2 2 2 2 2 2" xfId="15257" xr:uid="{5D46BF79-37B7-4354-8EDB-D63D61EA826E}"/>
    <cellStyle name="Финансовый 28 3 2 2 2 2 2 2 2" xfId="30506" xr:uid="{3A8014F1-9D50-43CC-BD4B-3373601C1946}"/>
    <cellStyle name="Финансовый 28 3 2 2 2 2 2 2 3" xfId="45799" xr:uid="{09629BCE-CABF-4A7C-AB66-807D32963778}"/>
    <cellStyle name="Финансовый 28 3 2 2 2 2 2 3" xfId="22885" xr:uid="{90837FD3-513C-45CD-AF72-0412A7FF29E3}"/>
    <cellStyle name="Финансовый 28 3 2 2 2 2 2 4" xfId="38179" xr:uid="{952992BF-7FBA-4565-BE45-E1A168443C0B}"/>
    <cellStyle name="Финансовый 28 3 2 2 2 2 3" xfId="11462" xr:uid="{FF504BEA-4FA3-4856-987B-C25454E724AE}"/>
    <cellStyle name="Финансовый 28 3 2 2 2 2 3 2" xfId="26711" xr:uid="{932BFFD4-9C94-4B72-99C7-0E365701A553}"/>
    <cellStyle name="Финансовый 28 3 2 2 2 2 3 3" xfId="42004" xr:uid="{2F025171-F4C7-4C2C-8018-01819A4C6F04}"/>
    <cellStyle name="Финансовый 28 3 2 2 2 2 4" xfId="19084" xr:uid="{050F1534-C680-4A37-B148-B1E207D551B3}"/>
    <cellStyle name="Финансовый 28 3 2 2 2 2 5" xfId="34378" xr:uid="{0792B7AD-A181-4473-8CA1-918084C311CC}"/>
    <cellStyle name="Финансовый 28 3 2 2 2 3" xfId="5740" xr:uid="{87555B33-9B45-4A24-AF94-F55C55548030}"/>
    <cellStyle name="Финансовый 28 3 2 2 2 3 2" xfId="13365" xr:uid="{29C698E4-B3B9-4B9B-9E25-E3B26CD45E62}"/>
    <cellStyle name="Финансовый 28 3 2 2 2 3 2 2" xfId="28614" xr:uid="{66C26250-1F5C-4E33-814F-DDFD06C8B025}"/>
    <cellStyle name="Финансовый 28 3 2 2 2 3 2 3" xfId="43907" xr:uid="{1AF5F896-A4D0-457E-A149-03D04CC0A78C}"/>
    <cellStyle name="Финансовый 28 3 2 2 2 3 3" xfId="20993" xr:uid="{DDD35ECB-17D8-4AB1-87FA-D6A018B6CA2B}"/>
    <cellStyle name="Финансовый 28 3 2 2 2 3 4" xfId="36287" xr:uid="{E72F7ADA-0B8D-4B19-A41C-D1CAC23AB694}"/>
    <cellStyle name="Финансовый 28 3 2 2 2 4" xfId="9563" xr:uid="{37E13091-0B8D-4A12-A7A9-6847E20A471B}"/>
    <cellStyle name="Финансовый 28 3 2 2 2 4 2" xfId="24812" xr:uid="{724DA6C8-5900-42A6-A44C-F26664471066}"/>
    <cellStyle name="Финансовый 28 3 2 2 2 4 3" xfId="40105" xr:uid="{2B90B498-587F-4F75-9BA0-B8E8BA69FFF4}"/>
    <cellStyle name="Финансовый 28 3 2 2 2 5" xfId="17192" xr:uid="{D9CF4488-DD1D-4338-93E4-BC231E15C665}"/>
    <cellStyle name="Финансовый 28 3 2 2 2 6" xfId="32486" xr:uid="{88215284-0F80-4CE1-BC4C-C7EC81B09A1D}"/>
    <cellStyle name="Финансовый 28 3 2 2 3" xfId="2852" xr:uid="{36C9150E-660C-4299-9909-884B201277F9}"/>
    <cellStyle name="Финансовый 28 3 2 2 3 2" xfId="6659" xr:uid="{FE50BA85-C46A-46AA-A4DF-24B2B1637864}"/>
    <cellStyle name="Финансовый 28 3 2 2 3 2 2" xfId="14284" xr:uid="{0F645D9F-02E4-4A70-9989-3908EC36E372}"/>
    <cellStyle name="Финансовый 28 3 2 2 3 2 2 2" xfId="29533" xr:uid="{94D996BE-7793-4E18-AA8C-4BFF4B53A933}"/>
    <cellStyle name="Финансовый 28 3 2 2 3 2 2 3" xfId="44826" xr:uid="{006F1986-D0EC-4C91-B548-B07E257D695F}"/>
    <cellStyle name="Финансовый 28 3 2 2 3 2 3" xfId="21912" xr:uid="{1D96D299-9533-4E99-B38F-6C97D14A926A}"/>
    <cellStyle name="Финансовый 28 3 2 2 3 2 4" xfId="37206" xr:uid="{383E67C8-3656-4E37-B9A4-4605752630F2}"/>
    <cellStyle name="Финансовый 28 3 2 2 3 3" xfId="10483" xr:uid="{2BB80F95-0F44-40B8-B621-569A2C2BFEF2}"/>
    <cellStyle name="Финансовый 28 3 2 2 3 3 2" xfId="25732" xr:uid="{202F25D9-00EC-4FCE-9678-32EC39BD46D6}"/>
    <cellStyle name="Финансовый 28 3 2 2 3 3 3" xfId="41025" xr:uid="{CC847509-D928-4798-A824-C14D681F7F13}"/>
    <cellStyle name="Финансовый 28 3 2 2 3 4" xfId="18111" xr:uid="{0F6B975B-059C-44CA-96A5-27EBF52CD442}"/>
    <cellStyle name="Финансовый 28 3 2 2 3 5" xfId="33405" xr:uid="{359C33F5-78A6-4507-9D7D-8228C0BBEFB4}"/>
    <cellStyle name="Финансовый 28 3 2 2 4" xfId="4777" xr:uid="{C9B990BC-EAD9-463A-81B7-446C9C6F6611}"/>
    <cellStyle name="Финансовый 28 3 2 2 4 2" xfId="12402" xr:uid="{45BFF2D0-FE7A-4671-827D-D90A9A1830A2}"/>
    <cellStyle name="Финансовый 28 3 2 2 4 2 2" xfId="27651" xr:uid="{5838A908-C802-4F37-ACA7-75539F769424}"/>
    <cellStyle name="Финансовый 28 3 2 2 4 2 3" xfId="42944" xr:uid="{653D1B35-06BD-43C9-85F7-5617AFA480FC}"/>
    <cellStyle name="Финансовый 28 3 2 2 4 3" xfId="20030" xr:uid="{5558F8DF-1D89-42AB-A89E-52421F3DA53C}"/>
    <cellStyle name="Финансовый 28 3 2 2 4 4" xfId="35324" xr:uid="{C256512B-FF9A-47E8-8A0C-5410428309D4}"/>
    <cellStyle name="Финансовый 28 3 2 2 5" xfId="8607" xr:uid="{1F323738-42C5-45F0-B25A-23BBDEA186C8}"/>
    <cellStyle name="Финансовый 28 3 2 2 5 2" xfId="23856" xr:uid="{A1321833-46F1-4C80-AFE0-F7DDB780B69F}"/>
    <cellStyle name="Финансовый 28 3 2 2 5 3" xfId="39149" xr:uid="{A076FF66-8771-4478-AA19-BEEC9E0D4E60}"/>
    <cellStyle name="Финансовый 28 3 2 2 6" xfId="16229" xr:uid="{0FA8E8A5-137E-49B1-B72B-875E5A5A225D}"/>
    <cellStyle name="Финансовый 28 3 2 2 7" xfId="31523" xr:uid="{0A24F3E8-6EDF-4051-A3B4-0EDD50CDF036}"/>
    <cellStyle name="Финансовый 28 3 2 3" xfId="1466" xr:uid="{03C2D7B2-11BA-459F-A554-00D17374AA67}"/>
    <cellStyle name="Финансовый 28 3 2 3 2" xfId="3367" xr:uid="{642A1D23-5AFB-44BF-95CB-704B838D26F5}"/>
    <cellStyle name="Финансовый 28 3 2 3 2 2" xfId="7166" xr:uid="{26F38342-D351-41EF-9F8B-A15E47BD2A8F}"/>
    <cellStyle name="Финансовый 28 3 2 3 2 2 2" xfId="14791" xr:uid="{EDCA20AE-5A1F-4F7E-8E41-25B5781C9594}"/>
    <cellStyle name="Финансовый 28 3 2 3 2 2 2 2" xfId="30040" xr:uid="{ADFD3EDA-896F-4B8C-AF09-C0376A6F8222}"/>
    <cellStyle name="Финансовый 28 3 2 3 2 2 2 3" xfId="45333" xr:uid="{7AE8D7BF-2819-4AA7-BDEB-668A61831C89}"/>
    <cellStyle name="Финансовый 28 3 2 3 2 2 3" xfId="22419" xr:uid="{8ED81B35-54AF-4459-B8F5-D77119930D49}"/>
    <cellStyle name="Финансовый 28 3 2 3 2 2 4" xfId="37713" xr:uid="{12D07F7E-2FBC-4F05-9CFA-88D2E2277A58}"/>
    <cellStyle name="Финансовый 28 3 2 3 2 3" xfId="10996" xr:uid="{B6A641DA-76FE-4203-AFC0-1084A6400164}"/>
    <cellStyle name="Финансовый 28 3 2 3 2 3 2" xfId="26245" xr:uid="{4384BD9A-4CB5-4325-875D-4D93EBC7173A}"/>
    <cellStyle name="Финансовый 28 3 2 3 2 3 3" xfId="41538" xr:uid="{FB709289-B4E2-4F58-949A-4715435A9493}"/>
    <cellStyle name="Финансовый 28 3 2 3 2 4" xfId="18618" xr:uid="{7AE9D720-D104-482E-AAA2-2E1EF61B6CAF}"/>
    <cellStyle name="Финансовый 28 3 2 3 2 5" xfId="33912" xr:uid="{67096B85-0AD7-4350-8F55-48C0DB9F1D14}"/>
    <cellStyle name="Финансовый 28 3 2 3 3" xfId="5274" xr:uid="{45931565-CDB6-4D8C-BB71-2AB7E12E5668}"/>
    <cellStyle name="Финансовый 28 3 2 3 3 2" xfId="12899" xr:uid="{51C12E74-D1C5-4D99-BB6A-DA3DBF7846B8}"/>
    <cellStyle name="Финансовый 28 3 2 3 3 2 2" xfId="28148" xr:uid="{3F3FC846-1E7B-4C2B-AF6C-0BF823275823}"/>
    <cellStyle name="Финансовый 28 3 2 3 3 2 3" xfId="43441" xr:uid="{0D1DF3C3-6C86-4959-A8E2-04D37C8BA19B}"/>
    <cellStyle name="Финансовый 28 3 2 3 3 3" xfId="20527" xr:uid="{CE0B9BF0-D73F-4A1D-9686-3DD19B437ADC}"/>
    <cellStyle name="Финансовый 28 3 2 3 3 4" xfId="35821" xr:uid="{65911D57-483A-4307-8C22-8D5EDF64B9A1}"/>
    <cellStyle name="Финансовый 28 3 2 3 4" xfId="9097" xr:uid="{777DE199-790C-4EA4-AE97-7CE6C17C9E73}"/>
    <cellStyle name="Финансовый 28 3 2 3 4 2" xfId="24346" xr:uid="{902D6534-7CC7-487C-A762-ED4876C18265}"/>
    <cellStyle name="Финансовый 28 3 2 3 4 3" xfId="39639" xr:uid="{1D2CAF1B-4113-4A46-810A-EE383E209769}"/>
    <cellStyle name="Финансовый 28 3 2 3 5" xfId="16726" xr:uid="{1FECE881-FA8E-428C-B31D-D1751D31A3A0}"/>
    <cellStyle name="Финансовый 28 3 2 3 6" xfId="32020" xr:uid="{B4449C77-ED97-4BF8-A5CB-022C40172826}"/>
    <cellStyle name="Финансовый 28 3 2 4" xfId="2386" xr:uid="{231632F9-4A1F-4578-8008-5338C1AE8150}"/>
    <cellStyle name="Финансовый 28 3 2 4 2" xfId="6193" xr:uid="{B5CD4EF9-1F16-4BDD-933B-9021B0CE95D8}"/>
    <cellStyle name="Финансовый 28 3 2 4 2 2" xfId="13818" xr:uid="{CDBECDCC-7607-428B-BBF1-82140A3D3495}"/>
    <cellStyle name="Финансовый 28 3 2 4 2 2 2" xfId="29067" xr:uid="{59A124F7-F05F-4D21-99A3-A7915D0DFBA6}"/>
    <cellStyle name="Финансовый 28 3 2 4 2 2 3" xfId="44360" xr:uid="{AC200AF1-8E3D-4E8F-BB24-0C9B843362E7}"/>
    <cellStyle name="Финансовый 28 3 2 4 2 3" xfId="21446" xr:uid="{128B649F-90FF-45F9-BF5B-BEE3AAB248DD}"/>
    <cellStyle name="Финансовый 28 3 2 4 2 4" xfId="36740" xr:uid="{509D9DB1-9B07-466F-A34F-3F458A9977C7}"/>
    <cellStyle name="Финансовый 28 3 2 4 3" xfId="10017" xr:uid="{AEDB32F3-1CC2-4F41-B171-023FEE97EAFB}"/>
    <cellStyle name="Финансовый 28 3 2 4 3 2" xfId="25266" xr:uid="{16E7481C-2FC2-41DE-8723-49CC2B9CFB9C}"/>
    <cellStyle name="Финансовый 28 3 2 4 3 3" xfId="40559" xr:uid="{4DB6B76B-072F-4D34-8E46-D6E32312BE7C}"/>
    <cellStyle name="Финансовый 28 3 2 4 4" xfId="17645" xr:uid="{F0B80D30-2A92-46AA-AEE2-C55F8631872F}"/>
    <cellStyle name="Финансовый 28 3 2 4 5" xfId="32939" xr:uid="{F5B5A51A-0C3A-4514-89C4-0BBF67F85468}"/>
    <cellStyle name="Финансовый 28 3 2 5" xfId="4311" xr:uid="{7093A5EC-CA56-493C-A39C-BF50B3E40005}"/>
    <cellStyle name="Финансовый 28 3 2 5 2" xfId="11936" xr:uid="{95D2D986-C224-4F9B-A780-06C1C20ED022}"/>
    <cellStyle name="Финансовый 28 3 2 5 2 2" xfId="27185" xr:uid="{882412EA-1625-4505-88A4-37B9D2EE3CBA}"/>
    <cellStyle name="Финансовый 28 3 2 5 2 3" xfId="42478" xr:uid="{66C789EC-91B3-404E-9DEE-ADFF2B3C616A}"/>
    <cellStyle name="Финансовый 28 3 2 5 3" xfId="19564" xr:uid="{350D0FAE-4DFB-43AF-A4BE-77D3D8252EC7}"/>
    <cellStyle name="Финансовый 28 3 2 5 4" xfId="34858" xr:uid="{86899390-349D-45DD-8108-ECAFF1896127}"/>
    <cellStyle name="Финансовый 28 3 2 6" xfId="8132" xr:uid="{04F9C9E8-4D76-4269-9ABD-0C042E30100E}"/>
    <cellStyle name="Финансовый 28 3 2 6 2" xfId="23381" xr:uid="{3184BC49-DEEC-4D5B-B07F-4B58762809D6}"/>
    <cellStyle name="Финансовый 28 3 2 6 3" xfId="38674" xr:uid="{145F42E5-6BC3-421B-8BB8-20581413C5A1}"/>
    <cellStyle name="Финансовый 28 3 2 7" xfId="15763" xr:uid="{A9941333-EEFE-4400-8130-0BA0B1E4DD9F}"/>
    <cellStyle name="Финансовый 28 3 2 8" xfId="31057" xr:uid="{FB0570FF-C77B-4B8F-822F-CD527226F508}"/>
    <cellStyle name="Финансовый 28 3 3" xfId="755" xr:uid="{1B41683D-C908-4DFA-806A-D79502ECAEC8}"/>
    <cellStyle name="Финансовый 28 3 3 2" xfId="1712" xr:uid="{D1F4E283-3E99-4CC1-8A19-F570397B606E}"/>
    <cellStyle name="Финансовый 28 3 3 2 2" xfId="3613" xr:uid="{9DAD8A01-9121-4FDF-B162-2EA5452B95E8}"/>
    <cellStyle name="Финансовый 28 3 3 2 2 2" xfId="7412" xr:uid="{97ECBBC0-6D62-4F91-946D-BCB7BCF0082E}"/>
    <cellStyle name="Финансовый 28 3 3 2 2 2 2" xfId="15037" xr:uid="{AF12337F-5ABC-4485-B91C-726FE643CCB3}"/>
    <cellStyle name="Финансовый 28 3 3 2 2 2 2 2" xfId="30286" xr:uid="{9374B173-6A5E-4059-91FD-441B735EBD2B}"/>
    <cellStyle name="Финансовый 28 3 3 2 2 2 2 3" xfId="45579" xr:uid="{59A0508C-8BA6-4365-98F2-CDA542661AA9}"/>
    <cellStyle name="Финансовый 28 3 3 2 2 2 3" xfId="22665" xr:uid="{74CCDF0C-7EC8-4C3E-8B12-1F89A8030FFC}"/>
    <cellStyle name="Финансовый 28 3 3 2 2 2 4" xfId="37959" xr:uid="{55807BB4-C040-4ED8-808D-958DC1FB2595}"/>
    <cellStyle name="Финансовый 28 3 3 2 2 3" xfId="11242" xr:uid="{3D0FEE5C-44E4-4298-BED1-F9C75184EA36}"/>
    <cellStyle name="Финансовый 28 3 3 2 2 3 2" xfId="26491" xr:uid="{5661C0BC-9FA8-4B83-AF81-3329211FEABB}"/>
    <cellStyle name="Финансовый 28 3 3 2 2 3 3" xfId="41784" xr:uid="{C27F960D-24FC-4A65-A7A6-945CA0B4BE9A}"/>
    <cellStyle name="Финансовый 28 3 3 2 2 4" xfId="18864" xr:uid="{C1F78F94-6C67-4A34-B1A2-63B340713D11}"/>
    <cellStyle name="Финансовый 28 3 3 2 2 5" xfId="34158" xr:uid="{CC8F7C2A-E2DD-4DE1-80FD-CB440568CBB1}"/>
    <cellStyle name="Финансовый 28 3 3 2 3" xfId="5520" xr:uid="{6D12397B-2FD4-44DB-ADE6-3DAB91C7D17C}"/>
    <cellStyle name="Финансовый 28 3 3 2 3 2" xfId="13145" xr:uid="{90366913-AC7C-4BEF-96B0-BEEB29E86D1F}"/>
    <cellStyle name="Финансовый 28 3 3 2 3 2 2" xfId="28394" xr:uid="{124D4E79-C877-46C2-A00F-75D4A2725A9E}"/>
    <cellStyle name="Финансовый 28 3 3 2 3 2 3" xfId="43687" xr:uid="{88E55707-4446-40F9-B5C5-EA085CC411EC}"/>
    <cellStyle name="Финансовый 28 3 3 2 3 3" xfId="20773" xr:uid="{14E3F01B-8847-4EF8-BC43-46708B4F5A88}"/>
    <cellStyle name="Финансовый 28 3 3 2 3 4" xfId="36067" xr:uid="{53F91B76-2E4B-45F5-BF4E-3164D9C26CA1}"/>
    <cellStyle name="Финансовый 28 3 3 2 4" xfId="9343" xr:uid="{883B95E0-C8E0-491A-808B-9733BAF07742}"/>
    <cellStyle name="Финансовый 28 3 3 2 4 2" xfId="24592" xr:uid="{DF966C10-63E6-4E06-A78C-A9582ECABC9F}"/>
    <cellStyle name="Финансовый 28 3 3 2 4 3" xfId="39885" xr:uid="{1FAB441E-E85D-41A6-95F3-18A5714C2634}"/>
    <cellStyle name="Финансовый 28 3 3 2 5" xfId="16972" xr:uid="{C4EF5072-503A-42EB-9CA9-56F66EFB8BCE}"/>
    <cellStyle name="Финансовый 28 3 3 2 6" xfId="32266" xr:uid="{F34C8F4B-73D2-404A-BCFA-3235E3B853AA}"/>
    <cellStyle name="Финансовый 28 3 3 3" xfId="2632" xr:uid="{06739C72-016A-468A-B380-877F11ED295B}"/>
    <cellStyle name="Финансовый 28 3 3 3 2" xfId="6439" xr:uid="{3FE2B194-5003-4FB1-93B8-746D8C49DF3C}"/>
    <cellStyle name="Финансовый 28 3 3 3 2 2" xfId="14064" xr:uid="{23D04F4C-C6DE-4B0C-9827-536C693E5900}"/>
    <cellStyle name="Финансовый 28 3 3 3 2 2 2" xfId="29313" xr:uid="{81B32949-96F1-4F50-A303-479D6CBA9BE3}"/>
    <cellStyle name="Финансовый 28 3 3 3 2 2 3" xfId="44606" xr:uid="{83A606B6-7E34-4C10-97B3-B4E41EFBA2EC}"/>
    <cellStyle name="Финансовый 28 3 3 3 2 3" xfId="21692" xr:uid="{D4BB553C-11A5-4B1B-896A-EF55FD67361B}"/>
    <cellStyle name="Финансовый 28 3 3 3 2 4" xfId="36986" xr:uid="{C4501BAD-816A-494F-BB9A-B52D858B134A}"/>
    <cellStyle name="Финансовый 28 3 3 3 3" xfId="10263" xr:uid="{247EFB80-5968-4AB8-8055-1D9BF7F3C24D}"/>
    <cellStyle name="Финансовый 28 3 3 3 3 2" xfId="25512" xr:uid="{F520C4D0-0839-42D0-B3B9-4BBFEE10BEF6}"/>
    <cellStyle name="Финансовый 28 3 3 3 3 3" xfId="40805" xr:uid="{79FA6D66-CD6D-4EF4-9E8C-FC0375F06857}"/>
    <cellStyle name="Финансовый 28 3 3 3 4" xfId="17891" xr:uid="{68B7ACDF-63A1-4B32-AEAF-5610B469C1F2}"/>
    <cellStyle name="Финансовый 28 3 3 3 5" xfId="33185" xr:uid="{142D3103-5F16-48C4-B1D6-D145546D049D}"/>
    <cellStyle name="Финансовый 28 3 3 4" xfId="4557" xr:uid="{3FB5BB9F-34F1-440D-AC77-14C0FF9E69EB}"/>
    <cellStyle name="Финансовый 28 3 3 4 2" xfId="12182" xr:uid="{AD16A478-1EF7-4017-8E03-58AD48A8AA36}"/>
    <cellStyle name="Финансовый 28 3 3 4 2 2" xfId="27431" xr:uid="{2F9EC6AC-59BF-4DCB-8C14-492588390D78}"/>
    <cellStyle name="Финансовый 28 3 3 4 2 3" xfId="42724" xr:uid="{B52A4115-68D6-41D9-AD31-709A31B9D1A9}"/>
    <cellStyle name="Финансовый 28 3 3 4 3" xfId="19810" xr:uid="{4ED2044B-2A90-4DE8-8807-FC30E5B62A7B}"/>
    <cellStyle name="Финансовый 28 3 3 4 4" xfId="35104" xr:uid="{C5090901-8BE3-4A68-983D-4FACAC19ACEB}"/>
    <cellStyle name="Финансовый 28 3 3 5" xfId="8387" xr:uid="{F525DC85-C76B-4307-9780-9001B95A4F9E}"/>
    <cellStyle name="Финансовый 28 3 3 5 2" xfId="23636" xr:uid="{C8A302D3-38CF-4DCA-AE84-FF476450C698}"/>
    <cellStyle name="Финансовый 28 3 3 5 3" xfId="38929" xr:uid="{E6B05ADE-D115-48A6-99AA-AAA64F7A9A37}"/>
    <cellStyle name="Финансовый 28 3 3 6" xfId="16009" xr:uid="{A2A39566-CE75-443B-A280-2FD13CFAC81D}"/>
    <cellStyle name="Финансовый 28 3 3 7" xfId="31303" xr:uid="{7124B5C1-0336-432C-8D2F-B91FA94011E4}"/>
    <cellStyle name="Финансовый 28 3 4" xfId="1246" xr:uid="{2CF8C123-D106-48E9-A861-131383EC2636}"/>
    <cellStyle name="Финансовый 28 3 4 2" xfId="3147" xr:uid="{FE8E2209-26CC-4BC7-9983-53A3EE36BFD7}"/>
    <cellStyle name="Финансовый 28 3 4 2 2" xfId="6946" xr:uid="{B3D31C52-1DB7-4949-8F9A-044A17F18AD4}"/>
    <cellStyle name="Финансовый 28 3 4 2 2 2" xfId="14571" xr:uid="{F1536971-E45E-4979-AE7B-6C24E363D4DF}"/>
    <cellStyle name="Финансовый 28 3 4 2 2 2 2" xfId="29820" xr:uid="{C0575E58-5353-4F06-8BAD-60018BEE5506}"/>
    <cellStyle name="Финансовый 28 3 4 2 2 2 3" xfId="45113" xr:uid="{A1EDB89E-D716-48DE-9DFE-E9EC98BC6126}"/>
    <cellStyle name="Финансовый 28 3 4 2 2 3" xfId="22199" xr:uid="{A4516679-36C8-4851-9969-268258875EF7}"/>
    <cellStyle name="Финансовый 28 3 4 2 2 4" xfId="37493" xr:uid="{F0AC2D07-BF91-48F5-9AC7-EBE8AA3B1274}"/>
    <cellStyle name="Финансовый 28 3 4 2 3" xfId="10776" xr:uid="{C80468E0-7F4E-46D5-9825-979254F015DA}"/>
    <cellStyle name="Финансовый 28 3 4 2 3 2" xfId="26025" xr:uid="{7BD7733F-6379-439D-816C-35F711DE9744}"/>
    <cellStyle name="Финансовый 28 3 4 2 3 3" xfId="41318" xr:uid="{62AD3532-A3D8-44BA-85DD-3C8E30597CC6}"/>
    <cellStyle name="Финансовый 28 3 4 2 4" xfId="18398" xr:uid="{2E1354AB-BAF9-450D-B8B3-BA21F5E0BFDE}"/>
    <cellStyle name="Финансовый 28 3 4 2 5" xfId="33692" xr:uid="{B52B6829-4618-4171-AD79-D0862B8558DD}"/>
    <cellStyle name="Финансовый 28 3 4 3" xfId="5054" xr:uid="{F14BC6D6-DF08-4A10-82E7-AFAE001D4CF0}"/>
    <cellStyle name="Финансовый 28 3 4 3 2" xfId="12679" xr:uid="{B3DBA5AC-BB31-42B8-87D6-D681BEB658F5}"/>
    <cellStyle name="Финансовый 28 3 4 3 2 2" xfId="27928" xr:uid="{95A2A471-80EF-4EFB-8ACD-48FDDC387F89}"/>
    <cellStyle name="Финансовый 28 3 4 3 2 3" xfId="43221" xr:uid="{F4A00140-76C9-4884-9048-73A8A3810C28}"/>
    <cellStyle name="Финансовый 28 3 4 3 3" xfId="20307" xr:uid="{67D2B0E9-28C0-41FA-9C0C-9EE90AA585FF}"/>
    <cellStyle name="Финансовый 28 3 4 3 4" xfId="35601" xr:uid="{B19D2959-510B-42C3-A7D5-8F6FB33D8B45}"/>
    <cellStyle name="Финансовый 28 3 4 4" xfId="8877" xr:uid="{1E7E93CB-4719-48BD-8D6C-69BA287F91DE}"/>
    <cellStyle name="Финансовый 28 3 4 4 2" xfId="24126" xr:uid="{1ED312B6-A424-4B13-8CB2-F0177A3920D7}"/>
    <cellStyle name="Финансовый 28 3 4 4 3" xfId="39419" xr:uid="{690B27CA-665B-4E10-B673-B3F17BBD6E55}"/>
    <cellStyle name="Финансовый 28 3 4 5" xfId="16506" xr:uid="{4ABB9421-4490-47EB-8081-87100B5E27C4}"/>
    <cellStyle name="Финансовый 28 3 4 6" xfId="31800" xr:uid="{2DA2F37D-AAD4-4EFE-90D2-2A4A81C2F8B0}"/>
    <cellStyle name="Финансовый 28 3 5" xfId="2166" xr:uid="{518C180B-B49F-4508-87EC-71541B25AD96}"/>
    <cellStyle name="Финансовый 28 3 5 2" xfId="5973" xr:uid="{0FBF6F34-3FD2-47A0-82E7-A61365E300EC}"/>
    <cellStyle name="Финансовый 28 3 5 2 2" xfId="13598" xr:uid="{74FCFD08-E126-4BEE-AAE2-CD7A0DF5E8A6}"/>
    <cellStyle name="Финансовый 28 3 5 2 2 2" xfId="28847" xr:uid="{B2512530-BC85-4121-BAB4-C76BD7F4D393}"/>
    <cellStyle name="Финансовый 28 3 5 2 2 3" xfId="44140" xr:uid="{FA8245A1-1B4B-48A0-A7C1-036C071D1068}"/>
    <cellStyle name="Финансовый 28 3 5 2 3" xfId="21226" xr:uid="{AAA2ABBF-F15B-41CC-9339-380BDDAA97BD}"/>
    <cellStyle name="Финансовый 28 3 5 2 4" xfId="36520" xr:uid="{73A93C14-78E9-4C62-9999-D84C4393F60F}"/>
    <cellStyle name="Финансовый 28 3 5 3" xfId="9797" xr:uid="{3C9F49C1-0764-41D4-91E9-5AE640E78728}"/>
    <cellStyle name="Финансовый 28 3 5 3 2" xfId="25046" xr:uid="{D9ECE06D-DDF9-4508-A67A-15F3847F4155}"/>
    <cellStyle name="Финансовый 28 3 5 3 3" xfId="40339" xr:uid="{41FD7B02-CE60-4C72-B33A-550CCA3DC20D}"/>
    <cellStyle name="Финансовый 28 3 5 4" xfId="17425" xr:uid="{E18A06C6-FAF1-4E40-97AB-A8D3169EBE28}"/>
    <cellStyle name="Финансовый 28 3 5 5" xfId="32719" xr:uid="{A505E097-106B-4897-9194-58D637C461B3}"/>
    <cellStyle name="Финансовый 28 3 6" xfId="4091" xr:uid="{2D11DE10-4AE1-4967-9CA2-87297B0B18C2}"/>
    <cellStyle name="Финансовый 28 3 6 2" xfId="11716" xr:uid="{08DC25C7-FF8F-4334-9446-DA0DC10C94E8}"/>
    <cellStyle name="Финансовый 28 3 6 2 2" xfId="26965" xr:uid="{C5E32DEF-3834-4988-93B9-CACBA3AE7FEA}"/>
    <cellStyle name="Финансовый 28 3 6 2 3" xfId="42258" xr:uid="{AA295C81-1BC6-4567-821F-F4441C8562D8}"/>
    <cellStyle name="Финансовый 28 3 6 3" xfId="19344" xr:uid="{84F426FB-3CA4-42E7-87F8-D46BD0EE2FE5}"/>
    <cellStyle name="Финансовый 28 3 6 4" xfId="34638" xr:uid="{B7D28F49-B695-455C-9E09-B3C66FFAD049}"/>
    <cellStyle name="Финансовый 28 3 7" xfId="7912" xr:uid="{28D7ADE3-CD96-4070-8A1F-9C0B502121F5}"/>
    <cellStyle name="Финансовый 28 3 7 2" xfId="23161" xr:uid="{A0EEF948-F057-492B-88B7-9D9F3489E20B}"/>
    <cellStyle name="Финансовый 28 3 7 3" xfId="38454" xr:uid="{B8D0516A-B4A5-4284-AE68-073A7AC56080}"/>
    <cellStyle name="Финансовый 28 3 8" xfId="15543" xr:uid="{B25A9636-7FFF-412A-A57C-C60540209FCE}"/>
    <cellStyle name="Финансовый 28 3 9" xfId="30837" xr:uid="{BD0FD912-F082-4496-BA35-929475E021F9}"/>
    <cellStyle name="Финансовый 28 4" xfId="389" xr:uid="{4BEFDC84-DEE4-4DB2-8A58-D29BBA069F09}"/>
    <cellStyle name="Финансовый 28 4 2" xfId="865" xr:uid="{CBD236C5-733D-46D9-AC1B-3622DBC5D10E}"/>
    <cellStyle name="Финансовый 28 4 2 2" xfId="1822" xr:uid="{DDD8C660-4E79-44A4-9CA7-044EC3B40F4E}"/>
    <cellStyle name="Финансовый 28 4 2 2 2" xfId="3723" xr:uid="{01B34AC9-9AAC-463E-9422-13CC3BD59C08}"/>
    <cellStyle name="Финансовый 28 4 2 2 2 2" xfId="7522" xr:uid="{BEAD394D-CE07-4510-BFCB-4602BCD50A95}"/>
    <cellStyle name="Финансовый 28 4 2 2 2 2 2" xfId="15147" xr:uid="{B57538A2-1877-4F71-887D-8D4786A1B3CE}"/>
    <cellStyle name="Финансовый 28 4 2 2 2 2 2 2" xfId="30396" xr:uid="{36289B67-9FB1-448B-9870-51259D60995A}"/>
    <cellStyle name="Финансовый 28 4 2 2 2 2 2 3" xfId="45689" xr:uid="{DF58769C-E1A2-43B9-BB68-4AA109DE2697}"/>
    <cellStyle name="Финансовый 28 4 2 2 2 2 3" xfId="22775" xr:uid="{1B5D80C0-4907-43DA-95DE-67E9E43F6987}"/>
    <cellStyle name="Финансовый 28 4 2 2 2 2 4" xfId="38069" xr:uid="{5E04A23A-C2D7-4263-9653-5DC68A1B590E}"/>
    <cellStyle name="Финансовый 28 4 2 2 2 3" xfId="11352" xr:uid="{1A4ACC3A-F6D2-4F48-B7DC-8AE547F3EBEE}"/>
    <cellStyle name="Финансовый 28 4 2 2 2 3 2" xfId="26601" xr:uid="{D6D683B3-E779-4DF2-869B-AF1C36697D47}"/>
    <cellStyle name="Финансовый 28 4 2 2 2 3 3" xfId="41894" xr:uid="{6D079B29-BD9B-4273-9E4B-CA03ED405E0B}"/>
    <cellStyle name="Финансовый 28 4 2 2 2 4" xfId="18974" xr:uid="{8B3DAC88-AAF5-4F63-AFD9-BBF4380CBCC2}"/>
    <cellStyle name="Финансовый 28 4 2 2 2 5" xfId="34268" xr:uid="{009CA689-BF66-4D10-A30B-AE768FF3033B}"/>
    <cellStyle name="Финансовый 28 4 2 2 3" xfId="5630" xr:uid="{7E4DB92E-11F3-41E4-9E54-10368B294E97}"/>
    <cellStyle name="Финансовый 28 4 2 2 3 2" xfId="13255" xr:uid="{8F26394F-FC65-40F9-A3C2-CD9EC5FA4CF6}"/>
    <cellStyle name="Финансовый 28 4 2 2 3 2 2" xfId="28504" xr:uid="{B1EC4472-BFDF-4D1B-BB5C-04437843B96F}"/>
    <cellStyle name="Финансовый 28 4 2 2 3 2 3" xfId="43797" xr:uid="{4C3697A4-7D95-45E7-BEAA-A53FD8701DE6}"/>
    <cellStyle name="Финансовый 28 4 2 2 3 3" xfId="20883" xr:uid="{DD9D582E-592E-40BE-9EC6-CF6E3FF15181}"/>
    <cellStyle name="Финансовый 28 4 2 2 3 4" xfId="36177" xr:uid="{2778E24B-6274-42F3-9085-5CE62A9016B7}"/>
    <cellStyle name="Финансовый 28 4 2 2 4" xfId="9453" xr:uid="{0F59EA7F-BBC8-401B-91BA-02CC90259C8D}"/>
    <cellStyle name="Финансовый 28 4 2 2 4 2" xfId="24702" xr:uid="{46CD716F-88AC-4553-80B6-811F49DD35BF}"/>
    <cellStyle name="Финансовый 28 4 2 2 4 3" xfId="39995" xr:uid="{B77B9118-6F3B-468E-97D9-88AA85D32271}"/>
    <cellStyle name="Финансовый 28 4 2 2 5" xfId="17082" xr:uid="{97FC8D65-F389-466F-BE80-DF0F42AE629F}"/>
    <cellStyle name="Финансовый 28 4 2 2 6" xfId="32376" xr:uid="{9199932B-5D15-4C25-AF4E-F6EEFC3D2C70}"/>
    <cellStyle name="Финансовый 28 4 2 3" xfId="2742" xr:uid="{DDA78C0D-AAF5-4C74-84C6-BF6026CEB5A9}"/>
    <cellStyle name="Финансовый 28 4 2 3 2" xfId="6549" xr:uid="{825CE2F1-D0C8-445D-A035-9F066BF4152B}"/>
    <cellStyle name="Финансовый 28 4 2 3 2 2" xfId="14174" xr:uid="{AE8D0D85-6EE2-466F-B8DE-6E07F5A28345}"/>
    <cellStyle name="Финансовый 28 4 2 3 2 2 2" xfId="29423" xr:uid="{AC2245FE-9D67-44CE-92FE-4FB85831042C}"/>
    <cellStyle name="Финансовый 28 4 2 3 2 2 3" xfId="44716" xr:uid="{A24C2162-5DEF-4703-A3F9-FC27326171A4}"/>
    <cellStyle name="Финансовый 28 4 2 3 2 3" xfId="21802" xr:uid="{51421F74-6224-4654-AECD-4189D1CBF07E}"/>
    <cellStyle name="Финансовый 28 4 2 3 2 4" xfId="37096" xr:uid="{B326E8D8-72FD-4529-849F-7E43434FF594}"/>
    <cellStyle name="Финансовый 28 4 2 3 3" xfId="10373" xr:uid="{E0E20DD2-19CA-428D-BD3C-EC544F884512}"/>
    <cellStyle name="Финансовый 28 4 2 3 3 2" xfId="25622" xr:uid="{90ED14E2-A35C-46BF-BE61-E107A5CE0FF0}"/>
    <cellStyle name="Финансовый 28 4 2 3 3 3" xfId="40915" xr:uid="{C635D268-11FC-42CD-95B1-E1BCE3187381}"/>
    <cellStyle name="Финансовый 28 4 2 3 4" xfId="18001" xr:uid="{34BB785B-780D-4B1F-8A3A-23E54FDE6204}"/>
    <cellStyle name="Финансовый 28 4 2 3 5" xfId="33295" xr:uid="{E09F3D8F-13F4-42C2-ADA7-FCA7C0C68EBD}"/>
    <cellStyle name="Финансовый 28 4 2 4" xfId="4667" xr:uid="{C39B0975-0344-48DC-92ED-4BE1EBFE9D49}"/>
    <cellStyle name="Финансовый 28 4 2 4 2" xfId="12292" xr:uid="{631EDF53-7A5D-4A95-ABCA-0B15F8DB13AF}"/>
    <cellStyle name="Финансовый 28 4 2 4 2 2" xfId="27541" xr:uid="{C9DD5F88-AC09-46B9-8602-83D795B2ABF7}"/>
    <cellStyle name="Финансовый 28 4 2 4 2 3" xfId="42834" xr:uid="{97F49C2C-F91B-4DC1-8EDA-C7503E73A8DC}"/>
    <cellStyle name="Финансовый 28 4 2 4 3" xfId="19920" xr:uid="{7F652149-ADDA-43D7-AE53-10F3BDD7165D}"/>
    <cellStyle name="Финансовый 28 4 2 4 4" xfId="35214" xr:uid="{59A83A73-E545-4148-861F-39FC292D2C3C}"/>
    <cellStyle name="Финансовый 28 4 2 5" xfId="8497" xr:uid="{4599BEDB-7520-414E-9F4E-E8682A588559}"/>
    <cellStyle name="Финансовый 28 4 2 5 2" xfId="23746" xr:uid="{4C62BCCF-56E3-4DC6-89BB-5F8460B0DD88}"/>
    <cellStyle name="Финансовый 28 4 2 5 3" xfId="39039" xr:uid="{90975312-2D18-4EA0-918D-1E881589AA62}"/>
    <cellStyle name="Финансовый 28 4 2 6" xfId="16119" xr:uid="{04875D93-F703-4E34-921A-39C32E2FE702}"/>
    <cellStyle name="Финансовый 28 4 2 7" xfId="31413" xr:uid="{A5F0D112-9699-41C7-93E3-65C3F8F223EA}"/>
    <cellStyle name="Финансовый 28 4 3" xfId="1356" xr:uid="{915B10E8-2562-4224-9271-293E904B4C77}"/>
    <cellStyle name="Финансовый 28 4 3 2" xfId="3257" xr:uid="{95E7010F-E207-4EE9-8F02-3C85939C7B42}"/>
    <cellStyle name="Финансовый 28 4 3 2 2" xfId="7056" xr:uid="{04DECD9B-BCE3-4836-AA30-CBDC285420AA}"/>
    <cellStyle name="Финансовый 28 4 3 2 2 2" xfId="14681" xr:uid="{87AC5F08-4BFD-4C01-BB08-86E5A9AEE3DD}"/>
    <cellStyle name="Финансовый 28 4 3 2 2 2 2" xfId="29930" xr:uid="{DC3B1B82-8911-444E-9999-E3F92BFDFB49}"/>
    <cellStyle name="Финансовый 28 4 3 2 2 2 3" xfId="45223" xr:uid="{ACE64D94-5BE4-49C2-8835-22F726BE3BFE}"/>
    <cellStyle name="Финансовый 28 4 3 2 2 3" xfId="22309" xr:uid="{695ABE95-3823-471C-BF4B-5BE92C4B2EF2}"/>
    <cellStyle name="Финансовый 28 4 3 2 2 4" xfId="37603" xr:uid="{CFA0BC9A-04BA-4F23-89C3-A3F2FC5707B2}"/>
    <cellStyle name="Финансовый 28 4 3 2 3" xfId="10886" xr:uid="{A5B1D021-340E-4A1F-A68B-ABD68E84F1AF}"/>
    <cellStyle name="Финансовый 28 4 3 2 3 2" xfId="26135" xr:uid="{198B5440-E803-4477-8D7E-9E56ADCB62B8}"/>
    <cellStyle name="Финансовый 28 4 3 2 3 3" xfId="41428" xr:uid="{5E61BEEE-3E04-4DF3-B1D4-83AB1AAC12CD}"/>
    <cellStyle name="Финансовый 28 4 3 2 4" xfId="18508" xr:uid="{F52861D7-5BB7-4F16-B062-8E65A46AD2F3}"/>
    <cellStyle name="Финансовый 28 4 3 2 5" xfId="33802" xr:uid="{8C0FC4AA-B12F-4053-BB13-BFD7FD07A89E}"/>
    <cellStyle name="Финансовый 28 4 3 3" xfId="5164" xr:uid="{75A3752F-D919-4712-9902-3932BD397B0D}"/>
    <cellStyle name="Финансовый 28 4 3 3 2" xfId="12789" xr:uid="{5E3A86B8-7A6C-4EAC-BAC9-BF643396BD23}"/>
    <cellStyle name="Финансовый 28 4 3 3 2 2" xfId="28038" xr:uid="{8194AE50-25D9-4A25-B92D-556F98DB6889}"/>
    <cellStyle name="Финансовый 28 4 3 3 2 3" xfId="43331" xr:uid="{E70D6EE6-F421-4DA4-B1C9-B14E13CFA46F}"/>
    <cellStyle name="Финансовый 28 4 3 3 3" xfId="20417" xr:uid="{08E145B4-F212-4757-B919-F1A6EB8B7F8E}"/>
    <cellStyle name="Финансовый 28 4 3 3 4" xfId="35711" xr:uid="{3AFB7CF1-EF15-4619-808F-513457201E80}"/>
    <cellStyle name="Финансовый 28 4 3 4" xfId="8987" xr:uid="{7EF5377D-09D9-45AD-A554-4C3D419BBF9C}"/>
    <cellStyle name="Финансовый 28 4 3 4 2" xfId="24236" xr:uid="{C2822E67-C3B0-44BC-81C4-A8D0C1CD4C4C}"/>
    <cellStyle name="Финансовый 28 4 3 4 3" xfId="39529" xr:uid="{910025E5-3166-466C-8F59-B0252292AF41}"/>
    <cellStyle name="Финансовый 28 4 3 5" xfId="16616" xr:uid="{12DFBFAB-A2BF-46B4-9E5B-C2B7E313082B}"/>
    <cellStyle name="Финансовый 28 4 3 6" xfId="31910" xr:uid="{FA9AFD1E-AB4C-4868-AB45-B9FE6A99B2D4}"/>
    <cellStyle name="Финансовый 28 4 4" xfId="2276" xr:uid="{0ED858DD-6909-482E-888C-F8021F9619BD}"/>
    <cellStyle name="Финансовый 28 4 4 2" xfId="6083" xr:uid="{726CA0CD-C7AF-407C-AA02-3CC7CD702563}"/>
    <cellStyle name="Финансовый 28 4 4 2 2" xfId="13708" xr:uid="{B6CADCD1-7A39-4AE3-AC36-649FFA4F47FC}"/>
    <cellStyle name="Финансовый 28 4 4 2 2 2" xfId="28957" xr:uid="{CD54783D-8E5B-4B72-8E23-D8E1494D3A75}"/>
    <cellStyle name="Финансовый 28 4 4 2 2 3" xfId="44250" xr:uid="{DE63CEB0-317F-46B3-9A08-D34008BEA56C}"/>
    <cellStyle name="Финансовый 28 4 4 2 3" xfId="21336" xr:uid="{A93A2FB2-F065-455A-AB76-21D0B347BA77}"/>
    <cellStyle name="Финансовый 28 4 4 2 4" xfId="36630" xr:uid="{92E3AED5-1B33-43D6-A852-E97DD48611BB}"/>
    <cellStyle name="Финансовый 28 4 4 3" xfId="9907" xr:uid="{82B0F247-7785-4E5F-9EA5-53F66547E685}"/>
    <cellStyle name="Финансовый 28 4 4 3 2" xfId="25156" xr:uid="{CE756B49-CF1B-43CF-9D0A-EF266E33C244}"/>
    <cellStyle name="Финансовый 28 4 4 3 3" xfId="40449" xr:uid="{34E02B5B-4EAB-41FD-BCD1-3034C834ADF4}"/>
    <cellStyle name="Финансовый 28 4 4 4" xfId="17535" xr:uid="{8911FC53-E08A-41A1-A3D9-59BF56B6491B}"/>
    <cellStyle name="Финансовый 28 4 4 5" xfId="32829" xr:uid="{7BD6CA48-C224-4574-B8B1-04C11FF89CA7}"/>
    <cellStyle name="Финансовый 28 4 5" xfId="4201" xr:uid="{5BF911F4-F3A1-47DD-9D6A-9917633A9B97}"/>
    <cellStyle name="Финансовый 28 4 5 2" xfId="11826" xr:uid="{CC27E48C-FE56-46DE-8BAB-19AC4D6A3F3C}"/>
    <cellStyle name="Финансовый 28 4 5 2 2" xfId="27075" xr:uid="{39D0391D-1273-4050-BE79-276008EB1F40}"/>
    <cellStyle name="Финансовый 28 4 5 2 3" xfId="42368" xr:uid="{48001C54-4AA9-4B1D-9FAE-5325AD084798}"/>
    <cellStyle name="Финансовый 28 4 5 3" xfId="19454" xr:uid="{666D7891-8D40-499D-80B7-80571A939487}"/>
    <cellStyle name="Финансовый 28 4 5 4" xfId="34748" xr:uid="{A3ACA651-8323-4E4C-A1F1-774EFD2AB021}"/>
    <cellStyle name="Финансовый 28 4 6" xfId="8022" xr:uid="{AC53A41B-6239-46E7-B555-816C2D4D7B8A}"/>
    <cellStyle name="Финансовый 28 4 6 2" xfId="23271" xr:uid="{A74B52CD-B833-4230-B4A2-FAC90BF04D3B}"/>
    <cellStyle name="Финансовый 28 4 6 3" xfId="38564" xr:uid="{77AE7416-597B-4582-914D-630F05D11433}"/>
    <cellStyle name="Финансовый 28 4 7" xfId="15653" xr:uid="{941B0FC3-9DB4-42FA-A6F4-F410925954F4}"/>
    <cellStyle name="Финансовый 28 4 8" xfId="30947" xr:uid="{A467B500-BC22-4B9A-A408-42E3D57728E1}"/>
    <cellStyle name="Финансовый 28 4 9" xfId="50606" xr:uid="{3B2DA1B9-7E53-46C7-A931-3771DC9AFC13}"/>
    <cellStyle name="Финансовый 28 5" xfId="645" xr:uid="{F684CCE9-6553-417E-BACA-973E9E9820E0}"/>
    <cellStyle name="Финансовый 28 5 2" xfId="1602" xr:uid="{EEED3E7D-DDB4-4AF7-842A-41AFF4EAB28F}"/>
    <cellStyle name="Финансовый 28 5 2 2" xfId="3503" xr:uid="{B7626D0A-1081-49BB-84D6-7EA1055C43F0}"/>
    <cellStyle name="Финансовый 28 5 2 2 2" xfId="7302" xr:uid="{7BC87F39-B1A4-4E4B-BF35-AF8CD2AB37A9}"/>
    <cellStyle name="Финансовый 28 5 2 2 2 2" xfId="14927" xr:uid="{8C2B2CCD-3FC8-4087-97DC-EC079C478310}"/>
    <cellStyle name="Финансовый 28 5 2 2 2 2 2" xfId="30176" xr:uid="{548DDEDE-7301-4681-BA3D-94FF5BC3305F}"/>
    <cellStyle name="Финансовый 28 5 2 2 2 2 3" xfId="45469" xr:uid="{F52A2336-B4C9-4B91-9BA5-96283023FAFB}"/>
    <cellStyle name="Финансовый 28 5 2 2 2 3" xfId="22555" xr:uid="{EEA7B1A7-3579-4986-8E3C-3559590B4FE3}"/>
    <cellStyle name="Финансовый 28 5 2 2 2 4" xfId="37849" xr:uid="{424336A3-39EF-45B0-8DFB-2EFE8DF56001}"/>
    <cellStyle name="Финансовый 28 5 2 2 3" xfId="11132" xr:uid="{78BC0D02-8565-481C-AE1E-AD96B8EEDB85}"/>
    <cellStyle name="Финансовый 28 5 2 2 3 2" xfId="26381" xr:uid="{B5269589-1F59-4495-94BD-935B503E6DDE}"/>
    <cellStyle name="Финансовый 28 5 2 2 3 3" xfId="41674" xr:uid="{AE6CD60E-09C2-4CE0-9ED8-621ABC468639}"/>
    <cellStyle name="Финансовый 28 5 2 2 4" xfId="18754" xr:uid="{DB7C74B5-D2CE-4B26-B090-2DB35A0FBBE1}"/>
    <cellStyle name="Финансовый 28 5 2 2 5" xfId="34048" xr:uid="{930E8ECB-5DF9-4B5C-B90B-33DEB5709D8B}"/>
    <cellStyle name="Финансовый 28 5 2 3" xfId="5410" xr:uid="{ECDD2BD2-042E-44CA-9AD4-303EF7C5DE12}"/>
    <cellStyle name="Финансовый 28 5 2 3 2" xfId="13035" xr:uid="{C5A7D7C9-EEAB-4F8A-A6C2-DA9E72065240}"/>
    <cellStyle name="Финансовый 28 5 2 3 2 2" xfId="28284" xr:uid="{07FFBCC6-4047-4FD8-A90E-ABA9274EFE83}"/>
    <cellStyle name="Финансовый 28 5 2 3 2 3" xfId="43577" xr:uid="{B87899CA-CF01-4563-97D9-3AF08F879157}"/>
    <cellStyle name="Финансовый 28 5 2 3 3" xfId="20663" xr:uid="{EB7116D8-3592-463E-A971-C9C4FE25135E}"/>
    <cellStyle name="Финансовый 28 5 2 3 4" xfId="35957" xr:uid="{939ED1BF-3F42-47E3-AA36-F2FB922D9E11}"/>
    <cellStyle name="Финансовый 28 5 2 4" xfId="9233" xr:uid="{DF5D8E92-05E5-4108-9694-9AD373376948}"/>
    <cellStyle name="Финансовый 28 5 2 4 2" xfId="24482" xr:uid="{EA2CE586-A793-4423-97E5-F7EDF6917A63}"/>
    <cellStyle name="Финансовый 28 5 2 4 3" xfId="39775" xr:uid="{6DE1C533-9D8D-47B2-ADE1-6C840B884786}"/>
    <cellStyle name="Финансовый 28 5 2 5" xfId="16862" xr:uid="{E78F5640-6A16-4D0A-8632-D8952139EC4C}"/>
    <cellStyle name="Финансовый 28 5 2 6" xfId="32156" xr:uid="{D0FD3E98-423D-467F-930C-87D59267476E}"/>
    <cellStyle name="Финансовый 28 5 3" xfId="2522" xr:uid="{7B600CA0-1BEF-4A02-9A65-36236D44C884}"/>
    <cellStyle name="Финансовый 28 5 3 2" xfId="6329" xr:uid="{005D831D-8531-463F-A7BD-12910AFBE99D}"/>
    <cellStyle name="Финансовый 28 5 3 2 2" xfId="13954" xr:uid="{57D4988D-A0EA-4204-BD44-2977A55CE6A6}"/>
    <cellStyle name="Финансовый 28 5 3 2 2 2" xfId="29203" xr:uid="{93647DF0-AF57-4AEA-86C3-C6BDCCE05C33}"/>
    <cellStyle name="Финансовый 28 5 3 2 2 3" xfId="44496" xr:uid="{61AC082F-8257-4EAD-ACDB-8EC3175841E5}"/>
    <cellStyle name="Финансовый 28 5 3 2 3" xfId="21582" xr:uid="{E9FE07CB-9609-4D34-8568-01B349307619}"/>
    <cellStyle name="Финансовый 28 5 3 2 4" xfId="36876" xr:uid="{6CA0A66E-EA0B-487B-B31C-5FE8CCC207EE}"/>
    <cellStyle name="Финансовый 28 5 3 3" xfId="10153" xr:uid="{5D410AEC-D848-48B8-A18A-0C0DE11FA2F4}"/>
    <cellStyle name="Финансовый 28 5 3 3 2" xfId="25402" xr:uid="{E6874AED-B313-4611-8310-42B694F1F7F3}"/>
    <cellStyle name="Финансовый 28 5 3 3 3" xfId="40695" xr:uid="{90233EF3-5DDF-4A3E-A443-DC95FFB46901}"/>
    <cellStyle name="Финансовый 28 5 3 4" xfId="17781" xr:uid="{159B9C73-B2B4-4AEC-B92A-D083B1EA4EC5}"/>
    <cellStyle name="Финансовый 28 5 3 5" xfId="33075" xr:uid="{80DE256B-D82F-4613-A8DA-E642DC2C5F85}"/>
    <cellStyle name="Финансовый 28 5 4" xfId="4447" xr:uid="{3D516BEC-FCF3-48FE-838C-CA5CAE8053C9}"/>
    <cellStyle name="Финансовый 28 5 4 2" xfId="12072" xr:uid="{B911A0CD-6E70-448D-AC87-5857CF68C53B}"/>
    <cellStyle name="Финансовый 28 5 4 2 2" xfId="27321" xr:uid="{828B5C17-3F9B-44CA-B2D4-61BB13DCDF70}"/>
    <cellStyle name="Финансовый 28 5 4 2 3" xfId="42614" xr:uid="{25F97AEB-5E71-455E-9595-D1FB83AB5964}"/>
    <cellStyle name="Финансовый 28 5 4 3" xfId="19700" xr:uid="{B43110B9-ACED-4C2B-ABD1-B62B5615C340}"/>
    <cellStyle name="Финансовый 28 5 4 4" xfId="34994" xr:uid="{05EBCE32-CD27-4FF4-A691-D0D2E6D35180}"/>
    <cellStyle name="Финансовый 28 5 5" xfId="8277" xr:uid="{6A422DC9-A76F-4DD5-8EC5-352063E1830D}"/>
    <cellStyle name="Финансовый 28 5 5 2" xfId="23526" xr:uid="{2FA99665-4799-4805-A920-4FE92D014C5E}"/>
    <cellStyle name="Финансовый 28 5 5 3" xfId="38819" xr:uid="{C64D3EC9-F4BD-49EB-8C8D-3D612BAF28A9}"/>
    <cellStyle name="Финансовый 28 5 6" xfId="15899" xr:uid="{25443AF5-A3E6-4E3B-B63C-470205D5AC9D}"/>
    <cellStyle name="Финансовый 28 5 7" xfId="31193" xr:uid="{7708A775-96DE-41FE-BE04-87F22ECC887E}"/>
    <cellStyle name="Финансовый 28 6" xfId="1136" xr:uid="{701497EF-1F6B-4F77-954C-B9A5D820EE3A}"/>
    <cellStyle name="Финансовый 28 6 2" xfId="3037" xr:uid="{220A6D9E-EEF3-41ED-BA84-84891E3DA838}"/>
    <cellStyle name="Финансовый 28 6 2 2" xfId="6836" xr:uid="{31D11D7A-C15E-4B53-82A2-664FCF69DA87}"/>
    <cellStyle name="Финансовый 28 6 2 2 2" xfId="14461" xr:uid="{8C18483A-8FF0-4A8E-A669-5AD52CA12AFF}"/>
    <cellStyle name="Финансовый 28 6 2 2 2 2" xfId="29710" xr:uid="{8BF93695-D015-4DC0-94F6-A9C2FC7B5F7E}"/>
    <cellStyle name="Финансовый 28 6 2 2 2 3" xfId="45003" xr:uid="{C3F40782-023F-4AE0-9D28-2063AB4B6C1D}"/>
    <cellStyle name="Финансовый 28 6 2 2 3" xfId="22089" xr:uid="{96AC2EDA-7FFA-4F2B-836B-75B22186F053}"/>
    <cellStyle name="Финансовый 28 6 2 2 4" xfId="37383" xr:uid="{F2B09129-4B3D-416B-A52D-1F83B29DA91E}"/>
    <cellStyle name="Финансовый 28 6 2 3" xfId="10666" xr:uid="{FB28BA5A-3865-4069-B029-B10D06D2E345}"/>
    <cellStyle name="Финансовый 28 6 2 3 2" xfId="25915" xr:uid="{C9FFA2B1-4B4F-4B62-9DF4-6E511BFBA976}"/>
    <cellStyle name="Финансовый 28 6 2 3 3" xfId="41208" xr:uid="{A0FE24C8-2205-4BE4-B013-7E767D6925F7}"/>
    <cellStyle name="Финансовый 28 6 2 4" xfId="18288" xr:uid="{13BC9502-92B4-4B5F-8724-0133BAA9AD1F}"/>
    <cellStyle name="Финансовый 28 6 2 5" xfId="33582" xr:uid="{15E5CFE3-FE07-441F-96ED-0F96FCEE064E}"/>
    <cellStyle name="Финансовый 28 6 3" xfId="4944" xr:uid="{0A9330CB-8125-4E7A-98FF-63997C5FC2F2}"/>
    <cellStyle name="Финансовый 28 6 3 2" xfId="12569" xr:uid="{08BC1C60-E409-443E-966F-D1FC545D2957}"/>
    <cellStyle name="Финансовый 28 6 3 2 2" xfId="27818" xr:uid="{91F679B6-D4BA-419C-B22D-E8375C5F0440}"/>
    <cellStyle name="Финансовый 28 6 3 2 3" xfId="43111" xr:uid="{44D50B1D-FA6D-4880-AAB4-40ACC32B979E}"/>
    <cellStyle name="Финансовый 28 6 3 3" xfId="20197" xr:uid="{888479AA-6D8E-415A-9EBC-5CB2F50C5AC1}"/>
    <cellStyle name="Финансовый 28 6 3 4" xfId="35491" xr:uid="{49884043-3091-4470-91DB-6C9103E2DE3D}"/>
    <cellStyle name="Финансовый 28 6 4" xfId="8767" xr:uid="{64DCF04C-F1FD-48B7-84ED-8759891C02EB}"/>
    <cellStyle name="Финансовый 28 6 4 2" xfId="24016" xr:uid="{8CCC48F3-4CD0-4C00-A8F7-93726921E2AE}"/>
    <cellStyle name="Финансовый 28 6 4 3" xfId="39309" xr:uid="{6CAB2FDF-5077-43F6-AD53-D547F15C4DE3}"/>
    <cellStyle name="Финансовый 28 6 5" xfId="16396" xr:uid="{1F4FCF42-8565-4F6F-8B9B-CB636EA78218}"/>
    <cellStyle name="Финансовый 28 6 6" xfId="31690" xr:uid="{147115D7-3DC5-46DC-AAED-F8B73465C636}"/>
    <cellStyle name="Финансовый 28 7" xfId="2056" xr:uid="{49152A8D-3CE5-4684-A677-D959D167B593}"/>
    <cellStyle name="Финансовый 28 7 2" xfId="5863" xr:uid="{0CFDED7B-E775-48E3-B3C2-62FA7E73FBE3}"/>
    <cellStyle name="Финансовый 28 7 2 2" xfId="13488" xr:uid="{51713019-D5F4-4958-BF3E-34E77A4F2D0E}"/>
    <cellStyle name="Финансовый 28 7 2 2 2" xfId="28737" xr:uid="{5D1B11D5-ECF0-43BF-BA7C-FA16433582A6}"/>
    <cellStyle name="Финансовый 28 7 2 2 3" xfId="44030" xr:uid="{D4505A2D-4D24-4F90-9B90-31787D189495}"/>
    <cellStyle name="Финансовый 28 7 2 3" xfId="21116" xr:uid="{FEDDA961-391F-4AAD-A042-D17E85897747}"/>
    <cellStyle name="Финансовый 28 7 2 4" xfId="36410" xr:uid="{6E82E26D-814C-4354-8D60-31B3EB68A3C5}"/>
    <cellStyle name="Финансовый 28 7 3" xfId="9687" xr:uid="{85ECE5CB-BA51-4270-A722-5982147E7B94}"/>
    <cellStyle name="Финансовый 28 7 3 2" xfId="24936" xr:uid="{09BFD88E-7A9E-4080-9B91-2AFF0D9FF93D}"/>
    <cellStyle name="Финансовый 28 7 3 3" xfId="40229" xr:uid="{36B00942-89D8-417D-836F-22BCA4C11A0D}"/>
    <cellStyle name="Финансовый 28 7 4" xfId="17315" xr:uid="{F3260E08-E29E-4C85-A864-0A3340A4F5A8}"/>
    <cellStyle name="Финансовый 28 7 5" xfId="32609" xr:uid="{DE345CC5-BAFA-483E-9062-2B59623C736E}"/>
    <cellStyle name="Финансовый 28 8" xfId="3981" xr:uid="{EFC37425-B1E2-4E1E-BF21-4B1576A0582B}"/>
    <cellStyle name="Финансовый 28 8 2" xfId="11606" xr:uid="{248413BB-076F-41A5-A7E0-68E760FD351B}"/>
    <cellStyle name="Финансовый 28 8 2 2" xfId="26855" xr:uid="{29B96990-05DB-4DF4-A754-6A9E69B68FED}"/>
    <cellStyle name="Финансовый 28 8 2 3" xfId="42148" xr:uid="{0761BE2F-3E90-485A-B65E-6D8685DAC7AF}"/>
    <cellStyle name="Финансовый 28 8 3" xfId="19234" xr:uid="{9AB26C15-E165-408F-827A-7C3DECCDBE35}"/>
    <cellStyle name="Финансовый 28 8 4" xfId="34528" xr:uid="{EF3DFCB1-CFD2-49EA-BBDD-AA473406D155}"/>
    <cellStyle name="Финансовый 28 9" xfId="7802" xr:uid="{FC762676-F19E-4A4C-96FE-ACA2172E9976}"/>
    <cellStyle name="Финансовый 28 9 2" xfId="23051" xr:uid="{B088CB20-7161-4FF3-B86F-C1FED40BE058}"/>
    <cellStyle name="Финансовый 28 9 3" xfId="38344" xr:uid="{0727CC50-2C3A-48B2-A992-2968F23F31E2}"/>
    <cellStyle name="Финансовый 280" xfId="45966" xr:uid="{F25D1AA3-DEE8-4382-9A5A-F92FAA2EF568}"/>
    <cellStyle name="Финансовый 281" xfId="45958" xr:uid="{FE05B16A-E3FB-4519-8274-066E46DD48C7}"/>
    <cellStyle name="Финансовый 282" xfId="45965" xr:uid="{CFEDC267-6F31-4075-BA8E-524410BD3CB3}"/>
    <cellStyle name="Финансовый 283" xfId="45959" xr:uid="{CD070F50-96D3-4EB7-B5B7-2EDC13197DBC}"/>
    <cellStyle name="Финансовый 284" xfId="45964" xr:uid="{EEB115ED-BD6D-4C14-88DB-1A5E645B2F80}"/>
    <cellStyle name="Финансовый 285" xfId="45961" xr:uid="{99B81178-D6A2-4231-B854-3D424F43BB6D}"/>
    <cellStyle name="Финансовый 286" xfId="45956" xr:uid="{DBFCD681-3EEB-4FD7-833C-27D1723F5BC3}"/>
    <cellStyle name="Финансовый 287" xfId="30708" xr:uid="{AEBEBA4C-820B-4C38-BA82-AD7F911ADE7C}"/>
    <cellStyle name="Финансовый 288" xfId="45953" xr:uid="{F60F4327-0CA4-4C6F-ADEC-5966FC0E2B35}"/>
    <cellStyle name="Финансовый 289" xfId="45957" xr:uid="{92C9A24A-573D-4D4B-BECE-F126A6BAA301}"/>
    <cellStyle name="Финансовый 29" xfId="177" xr:uid="{3BAA794E-0C1F-4835-8D06-0403FE815ACA}"/>
    <cellStyle name="Финансовый 29 10" xfId="15441" xr:uid="{70D5E096-AD72-4F6E-A780-EDC4E40A850D}"/>
    <cellStyle name="Финансовый 29 11" xfId="30735" xr:uid="{D4CF7538-DC1E-4D01-9DCF-84E928163FFD}"/>
    <cellStyle name="Финансовый 29 12" xfId="46222" xr:uid="{1EE0EE69-780C-4FFC-AEE8-7F58B9C5E09E}"/>
    <cellStyle name="Финансовый 29 2" xfId="232" xr:uid="{EEAA8A45-6FA5-44EB-86BB-8178F8B04C21}"/>
    <cellStyle name="Финансовый 29 2 10" xfId="30790" xr:uid="{A5615AB7-EFF8-428B-B8E7-6A3F6A824E71}"/>
    <cellStyle name="Финансовый 29 2 11" xfId="47214" xr:uid="{E8F24CB8-F760-4580-A030-0E47618E6AC0}"/>
    <cellStyle name="Финансовый 29 2 2" xfId="342" xr:uid="{765F4478-58BA-4318-B773-7707B14EE478}"/>
    <cellStyle name="Финансовый 29 2 2 2" xfId="562" xr:uid="{0E49DF1B-F16A-4CFA-9896-1EC89D024877}"/>
    <cellStyle name="Финансовый 29 2 2 2 2" xfId="1038" xr:uid="{9BA65120-8B13-49D1-99BB-A0576C4F1DF5}"/>
    <cellStyle name="Финансовый 29 2 2 2 2 2" xfId="1995" xr:uid="{DCCF0B2A-CA59-4950-B1D7-98D478FC211E}"/>
    <cellStyle name="Финансовый 29 2 2 2 2 2 2" xfId="3896" xr:uid="{FB2000B4-5B60-400F-8A4A-9508E046AD10}"/>
    <cellStyle name="Финансовый 29 2 2 2 2 2 2 2" xfId="7695" xr:uid="{40E4A11E-0A65-45C1-8011-5B8ECD845273}"/>
    <cellStyle name="Финансовый 29 2 2 2 2 2 2 2 2" xfId="15320" xr:uid="{1911F2CA-675E-4412-9C27-6FCBE6270D35}"/>
    <cellStyle name="Финансовый 29 2 2 2 2 2 2 2 2 2" xfId="30569" xr:uid="{471A60A8-E505-43F0-845D-43E48E70605E}"/>
    <cellStyle name="Финансовый 29 2 2 2 2 2 2 2 2 3" xfId="45862" xr:uid="{325CBD47-16E3-4185-9A03-5AA59A5A84E8}"/>
    <cellStyle name="Финансовый 29 2 2 2 2 2 2 2 3" xfId="22948" xr:uid="{68FFC939-B5E1-48E5-99AF-CEC0C13E47DF}"/>
    <cellStyle name="Финансовый 29 2 2 2 2 2 2 2 4" xfId="38242" xr:uid="{78F61F64-B3BA-4F71-AAD0-09E6F57CAF37}"/>
    <cellStyle name="Финансовый 29 2 2 2 2 2 2 3" xfId="11525" xr:uid="{187303ED-0C65-4496-885B-4921F0D8B7A0}"/>
    <cellStyle name="Финансовый 29 2 2 2 2 2 2 3 2" xfId="26774" xr:uid="{4F424134-5AC8-4404-A7A8-0E5DC60B5B3B}"/>
    <cellStyle name="Финансовый 29 2 2 2 2 2 2 3 3" xfId="42067" xr:uid="{222254A1-441D-41E5-B376-B35CF2FBD730}"/>
    <cellStyle name="Финансовый 29 2 2 2 2 2 2 4" xfId="19147" xr:uid="{E478C329-7EE9-4FDC-AD75-9C12A2348C6A}"/>
    <cellStyle name="Финансовый 29 2 2 2 2 2 2 5" xfId="34441" xr:uid="{B3B082CD-3500-4335-BC5A-F176212DDF33}"/>
    <cellStyle name="Финансовый 29 2 2 2 2 2 3" xfId="5803" xr:uid="{DD90A385-4CBD-45F7-954A-9790CA8633D3}"/>
    <cellStyle name="Финансовый 29 2 2 2 2 2 3 2" xfId="13428" xr:uid="{A9EF92A0-BA39-45CA-9AA8-17A029148690}"/>
    <cellStyle name="Финансовый 29 2 2 2 2 2 3 2 2" xfId="28677" xr:uid="{4E4AB68C-9F1B-4E5A-8C88-B13AF2465722}"/>
    <cellStyle name="Финансовый 29 2 2 2 2 2 3 2 3" xfId="43970" xr:uid="{34D93CAF-5932-4CAA-AF0E-C14D34EB7478}"/>
    <cellStyle name="Финансовый 29 2 2 2 2 2 3 3" xfId="21056" xr:uid="{6B59D09B-AA51-4F5D-9455-F8C84C5B5696}"/>
    <cellStyle name="Финансовый 29 2 2 2 2 2 3 4" xfId="36350" xr:uid="{CEF06979-1EDC-4988-8FC8-15288EB4BFBD}"/>
    <cellStyle name="Финансовый 29 2 2 2 2 2 4" xfId="9626" xr:uid="{6BB0DA12-4C52-484C-889D-8C4ECA213BF5}"/>
    <cellStyle name="Финансовый 29 2 2 2 2 2 4 2" xfId="24875" xr:uid="{D8E32B36-3E9B-4A21-9C9B-78D5AB5AEAEF}"/>
    <cellStyle name="Финансовый 29 2 2 2 2 2 4 3" xfId="40168" xr:uid="{4E383300-563F-4016-99E1-128E24EF2032}"/>
    <cellStyle name="Финансовый 29 2 2 2 2 2 5" xfId="17255" xr:uid="{CB450972-85CE-4A3E-8AAD-E13A7E228DB8}"/>
    <cellStyle name="Финансовый 29 2 2 2 2 2 6" xfId="32549" xr:uid="{2E63D69D-5190-4E9F-A4E1-4EB60AC0F228}"/>
    <cellStyle name="Финансовый 29 2 2 2 2 3" xfId="2915" xr:uid="{EDF29784-51D6-4B32-8BA0-4DB12199A92E}"/>
    <cellStyle name="Финансовый 29 2 2 2 2 3 2" xfId="6722" xr:uid="{E4798E81-5166-442E-8F9B-19D0FD40ED3F}"/>
    <cellStyle name="Финансовый 29 2 2 2 2 3 2 2" xfId="14347" xr:uid="{14D8CA9B-9E9B-40C9-B055-C88B569C4C44}"/>
    <cellStyle name="Финансовый 29 2 2 2 2 3 2 2 2" xfId="29596" xr:uid="{71B3C31E-DD70-4A6C-97E4-FE76AEDDF0CE}"/>
    <cellStyle name="Финансовый 29 2 2 2 2 3 2 2 3" xfId="44889" xr:uid="{7018C632-A9BB-4DEF-89FC-41ABC8923646}"/>
    <cellStyle name="Финансовый 29 2 2 2 2 3 2 3" xfId="21975" xr:uid="{9A71F246-9F3A-4B3E-988E-E25509317C69}"/>
    <cellStyle name="Финансовый 29 2 2 2 2 3 2 4" xfId="37269" xr:uid="{D7F589B7-CCFF-48D7-AB5B-5CFC3061C442}"/>
    <cellStyle name="Финансовый 29 2 2 2 2 3 3" xfId="10546" xr:uid="{999860AA-090D-42C5-8D67-363FDF025F33}"/>
    <cellStyle name="Финансовый 29 2 2 2 2 3 3 2" xfId="25795" xr:uid="{AE33C357-BB69-4189-A6A7-A0E21464F198}"/>
    <cellStyle name="Финансовый 29 2 2 2 2 3 3 3" xfId="41088" xr:uid="{DFC54100-3EC1-4DDB-8CFC-C3EE75E414A5}"/>
    <cellStyle name="Финансовый 29 2 2 2 2 3 4" xfId="18174" xr:uid="{A8D5D1D9-5B14-4B6D-82F7-336F2F2C61B4}"/>
    <cellStyle name="Финансовый 29 2 2 2 2 3 5" xfId="33468" xr:uid="{97FFE9D8-9789-4C18-90CD-2E4F6E5F5AE6}"/>
    <cellStyle name="Финансовый 29 2 2 2 2 4" xfId="4840" xr:uid="{C87D2FAA-86FE-4073-93AD-E38EAF76CD80}"/>
    <cellStyle name="Финансовый 29 2 2 2 2 4 2" xfId="12465" xr:uid="{34382BA1-2AD8-4A97-AE3F-4FCC046ED1B8}"/>
    <cellStyle name="Финансовый 29 2 2 2 2 4 2 2" xfId="27714" xr:uid="{07A5E762-D940-4339-B765-55237DBB40F8}"/>
    <cellStyle name="Финансовый 29 2 2 2 2 4 2 3" xfId="43007" xr:uid="{2338B1F5-26C6-4B06-9A49-6F2A8FCE0796}"/>
    <cellStyle name="Финансовый 29 2 2 2 2 4 3" xfId="20093" xr:uid="{CEFB78A9-CDE5-4AEE-A6FA-FA32646781C8}"/>
    <cellStyle name="Финансовый 29 2 2 2 2 4 4" xfId="35387" xr:uid="{52A3C8D7-ACC5-4029-97AF-0B5E080E503C}"/>
    <cellStyle name="Финансовый 29 2 2 2 2 5" xfId="8670" xr:uid="{646E258B-8885-490E-B426-A0819F214F60}"/>
    <cellStyle name="Финансовый 29 2 2 2 2 5 2" xfId="23919" xr:uid="{25858345-A9C9-4F9E-881E-40A50EEE41CD}"/>
    <cellStyle name="Финансовый 29 2 2 2 2 5 3" xfId="39212" xr:uid="{33B57A4C-B748-4374-B8E4-3B2A07562705}"/>
    <cellStyle name="Финансовый 29 2 2 2 2 6" xfId="16292" xr:uid="{49714CEA-7955-48B4-85C3-B14783587199}"/>
    <cellStyle name="Финансовый 29 2 2 2 2 7" xfId="31586" xr:uid="{FD9766E3-B4AC-4305-A8C3-6BCD3A7193FD}"/>
    <cellStyle name="Финансовый 29 2 2 2 3" xfId="1529" xr:uid="{1209C9FE-033A-4DA9-BE6A-9A35E3147D90}"/>
    <cellStyle name="Финансовый 29 2 2 2 3 2" xfId="3430" xr:uid="{A33C284C-FB29-4B93-BD86-C0C80CF11199}"/>
    <cellStyle name="Финансовый 29 2 2 2 3 2 2" xfId="7229" xr:uid="{1F3EE2A3-6924-4911-B662-275AB2459207}"/>
    <cellStyle name="Финансовый 29 2 2 2 3 2 2 2" xfId="14854" xr:uid="{FD195225-7DB0-4A78-831D-FA94551B8C35}"/>
    <cellStyle name="Финансовый 29 2 2 2 3 2 2 2 2" xfId="30103" xr:uid="{6D2F73CC-D8B9-479B-9340-FFD9D348DF4E}"/>
    <cellStyle name="Финансовый 29 2 2 2 3 2 2 2 3" xfId="45396" xr:uid="{B357E3F7-5D06-4C66-88C8-84EE7A486F38}"/>
    <cellStyle name="Финансовый 29 2 2 2 3 2 2 3" xfId="22482" xr:uid="{BF244773-282C-4EA6-898C-EA1E1005FDAF}"/>
    <cellStyle name="Финансовый 29 2 2 2 3 2 2 4" xfId="37776" xr:uid="{EE57B0D9-06F5-4B18-9E27-B2A2BCA1873E}"/>
    <cellStyle name="Финансовый 29 2 2 2 3 2 3" xfId="11059" xr:uid="{76FFEC79-F0CF-4589-A6A3-CA88BBC6A9EE}"/>
    <cellStyle name="Финансовый 29 2 2 2 3 2 3 2" xfId="26308" xr:uid="{85622E76-D836-4715-8554-D8329A4419E5}"/>
    <cellStyle name="Финансовый 29 2 2 2 3 2 3 3" xfId="41601" xr:uid="{7E7F79D0-A29B-4986-A518-BA6CEDD1C0D3}"/>
    <cellStyle name="Финансовый 29 2 2 2 3 2 4" xfId="18681" xr:uid="{668D7B7A-E3BD-4569-B8F0-97D111F3A0D6}"/>
    <cellStyle name="Финансовый 29 2 2 2 3 2 5" xfId="33975" xr:uid="{0E5B4350-317C-4076-A1EB-20C3A4982820}"/>
    <cellStyle name="Финансовый 29 2 2 2 3 3" xfId="5337" xr:uid="{187BAED3-EAA8-4838-ADBB-D627EB2705C0}"/>
    <cellStyle name="Финансовый 29 2 2 2 3 3 2" xfId="12962" xr:uid="{042E648D-7BF3-4C1F-B810-CEC5A82E6F6C}"/>
    <cellStyle name="Финансовый 29 2 2 2 3 3 2 2" xfId="28211" xr:uid="{D7E20C0C-7F1D-4EE3-9340-7029353D01A0}"/>
    <cellStyle name="Финансовый 29 2 2 2 3 3 2 3" xfId="43504" xr:uid="{64D84200-400C-4D8D-B24C-A7BE4B3CA449}"/>
    <cellStyle name="Финансовый 29 2 2 2 3 3 3" xfId="20590" xr:uid="{22CBDD86-D05E-445B-B340-9160013D88CB}"/>
    <cellStyle name="Финансовый 29 2 2 2 3 3 4" xfId="35884" xr:uid="{E844EC21-36A7-43FE-9D9B-2B5547600F79}"/>
    <cellStyle name="Финансовый 29 2 2 2 3 4" xfId="9160" xr:uid="{C7BDE0AA-5CE2-4D46-A1F5-93D243F1966D}"/>
    <cellStyle name="Финансовый 29 2 2 2 3 4 2" xfId="24409" xr:uid="{B63D13E5-DAD6-458A-A813-197C99315ABB}"/>
    <cellStyle name="Финансовый 29 2 2 2 3 4 3" xfId="39702" xr:uid="{9CB5360E-4335-4412-99E2-AD3005EA0AFE}"/>
    <cellStyle name="Финансовый 29 2 2 2 3 5" xfId="16789" xr:uid="{BD672A49-CE36-438B-8716-3FF927324152}"/>
    <cellStyle name="Финансовый 29 2 2 2 3 6" xfId="32083" xr:uid="{034888FA-AF20-4DBF-A687-90F43B548F39}"/>
    <cellStyle name="Финансовый 29 2 2 2 4" xfId="2449" xr:uid="{9F5EF218-230C-4731-A245-A459EF8272EA}"/>
    <cellStyle name="Финансовый 29 2 2 2 4 2" xfId="6256" xr:uid="{202383D8-0EAA-4879-B03B-3D753EA369EF}"/>
    <cellStyle name="Финансовый 29 2 2 2 4 2 2" xfId="13881" xr:uid="{5D47E79E-AB40-459A-9150-1B575A5FBF6D}"/>
    <cellStyle name="Финансовый 29 2 2 2 4 2 2 2" xfId="29130" xr:uid="{F2187266-3772-4C26-AA85-0D11522AEB4D}"/>
    <cellStyle name="Финансовый 29 2 2 2 4 2 2 3" xfId="44423" xr:uid="{1AAE432C-5B1E-4031-9D02-DF11EC6E7BBB}"/>
    <cellStyle name="Финансовый 29 2 2 2 4 2 3" xfId="21509" xr:uid="{47F54AFB-48D1-46FC-B8F8-7B02DD37A915}"/>
    <cellStyle name="Финансовый 29 2 2 2 4 2 4" xfId="36803" xr:uid="{818D4BFF-2E2A-4381-9DC7-06D1CAE883E4}"/>
    <cellStyle name="Финансовый 29 2 2 2 4 3" xfId="10080" xr:uid="{FC228195-EA2C-4E09-AF24-4BA2122A66B5}"/>
    <cellStyle name="Финансовый 29 2 2 2 4 3 2" xfId="25329" xr:uid="{AB789CB9-50E4-4B6E-A4A6-325D9ACC3046}"/>
    <cellStyle name="Финансовый 29 2 2 2 4 3 3" xfId="40622" xr:uid="{0BED7507-CCBF-4EEC-AC55-33E2B53BABE9}"/>
    <cellStyle name="Финансовый 29 2 2 2 4 4" xfId="17708" xr:uid="{3DE74E6B-D427-42DA-A3A0-1BF71B2BA497}"/>
    <cellStyle name="Финансовый 29 2 2 2 4 5" xfId="33002" xr:uid="{26B50EF7-1BD5-4C4E-BECD-29D534734A6D}"/>
    <cellStyle name="Финансовый 29 2 2 2 5" xfId="4374" xr:uid="{4D566C49-96B4-4C7A-804C-269C29825C62}"/>
    <cellStyle name="Финансовый 29 2 2 2 5 2" xfId="11999" xr:uid="{D5932271-9482-4215-9E43-5C96295BF018}"/>
    <cellStyle name="Финансовый 29 2 2 2 5 2 2" xfId="27248" xr:uid="{0317930B-5E23-4D2D-BE85-9567CF3AD7C3}"/>
    <cellStyle name="Финансовый 29 2 2 2 5 2 3" xfId="42541" xr:uid="{88B8454C-B68D-47FC-BDEE-D20601FFB6AF}"/>
    <cellStyle name="Финансовый 29 2 2 2 5 3" xfId="19627" xr:uid="{7FDD0F3F-E560-412B-939E-C86BA92CC1B8}"/>
    <cellStyle name="Финансовый 29 2 2 2 5 4" xfId="34921" xr:uid="{0E46801E-62FE-490B-AFC0-DE6C6C815D1B}"/>
    <cellStyle name="Финансовый 29 2 2 2 6" xfId="8195" xr:uid="{776C008F-CC35-4AF0-9690-43C51F0300E5}"/>
    <cellStyle name="Финансовый 29 2 2 2 6 2" xfId="23444" xr:uid="{95EDB577-C3B0-4952-B0CC-82F43777D81A}"/>
    <cellStyle name="Финансовый 29 2 2 2 6 3" xfId="38737" xr:uid="{C5B949C1-61B6-46AA-8DEC-394109E79037}"/>
    <cellStyle name="Финансовый 29 2 2 2 7" xfId="15826" xr:uid="{A8079511-17E6-45FC-98ED-BD2E54485A91}"/>
    <cellStyle name="Финансовый 29 2 2 2 8" xfId="31120" xr:uid="{95CC3E8C-9B2B-4E26-BDD8-ECE41118AE25}"/>
    <cellStyle name="Финансовый 29 2 2 3" xfId="818" xr:uid="{2715E6DA-6766-4931-BF56-55749AE80078}"/>
    <cellStyle name="Финансовый 29 2 2 3 2" xfId="1775" xr:uid="{89902E88-9618-4A64-B5B9-C6E3809A8D4D}"/>
    <cellStyle name="Финансовый 29 2 2 3 2 2" xfId="3676" xr:uid="{B7C89E23-8031-44DA-9E58-85122BBC03F8}"/>
    <cellStyle name="Финансовый 29 2 2 3 2 2 2" xfId="7475" xr:uid="{C040BA8B-3C69-4524-9E48-B349474B3818}"/>
    <cellStyle name="Финансовый 29 2 2 3 2 2 2 2" xfId="15100" xr:uid="{CC383033-54E7-4B12-8138-AF9639C8A53A}"/>
    <cellStyle name="Финансовый 29 2 2 3 2 2 2 2 2" xfId="30349" xr:uid="{D0790648-0CAC-48CB-90AC-2A786AA056AF}"/>
    <cellStyle name="Финансовый 29 2 2 3 2 2 2 2 3" xfId="45642" xr:uid="{DD137D47-A34C-46CD-A372-17B1BC0ABFAC}"/>
    <cellStyle name="Финансовый 29 2 2 3 2 2 2 3" xfId="22728" xr:uid="{03E63ED3-B63B-4071-BE16-089765CA781A}"/>
    <cellStyle name="Финансовый 29 2 2 3 2 2 2 4" xfId="38022" xr:uid="{B87BD9E1-E58D-490F-8F8E-7D8B794448F0}"/>
    <cellStyle name="Финансовый 29 2 2 3 2 2 3" xfId="11305" xr:uid="{AD0407E5-C746-4D02-9F9D-DBB53C5E8B94}"/>
    <cellStyle name="Финансовый 29 2 2 3 2 2 3 2" xfId="26554" xr:uid="{E4584C3B-DD7A-4346-A226-51B65C48EB52}"/>
    <cellStyle name="Финансовый 29 2 2 3 2 2 3 3" xfId="41847" xr:uid="{8C89E865-7185-4AE5-BDF3-12D9CA6B2027}"/>
    <cellStyle name="Финансовый 29 2 2 3 2 2 4" xfId="18927" xr:uid="{6C5F1B89-ACDF-4460-86AE-3EAB6D9555EF}"/>
    <cellStyle name="Финансовый 29 2 2 3 2 2 5" xfId="34221" xr:uid="{DEA64E9A-458D-4315-A802-212F9391EC6F}"/>
    <cellStyle name="Финансовый 29 2 2 3 2 3" xfId="5583" xr:uid="{B058AA93-70E2-4231-A057-F49AD0AA94BA}"/>
    <cellStyle name="Финансовый 29 2 2 3 2 3 2" xfId="13208" xr:uid="{700D3530-258F-432F-BB18-8F1C40F71144}"/>
    <cellStyle name="Финансовый 29 2 2 3 2 3 2 2" xfId="28457" xr:uid="{299FCC5F-8A44-483A-B11C-A6735D7448CF}"/>
    <cellStyle name="Финансовый 29 2 2 3 2 3 2 3" xfId="43750" xr:uid="{9E52E825-F012-41DA-A1B6-1429903251B0}"/>
    <cellStyle name="Финансовый 29 2 2 3 2 3 3" xfId="20836" xr:uid="{68F15758-45C6-4F11-8CCB-9CBE6666450A}"/>
    <cellStyle name="Финансовый 29 2 2 3 2 3 4" xfId="36130" xr:uid="{E738EC8E-3712-4222-BEDF-7DC9D87F89A0}"/>
    <cellStyle name="Финансовый 29 2 2 3 2 4" xfId="9406" xr:uid="{2BA7ED1C-FB52-49B2-BD93-56C50EE8806B}"/>
    <cellStyle name="Финансовый 29 2 2 3 2 4 2" xfId="24655" xr:uid="{A41BC09F-0EBD-4A04-A3BD-C393D55BE340}"/>
    <cellStyle name="Финансовый 29 2 2 3 2 4 3" xfId="39948" xr:uid="{BA9D3256-D30C-4F2B-9196-2FC2486631D5}"/>
    <cellStyle name="Финансовый 29 2 2 3 2 5" xfId="17035" xr:uid="{494D9066-D41F-4D1E-9CD9-C14234CD83BA}"/>
    <cellStyle name="Финансовый 29 2 2 3 2 6" xfId="32329" xr:uid="{B6AAE35B-E9A8-4684-B46A-E103EDBC366A}"/>
    <cellStyle name="Финансовый 29 2 2 3 3" xfId="2695" xr:uid="{28CF1D16-DDA3-40F1-9452-CF9E005A87F4}"/>
    <cellStyle name="Финансовый 29 2 2 3 3 2" xfId="6502" xr:uid="{A47E7F95-9D7A-4252-820C-263CE264124D}"/>
    <cellStyle name="Финансовый 29 2 2 3 3 2 2" xfId="14127" xr:uid="{BFAB8C53-EB02-4B2A-9103-C9E6016846B0}"/>
    <cellStyle name="Финансовый 29 2 2 3 3 2 2 2" xfId="29376" xr:uid="{49D00C19-DF01-4647-9745-45E6991E5955}"/>
    <cellStyle name="Финансовый 29 2 2 3 3 2 2 3" xfId="44669" xr:uid="{E2747E07-ED27-40F3-AE0D-36858A3854EA}"/>
    <cellStyle name="Финансовый 29 2 2 3 3 2 3" xfId="21755" xr:uid="{A57BED05-8151-4D4E-827E-04C439CD74EF}"/>
    <cellStyle name="Финансовый 29 2 2 3 3 2 4" xfId="37049" xr:uid="{79C258B4-63AA-4897-86DD-1B35E0A97287}"/>
    <cellStyle name="Финансовый 29 2 2 3 3 3" xfId="10326" xr:uid="{07FFFE18-8FD7-4D19-A3F2-B3EB6E0A10D0}"/>
    <cellStyle name="Финансовый 29 2 2 3 3 3 2" xfId="25575" xr:uid="{D0A206AB-9E03-47DB-BD9B-BB352378CB7D}"/>
    <cellStyle name="Финансовый 29 2 2 3 3 3 3" xfId="40868" xr:uid="{E0FEC42F-82F0-4940-AE79-DF05473D0539}"/>
    <cellStyle name="Финансовый 29 2 2 3 3 4" xfId="17954" xr:uid="{CB4D970A-15D0-4A64-8B07-0F75A3250326}"/>
    <cellStyle name="Финансовый 29 2 2 3 3 5" xfId="33248" xr:uid="{05895050-833E-4A0A-A87F-75A571DA72D4}"/>
    <cellStyle name="Финансовый 29 2 2 3 4" xfId="4620" xr:uid="{36825658-FAEA-4F0C-85EB-604F638669E5}"/>
    <cellStyle name="Финансовый 29 2 2 3 4 2" xfId="12245" xr:uid="{FF66AD60-F6B2-4BEC-9531-A28703CE7F37}"/>
    <cellStyle name="Финансовый 29 2 2 3 4 2 2" xfId="27494" xr:uid="{95347909-E59E-435A-AC6C-33A3F2ABF005}"/>
    <cellStyle name="Финансовый 29 2 2 3 4 2 3" xfId="42787" xr:uid="{C734875A-1B26-48F7-BB5E-77C4B36E3C79}"/>
    <cellStyle name="Финансовый 29 2 2 3 4 3" xfId="19873" xr:uid="{68BA50FB-66AC-422E-837A-DDC88A6119DB}"/>
    <cellStyle name="Финансовый 29 2 2 3 4 4" xfId="35167" xr:uid="{AFD99FEC-6DC7-407E-8F9F-AE38984549AB}"/>
    <cellStyle name="Финансовый 29 2 2 3 5" xfId="8450" xr:uid="{12DEA3D0-D15D-4DFF-A85F-3E48A7D88561}"/>
    <cellStyle name="Финансовый 29 2 2 3 5 2" xfId="23699" xr:uid="{15BD2DE3-E7C2-4F05-A161-8F97D3DF7CB9}"/>
    <cellStyle name="Финансовый 29 2 2 3 5 3" xfId="38992" xr:uid="{F5BCCB68-1298-44DE-A338-3AA0642C1671}"/>
    <cellStyle name="Финансовый 29 2 2 3 6" xfId="16072" xr:uid="{BB1A2B0A-ED53-490E-BDF5-1A1EABC9D8BC}"/>
    <cellStyle name="Финансовый 29 2 2 3 7" xfId="31366" xr:uid="{C024B6A0-1DF8-423B-99B2-7EF6E3862DA9}"/>
    <cellStyle name="Финансовый 29 2 2 4" xfId="1309" xr:uid="{C3A2A846-B9F9-499A-82D9-53468008D713}"/>
    <cellStyle name="Финансовый 29 2 2 4 2" xfId="3210" xr:uid="{3187C4CE-E9F5-43F4-BEA3-1559060C156D}"/>
    <cellStyle name="Финансовый 29 2 2 4 2 2" xfId="7009" xr:uid="{94B39B32-67E6-4A90-A929-E957CB86BE3A}"/>
    <cellStyle name="Финансовый 29 2 2 4 2 2 2" xfId="14634" xr:uid="{9F19DDFA-219C-4274-9F33-626F97E0FB10}"/>
    <cellStyle name="Финансовый 29 2 2 4 2 2 2 2" xfId="29883" xr:uid="{8B7D3B87-1C56-48AC-9FFD-80706F2F9185}"/>
    <cellStyle name="Финансовый 29 2 2 4 2 2 2 3" xfId="45176" xr:uid="{C0E0EB21-AEF2-413D-A64D-796FC767E339}"/>
    <cellStyle name="Финансовый 29 2 2 4 2 2 3" xfId="22262" xr:uid="{064A0B47-B196-4CF7-8F91-1A0411ECD1A2}"/>
    <cellStyle name="Финансовый 29 2 2 4 2 2 4" xfId="37556" xr:uid="{E6D271EB-3714-4983-9ABD-21953C175C29}"/>
    <cellStyle name="Финансовый 29 2 2 4 2 3" xfId="10839" xr:uid="{EB5CF7C9-7002-4DD2-8311-307DDFFB4732}"/>
    <cellStyle name="Финансовый 29 2 2 4 2 3 2" xfId="26088" xr:uid="{812D8D36-7530-476A-ACEB-FFF8B0F0D94F}"/>
    <cellStyle name="Финансовый 29 2 2 4 2 3 3" xfId="41381" xr:uid="{21C704BF-E714-40A2-9EC8-62514DA62292}"/>
    <cellStyle name="Финансовый 29 2 2 4 2 4" xfId="18461" xr:uid="{86C9570B-E7F5-48BB-AE6B-7823F368E286}"/>
    <cellStyle name="Финансовый 29 2 2 4 2 5" xfId="33755" xr:uid="{9B7832C9-4471-4238-8C21-7EE30F397737}"/>
    <cellStyle name="Финансовый 29 2 2 4 3" xfId="5117" xr:uid="{B893AFA5-D522-4CD8-A66F-B278237C4D74}"/>
    <cellStyle name="Финансовый 29 2 2 4 3 2" xfId="12742" xr:uid="{076F92D5-391D-4F67-9375-52F7DF2AE550}"/>
    <cellStyle name="Финансовый 29 2 2 4 3 2 2" xfId="27991" xr:uid="{088E9E82-E0DE-404C-A651-0153173DD8B4}"/>
    <cellStyle name="Финансовый 29 2 2 4 3 2 3" xfId="43284" xr:uid="{F10785C2-84A1-4D8C-A612-6E9C9E184780}"/>
    <cellStyle name="Финансовый 29 2 2 4 3 3" xfId="20370" xr:uid="{09042AD1-0EDC-46DA-A571-71B4462B7779}"/>
    <cellStyle name="Финансовый 29 2 2 4 3 4" xfId="35664" xr:uid="{838040D2-8D3F-4C0C-9D34-60AEFDF9A741}"/>
    <cellStyle name="Финансовый 29 2 2 4 4" xfId="8940" xr:uid="{924F451F-BB1D-4541-A32D-04E06B40F8F2}"/>
    <cellStyle name="Финансовый 29 2 2 4 4 2" xfId="24189" xr:uid="{562402E7-1CF0-4DA6-9236-DB4CE5B8D529}"/>
    <cellStyle name="Финансовый 29 2 2 4 4 3" xfId="39482" xr:uid="{5309911A-3B0C-4D6D-8E73-277DC0CA49C4}"/>
    <cellStyle name="Финансовый 29 2 2 4 5" xfId="16569" xr:uid="{1E38E02E-F0C6-412F-83A2-D9B53AAFCEA2}"/>
    <cellStyle name="Финансовый 29 2 2 4 6" xfId="31863" xr:uid="{AE80FE64-EA75-4B72-92E3-D84E67280664}"/>
    <cellStyle name="Финансовый 29 2 2 5" xfId="2229" xr:uid="{D8814E65-2DFB-4D51-8E20-2F2B6AA6E3AF}"/>
    <cellStyle name="Финансовый 29 2 2 5 2" xfId="6036" xr:uid="{74D6D706-D333-47B3-8450-BBC2188E8706}"/>
    <cellStyle name="Финансовый 29 2 2 5 2 2" xfId="13661" xr:uid="{CFDBA71A-7B84-4CDF-A23B-3D092FD8D9FA}"/>
    <cellStyle name="Финансовый 29 2 2 5 2 2 2" xfId="28910" xr:uid="{FC214303-03C9-48C9-A5CD-6A401A63722F}"/>
    <cellStyle name="Финансовый 29 2 2 5 2 2 3" xfId="44203" xr:uid="{DFB0224E-65E5-4C69-BCCC-283B9999C8A2}"/>
    <cellStyle name="Финансовый 29 2 2 5 2 3" xfId="21289" xr:uid="{C42F6CC1-F309-49C2-B4EA-3A6AE138F2B4}"/>
    <cellStyle name="Финансовый 29 2 2 5 2 4" xfId="36583" xr:uid="{67450E13-92E4-43DC-BF41-CD1F6244BE00}"/>
    <cellStyle name="Финансовый 29 2 2 5 3" xfId="9860" xr:uid="{C65ECCD2-84FD-4C9F-AC0E-EFF816DB3DC2}"/>
    <cellStyle name="Финансовый 29 2 2 5 3 2" xfId="25109" xr:uid="{6C30724A-33BA-47C7-875B-38FFA970D37B}"/>
    <cellStyle name="Финансовый 29 2 2 5 3 3" xfId="40402" xr:uid="{3427323F-2891-4C3C-A1DB-A287F032A4E0}"/>
    <cellStyle name="Финансовый 29 2 2 5 4" xfId="17488" xr:uid="{20E75A81-E3AB-4399-A093-7BD0955D1FDE}"/>
    <cellStyle name="Финансовый 29 2 2 5 5" xfId="32782" xr:uid="{491B9DC8-F0B2-46CB-9A1B-2F7221F433DC}"/>
    <cellStyle name="Финансовый 29 2 2 6" xfId="4154" xr:uid="{451CCACB-C1D2-482A-AF4B-BF7A50E551A6}"/>
    <cellStyle name="Финансовый 29 2 2 6 2" xfId="11779" xr:uid="{966FFE84-46B4-4283-8883-1B85B3CD7472}"/>
    <cellStyle name="Финансовый 29 2 2 6 2 2" xfId="27028" xr:uid="{AE2338F7-757D-4D04-875A-FE6B1A06DC5F}"/>
    <cellStyle name="Финансовый 29 2 2 6 2 3" xfId="42321" xr:uid="{1ED50A05-719B-4CEF-946A-AD56429D543B}"/>
    <cellStyle name="Финансовый 29 2 2 6 3" xfId="19407" xr:uid="{A6009E8B-2203-4F7B-9C50-7F565936CD2E}"/>
    <cellStyle name="Финансовый 29 2 2 6 4" xfId="34701" xr:uid="{DF37269E-F38B-4D7B-8156-ABE55B3E7796}"/>
    <cellStyle name="Финансовый 29 2 2 7" xfId="7975" xr:uid="{6426CD7B-F08C-4EFE-AFDC-8A14AF63CFA2}"/>
    <cellStyle name="Финансовый 29 2 2 7 2" xfId="23224" xr:uid="{6B539561-43BD-49D4-9802-18947FC7401F}"/>
    <cellStyle name="Финансовый 29 2 2 7 3" xfId="38517" xr:uid="{93E85FE5-F50E-4223-A1A3-90F7F1655CF0}"/>
    <cellStyle name="Финансовый 29 2 2 8" xfId="15606" xr:uid="{510D0D2F-2CDB-492B-9063-730B31039159}"/>
    <cellStyle name="Финансовый 29 2 2 9" xfId="30900" xr:uid="{E06E6774-70D5-4E90-8A55-87CC28C8DFFF}"/>
    <cellStyle name="Финансовый 29 2 3" xfId="452" xr:uid="{D9D12668-11A5-461F-9A6C-1F77A54DDB29}"/>
    <cellStyle name="Финансовый 29 2 3 2" xfId="928" xr:uid="{E8E24385-0417-41C0-ABFD-DE9AFFEB56B0}"/>
    <cellStyle name="Финансовый 29 2 3 2 2" xfId="1885" xr:uid="{DB4F4D44-8225-4568-87DD-63311E214D61}"/>
    <cellStyle name="Финансовый 29 2 3 2 2 2" xfId="3786" xr:uid="{C750131E-644E-416D-8EC1-47A57FA5628A}"/>
    <cellStyle name="Финансовый 29 2 3 2 2 2 2" xfId="7585" xr:uid="{4D89D690-3C94-4EC5-8168-A9EDDB9C8886}"/>
    <cellStyle name="Финансовый 29 2 3 2 2 2 2 2" xfId="15210" xr:uid="{F6337CEC-6FAF-4273-AE74-FEDE969CE797}"/>
    <cellStyle name="Финансовый 29 2 3 2 2 2 2 2 2" xfId="30459" xr:uid="{886EEC8F-6524-4FA7-88D1-41DD1C45C41B}"/>
    <cellStyle name="Финансовый 29 2 3 2 2 2 2 2 3" xfId="45752" xr:uid="{3BD2295D-D03D-4F2E-8515-8966D1BBD2C0}"/>
    <cellStyle name="Финансовый 29 2 3 2 2 2 2 3" xfId="22838" xr:uid="{CE2BE843-51F7-44D7-8315-1A56B69FE440}"/>
    <cellStyle name="Финансовый 29 2 3 2 2 2 2 4" xfId="38132" xr:uid="{FCFA7EAC-FCCE-419C-8BD9-E3A1DE1910F1}"/>
    <cellStyle name="Финансовый 29 2 3 2 2 2 3" xfId="11415" xr:uid="{AC564437-6395-4983-9356-9D4ECE39B07B}"/>
    <cellStyle name="Финансовый 29 2 3 2 2 2 3 2" xfId="26664" xr:uid="{A9777985-5D6C-47F3-B4C9-61F9CFD404C0}"/>
    <cellStyle name="Финансовый 29 2 3 2 2 2 3 3" xfId="41957" xr:uid="{AC18F2A7-C4DE-4568-804A-704149548DFE}"/>
    <cellStyle name="Финансовый 29 2 3 2 2 2 4" xfId="19037" xr:uid="{5D9681E7-4837-440E-9936-DE07F18412FC}"/>
    <cellStyle name="Финансовый 29 2 3 2 2 2 5" xfId="34331" xr:uid="{0D876F04-D65D-420C-B1F2-C6DFA06028AE}"/>
    <cellStyle name="Финансовый 29 2 3 2 2 3" xfId="5693" xr:uid="{37B906D2-A7FE-4CB0-AB4A-D12F7E5C534D}"/>
    <cellStyle name="Финансовый 29 2 3 2 2 3 2" xfId="13318" xr:uid="{0DDBFA7B-9DD9-4BCA-BD87-0475FD30A7E1}"/>
    <cellStyle name="Финансовый 29 2 3 2 2 3 2 2" xfId="28567" xr:uid="{DA34C81B-F0FE-46FD-ABCE-7FF469210688}"/>
    <cellStyle name="Финансовый 29 2 3 2 2 3 2 3" xfId="43860" xr:uid="{EA9D57D6-5110-4DD7-9ACD-B39BEF1DA11C}"/>
    <cellStyle name="Финансовый 29 2 3 2 2 3 3" xfId="20946" xr:uid="{B3CCF6C8-608E-49A5-8B93-4ED886F6C3B5}"/>
    <cellStyle name="Финансовый 29 2 3 2 2 3 4" xfId="36240" xr:uid="{377865D9-9488-4302-97AD-A2CCE5E7D4ED}"/>
    <cellStyle name="Финансовый 29 2 3 2 2 4" xfId="9516" xr:uid="{FF521994-A086-4861-93C7-5FA2E7C95C6E}"/>
    <cellStyle name="Финансовый 29 2 3 2 2 4 2" xfId="24765" xr:uid="{E3F306DC-7EBF-45F8-BE44-70DACC924CCA}"/>
    <cellStyle name="Финансовый 29 2 3 2 2 4 3" xfId="40058" xr:uid="{DD927A4D-6832-4757-A25E-3B3BBFF23749}"/>
    <cellStyle name="Финансовый 29 2 3 2 2 5" xfId="17145" xr:uid="{3662E7A5-7331-4C35-BB06-00B5AF489DD3}"/>
    <cellStyle name="Финансовый 29 2 3 2 2 6" xfId="32439" xr:uid="{059947AE-E636-4F64-B676-DAC067D569AF}"/>
    <cellStyle name="Финансовый 29 2 3 2 3" xfId="2805" xr:uid="{744E7B9F-51ED-4C1A-8567-7A69894DCB9F}"/>
    <cellStyle name="Финансовый 29 2 3 2 3 2" xfId="6612" xr:uid="{BA1275F8-D874-4B53-AA04-708BA94C1A74}"/>
    <cellStyle name="Финансовый 29 2 3 2 3 2 2" xfId="14237" xr:uid="{2BAC2A2F-22FA-49B6-8CC1-5314DA87D6E2}"/>
    <cellStyle name="Финансовый 29 2 3 2 3 2 2 2" xfId="29486" xr:uid="{2A89E7AA-71C4-4F77-9E49-D92A21694786}"/>
    <cellStyle name="Финансовый 29 2 3 2 3 2 2 3" xfId="44779" xr:uid="{66CB822F-1520-46F1-B36F-EAC2FAD45777}"/>
    <cellStyle name="Финансовый 29 2 3 2 3 2 3" xfId="21865" xr:uid="{15E17D71-4936-4CBE-ABA6-B940EFB675D5}"/>
    <cellStyle name="Финансовый 29 2 3 2 3 2 4" xfId="37159" xr:uid="{E4F61904-630A-40B5-9BA2-1D622C8BAF19}"/>
    <cellStyle name="Финансовый 29 2 3 2 3 3" xfId="10436" xr:uid="{F10EAE62-6ED5-4243-849C-3AB9F85024D9}"/>
    <cellStyle name="Финансовый 29 2 3 2 3 3 2" xfId="25685" xr:uid="{1BA56B23-84DF-4154-B782-DB26F14B9B68}"/>
    <cellStyle name="Финансовый 29 2 3 2 3 3 3" xfId="40978" xr:uid="{E5BB011D-F96D-4008-BB66-6F7662624C0E}"/>
    <cellStyle name="Финансовый 29 2 3 2 3 4" xfId="18064" xr:uid="{7403A5C9-E554-4D7C-A7FC-C383981C02D4}"/>
    <cellStyle name="Финансовый 29 2 3 2 3 5" xfId="33358" xr:uid="{652C0F81-37E5-4172-BFAF-EB7F9B379E7B}"/>
    <cellStyle name="Финансовый 29 2 3 2 4" xfId="4730" xr:uid="{C67E028C-51B2-442C-9DBE-00FB4F93F85C}"/>
    <cellStyle name="Финансовый 29 2 3 2 4 2" xfId="12355" xr:uid="{383C194C-78A7-41E4-BC9D-B5418C97D052}"/>
    <cellStyle name="Финансовый 29 2 3 2 4 2 2" xfId="27604" xr:uid="{CF3B0833-6046-4A9B-89B4-DD9B80BA5D37}"/>
    <cellStyle name="Финансовый 29 2 3 2 4 2 3" xfId="42897" xr:uid="{6EBA83A1-FB7D-4513-AD80-6EEFBC9D4046}"/>
    <cellStyle name="Финансовый 29 2 3 2 4 3" xfId="19983" xr:uid="{C2E631BD-8A60-4A0E-B6D8-076F095E814F}"/>
    <cellStyle name="Финансовый 29 2 3 2 4 4" xfId="35277" xr:uid="{AD1C28D0-E43E-449D-9A5E-6EC4ABEB3DA6}"/>
    <cellStyle name="Финансовый 29 2 3 2 5" xfId="8560" xr:uid="{14E980BE-6004-47C2-B1F3-8919ABA51AFA}"/>
    <cellStyle name="Финансовый 29 2 3 2 5 2" xfId="23809" xr:uid="{A495DFD2-51AE-403C-8450-D084F4AF738A}"/>
    <cellStyle name="Финансовый 29 2 3 2 5 3" xfId="39102" xr:uid="{47416A09-FD94-4992-BAD3-5DDA4D71962D}"/>
    <cellStyle name="Финансовый 29 2 3 2 6" xfId="16182" xr:uid="{391303A9-88AF-44BC-9055-329AF6164E55}"/>
    <cellStyle name="Финансовый 29 2 3 2 7" xfId="31476" xr:uid="{49F2FAC9-1AA4-4B71-980F-528EE73503F8}"/>
    <cellStyle name="Финансовый 29 2 3 3" xfId="1419" xr:uid="{8C2BB203-AAC0-4A6A-B031-A9C2C196CD2B}"/>
    <cellStyle name="Финансовый 29 2 3 3 2" xfId="3320" xr:uid="{E30C54A6-ABEB-4C0D-A89F-38635A1456BF}"/>
    <cellStyle name="Финансовый 29 2 3 3 2 2" xfId="7119" xr:uid="{87ECD406-B821-4F59-88EA-D7F8F9734576}"/>
    <cellStyle name="Финансовый 29 2 3 3 2 2 2" xfId="14744" xr:uid="{F9345C61-23DE-43D2-ABD6-09E510F338FD}"/>
    <cellStyle name="Финансовый 29 2 3 3 2 2 2 2" xfId="29993" xr:uid="{88215980-5EAE-437F-B833-2D86B2BAD4B5}"/>
    <cellStyle name="Финансовый 29 2 3 3 2 2 2 3" xfId="45286" xr:uid="{719D1075-5D73-4D28-BEAF-D18FB641737C}"/>
    <cellStyle name="Финансовый 29 2 3 3 2 2 3" xfId="22372" xr:uid="{DB1DDB70-1332-4DDE-945D-6483006D3278}"/>
    <cellStyle name="Финансовый 29 2 3 3 2 2 4" xfId="37666" xr:uid="{E072BCED-D183-4D55-9246-002392B09A07}"/>
    <cellStyle name="Финансовый 29 2 3 3 2 3" xfId="10949" xr:uid="{7B5C18FE-311E-4BB7-98DE-4DC690026D68}"/>
    <cellStyle name="Финансовый 29 2 3 3 2 3 2" xfId="26198" xr:uid="{809E8895-715D-48EE-99CE-572B5E1E2A3E}"/>
    <cellStyle name="Финансовый 29 2 3 3 2 3 3" xfId="41491" xr:uid="{78A80BB0-1564-4426-8EDF-AEFDAB931FF6}"/>
    <cellStyle name="Финансовый 29 2 3 3 2 4" xfId="18571" xr:uid="{D6548AC2-331F-49C2-A92C-CAF5F7F3A413}"/>
    <cellStyle name="Финансовый 29 2 3 3 2 5" xfId="33865" xr:uid="{6D30A7AF-A79D-4060-996A-EC71FF92A63E}"/>
    <cellStyle name="Финансовый 29 2 3 3 3" xfId="5227" xr:uid="{0859BFBC-F126-45A3-B5E3-520E28595CAF}"/>
    <cellStyle name="Финансовый 29 2 3 3 3 2" xfId="12852" xr:uid="{B1399EDA-DAA1-4CA5-B96D-22BF57AFFE3C}"/>
    <cellStyle name="Финансовый 29 2 3 3 3 2 2" xfId="28101" xr:uid="{1F0D7F19-3419-4648-8EEF-5204E12F9919}"/>
    <cellStyle name="Финансовый 29 2 3 3 3 2 3" xfId="43394" xr:uid="{DDF7F813-2ED5-4D97-8EF4-CB5AD241EA96}"/>
    <cellStyle name="Финансовый 29 2 3 3 3 3" xfId="20480" xr:uid="{18E310AF-16F0-43AF-8B19-6388BF106763}"/>
    <cellStyle name="Финансовый 29 2 3 3 3 4" xfId="35774" xr:uid="{68E82112-D056-400A-85B1-2BE00670F323}"/>
    <cellStyle name="Финансовый 29 2 3 3 4" xfId="9050" xr:uid="{3AEB0ACB-2E61-410A-B5B8-17A653DE76B1}"/>
    <cellStyle name="Финансовый 29 2 3 3 4 2" xfId="24299" xr:uid="{EA2FF148-DB00-4392-A9F0-63CD660079C1}"/>
    <cellStyle name="Финансовый 29 2 3 3 4 3" xfId="39592" xr:uid="{75DED626-1303-46F4-9A26-2C48EE051693}"/>
    <cellStyle name="Финансовый 29 2 3 3 5" xfId="16679" xr:uid="{44387C15-C118-4203-BCFF-4C2477136E56}"/>
    <cellStyle name="Финансовый 29 2 3 3 6" xfId="31973" xr:uid="{D010645E-DEA1-4A3F-8270-DB86115F39CE}"/>
    <cellStyle name="Финансовый 29 2 3 4" xfId="2339" xr:uid="{27DE0B2E-A9F4-448B-8135-08FA42C6AD27}"/>
    <cellStyle name="Финансовый 29 2 3 4 2" xfId="6146" xr:uid="{0D2892FE-6F91-4013-8F93-A4C562756775}"/>
    <cellStyle name="Финансовый 29 2 3 4 2 2" xfId="13771" xr:uid="{BF197669-9FE8-4401-B8AB-BB1D8FB42CDE}"/>
    <cellStyle name="Финансовый 29 2 3 4 2 2 2" xfId="29020" xr:uid="{EE1EC1F8-39BE-44E5-B2D5-41ED5BCCB29F}"/>
    <cellStyle name="Финансовый 29 2 3 4 2 2 3" xfId="44313" xr:uid="{4B723CD0-C599-439D-867D-1F1C064545CA}"/>
    <cellStyle name="Финансовый 29 2 3 4 2 3" xfId="21399" xr:uid="{B73B0DC5-09E1-4EFE-B1A9-26A7A6D1C041}"/>
    <cellStyle name="Финансовый 29 2 3 4 2 4" xfId="36693" xr:uid="{08B13EF2-FDB8-4EB3-AAC2-8892FC38E5CC}"/>
    <cellStyle name="Финансовый 29 2 3 4 3" xfId="9970" xr:uid="{B74CCDE5-54A2-4ACB-903E-B2134C1E6A18}"/>
    <cellStyle name="Финансовый 29 2 3 4 3 2" xfId="25219" xr:uid="{92306491-8FE5-4A25-B48D-2E8ECC6404C8}"/>
    <cellStyle name="Финансовый 29 2 3 4 3 3" xfId="40512" xr:uid="{9A00268C-9488-4F8C-B765-3C2FC371CF8F}"/>
    <cellStyle name="Финансовый 29 2 3 4 4" xfId="17598" xr:uid="{52B3A2AF-83A8-4A5C-9A96-0D9A35E281A6}"/>
    <cellStyle name="Финансовый 29 2 3 4 5" xfId="32892" xr:uid="{24180C2F-EE78-439D-BBD7-1CBC1DEF357F}"/>
    <cellStyle name="Финансовый 29 2 3 5" xfId="4264" xr:uid="{0BB1444C-2EE2-4814-B50D-39C553278EFE}"/>
    <cellStyle name="Финансовый 29 2 3 5 2" xfId="11889" xr:uid="{7C9944E1-575A-44C0-831B-36BC97D907C5}"/>
    <cellStyle name="Финансовый 29 2 3 5 2 2" xfId="27138" xr:uid="{7AC95D12-B909-41C5-B833-0E183A353754}"/>
    <cellStyle name="Финансовый 29 2 3 5 2 3" xfId="42431" xr:uid="{5AF4191E-878F-4344-811D-4DCCE88839B6}"/>
    <cellStyle name="Финансовый 29 2 3 5 3" xfId="19517" xr:uid="{443D7B1D-350D-4F00-81F7-1BA19CB33CDE}"/>
    <cellStyle name="Финансовый 29 2 3 5 4" xfId="34811" xr:uid="{AF62A976-57AC-4B39-80E7-DDA9D69CE8EC}"/>
    <cellStyle name="Финансовый 29 2 3 6" xfId="8085" xr:uid="{7077D4C0-9057-45CC-9743-5FE15420DF01}"/>
    <cellStyle name="Финансовый 29 2 3 6 2" xfId="23334" xr:uid="{6D8C710F-AC50-491B-9771-8AFAFA94CE80}"/>
    <cellStyle name="Финансовый 29 2 3 6 3" xfId="38627" xr:uid="{1616489A-38D2-4422-B63B-6812BE6B8AF1}"/>
    <cellStyle name="Финансовый 29 2 3 7" xfId="15716" xr:uid="{2D3B5EFF-E2A6-4731-967F-198FE64D3636}"/>
    <cellStyle name="Финансовый 29 2 3 8" xfId="31010" xr:uid="{D237A5F5-1AD6-4B5B-A2BA-C18950F918FB}"/>
    <cellStyle name="Финансовый 29 2 4" xfId="708" xr:uid="{F8160683-C930-42FF-87F3-A0FA9304171F}"/>
    <cellStyle name="Финансовый 29 2 4 2" xfId="1665" xr:uid="{ED9D8F91-2A7C-4B0A-9BEB-7F0BEA1F347E}"/>
    <cellStyle name="Финансовый 29 2 4 2 2" xfId="3566" xr:uid="{FF0D1A28-1A04-40FD-99A5-2F2DC5A93351}"/>
    <cellStyle name="Финансовый 29 2 4 2 2 2" xfId="7365" xr:uid="{C2C6FA25-7264-4FAE-AF59-EDAFEAB7C617}"/>
    <cellStyle name="Финансовый 29 2 4 2 2 2 2" xfId="14990" xr:uid="{3ECA5745-745F-4746-9266-B3AEDEAC6B3D}"/>
    <cellStyle name="Финансовый 29 2 4 2 2 2 2 2" xfId="30239" xr:uid="{6930B79D-8D7F-4572-ACBE-FFE2F949740C}"/>
    <cellStyle name="Финансовый 29 2 4 2 2 2 2 3" xfId="45532" xr:uid="{AA1F98B3-7FE8-4113-B494-67107D1515AB}"/>
    <cellStyle name="Финансовый 29 2 4 2 2 2 3" xfId="22618" xr:uid="{B0E4B30A-5FA4-4CAC-8912-F034A8EFCD03}"/>
    <cellStyle name="Финансовый 29 2 4 2 2 2 4" xfId="37912" xr:uid="{6E11B5CE-0A6E-4726-85FE-5CB005FD8793}"/>
    <cellStyle name="Финансовый 29 2 4 2 2 3" xfId="11195" xr:uid="{E0BB4747-00AD-480D-8A8B-4D68773AE99C}"/>
    <cellStyle name="Финансовый 29 2 4 2 2 3 2" xfId="26444" xr:uid="{318E32DF-F2EB-46F1-9242-118C0FA1DD8D}"/>
    <cellStyle name="Финансовый 29 2 4 2 2 3 3" xfId="41737" xr:uid="{AE5012DC-227C-4102-982C-08C18CD89356}"/>
    <cellStyle name="Финансовый 29 2 4 2 2 4" xfId="18817" xr:uid="{8B77F4D3-B311-473F-8C58-7BC4F83A7EAE}"/>
    <cellStyle name="Финансовый 29 2 4 2 2 5" xfId="34111" xr:uid="{7EE567A0-A16A-47F1-93F2-33A1FE91DFDF}"/>
    <cellStyle name="Финансовый 29 2 4 2 3" xfId="5473" xr:uid="{1F7703B2-A7A3-413B-B580-E0E63889771B}"/>
    <cellStyle name="Финансовый 29 2 4 2 3 2" xfId="13098" xr:uid="{967334A9-A71C-4917-9A14-FB8863EA2542}"/>
    <cellStyle name="Финансовый 29 2 4 2 3 2 2" xfId="28347" xr:uid="{460CEEB1-9F82-49C1-B43D-3C8217BADA2F}"/>
    <cellStyle name="Финансовый 29 2 4 2 3 2 3" xfId="43640" xr:uid="{6BB181FB-1452-434A-903C-A66CC2E1ACEE}"/>
    <cellStyle name="Финансовый 29 2 4 2 3 3" xfId="20726" xr:uid="{9DCDF927-873E-4419-83CA-C7706281CA94}"/>
    <cellStyle name="Финансовый 29 2 4 2 3 4" xfId="36020" xr:uid="{388F9A5E-62A1-474C-BE50-2BF761472C6A}"/>
    <cellStyle name="Финансовый 29 2 4 2 4" xfId="9296" xr:uid="{0B870C16-3288-4541-A984-602D3307558F}"/>
    <cellStyle name="Финансовый 29 2 4 2 4 2" xfId="24545" xr:uid="{8DDC98E9-44C3-4F56-A135-C4524D3A7357}"/>
    <cellStyle name="Финансовый 29 2 4 2 4 3" xfId="39838" xr:uid="{FD5F48FF-2B87-4C33-94FE-FA5B35943D86}"/>
    <cellStyle name="Финансовый 29 2 4 2 5" xfId="16925" xr:uid="{EC733BC2-4F75-4093-8FAB-75C2BFA1FB5A}"/>
    <cellStyle name="Финансовый 29 2 4 2 6" xfId="32219" xr:uid="{0BF14C05-9F5B-4135-AB36-DE4BB46A6CAF}"/>
    <cellStyle name="Финансовый 29 2 4 3" xfId="2585" xr:uid="{BAF25D76-5063-45C5-AD0E-9EABC9AABFD1}"/>
    <cellStyle name="Финансовый 29 2 4 3 2" xfId="6392" xr:uid="{51597F80-96DE-4D02-BB46-5B6F7ABD53A0}"/>
    <cellStyle name="Финансовый 29 2 4 3 2 2" xfId="14017" xr:uid="{37D42CC8-A6A8-4F65-B4DC-CF0269AA3FAA}"/>
    <cellStyle name="Финансовый 29 2 4 3 2 2 2" xfId="29266" xr:uid="{4A6F1A89-58E9-4C09-9952-17BAFFBB9951}"/>
    <cellStyle name="Финансовый 29 2 4 3 2 2 3" xfId="44559" xr:uid="{625183DE-6459-48F9-91DA-35E6EF2F9367}"/>
    <cellStyle name="Финансовый 29 2 4 3 2 3" xfId="21645" xr:uid="{E11C70E3-F863-4AFF-8501-76C71292F08D}"/>
    <cellStyle name="Финансовый 29 2 4 3 2 4" xfId="36939" xr:uid="{268229E5-17E3-40BA-B529-E985A9986303}"/>
    <cellStyle name="Финансовый 29 2 4 3 3" xfId="10216" xr:uid="{25AE696E-E054-40F8-BAE4-23FE6B9BCD0D}"/>
    <cellStyle name="Финансовый 29 2 4 3 3 2" xfId="25465" xr:uid="{82D9FBF0-8B3B-4ADC-872C-CB77847D62A9}"/>
    <cellStyle name="Финансовый 29 2 4 3 3 3" xfId="40758" xr:uid="{1BFB9230-AB94-4C35-895F-A5ED5F1E8749}"/>
    <cellStyle name="Финансовый 29 2 4 3 4" xfId="17844" xr:uid="{50B089F8-7BA5-47F9-AD90-6B80C6508A74}"/>
    <cellStyle name="Финансовый 29 2 4 3 5" xfId="33138" xr:uid="{DDBBCDFF-6657-47DD-B104-1F7C80EC8716}"/>
    <cellStyle name="Финансовый 29 2 4 4" xfId="4510" xr:uid="{A615102A-8F44-4F5C-94FF-2A7750D53381}"/>
    <cellStyle name="Финансовый 29 2 4 4 2" xfId="12135" xr:uid="{C9783697-9B1D-4176-B535-3B492DCB0C18}"/>
    <cellStyle name="Финансовый 29 2 4 4 2 2" xfId="27384" xr:uid="{094E1DFB-FA21-4EE1-BFEE-0727DD069577}"/>
    <cellStyle name="Финансовый 29 2 4 4 2 3" xfId="42677" xr:uid="{05F8E309-A3EB-428F-82AD-2292265DC277}"/>
    <cellStyle name="Финансовый 29 2 4 4 3" xfId="19763" xr:uid="{DC83B390-C148-45F1-AE6B-7472009FCC4C}"/>
    <cellStyle name="Финансовый 29 2 4 4 4" xfId="35057" xr:uid="{C46DE956-3311-4E90-8870-CA003B5DE8FF}"/>
    <cellStyle name="Финансовый 29 2 4 5" xfId="8340" xr:uid="{CA493242-ED68-4390-8E36-B887BA854399}"/>
    <cellStyle name="Финансовый 29 2 4 5 2" xfId="23589" xr:uid="{1B1C57A6-2EAF-44D7-9948-21656036DA19}"/>
    <cellStyle name="Финансовый 29 2 4 5 3" xfId="38882" xr:uid="{287DBA43-9442-4902-8283-E4A099C7F198}"/>
    <cellStyle name="Финансовый 29 2 4 6" xfId="15962" xr:uid="{614BD121-1F6D-4776-82E6-F4C00A2BBDC9}"/>
    <cellStyle name="Финансовый 29 2 4 7" xfId="31256" xr:uid="{9CE5A360-BAC2-41DD-B04A-6A59BE14FAE0}"/>
    <cellStyle name="Финансовый 29 2 5" xfId="1199" xr:uid="{966ECE85-4893-4574-B117-B09F9AB0B343}"/>
    <cellStyle name="Финансовый 29 2 5 2" xfId="3100" xr:uid="{D17252EE-8E44-4F0F-8AA5-0214AA32A1AE}"/>
    <cellStyle name="Финансовый 29 2 5 2 2" xfId="6899" xr:uid="{1A6ACDA6-A495-49CC-8F07-7C93B33E7C1B}"/>
    <cellStyle name="Финансовый 29 2 5 2 2 2" xfId="14524" xr:uid="{34C3FF18-04E4-4074-B6FF-A1BD0C3F9FA0}"/>
    <cellStyle name="Финансовый 29 2 5 2 2 2 2" xfId="29773" xr:uid="{998EA2D3-2513-42AA-AF0C-DE32190F9BB2}"/>
    <cellStyle name="Финансовый 29 2 5 2 2 2 3" xfId="45066" xr:uid="{596296AE-B600-4429-B6BD-C45008959039}"/>
    <cellStyle name="Финансовый 29 2 5 2 2 3" xfId="22152" xr:uid="{DD21A27A-790B-47CB-8ADF-2ACCFA9E4C38}"/>
    <cellStyle name="Финансовый 29 2 5 2 2 4" xfId="37446" xr:uid="{2F2C1FBB-4E59-463C-AA7C-B2DE179B55C2}"/>
    <cellStyle name="Финансовый 29 2 5 2 3" xfId="10729" xr:uid="{C23BFEAA-1300-469D-B69D-C2F51F9B55C7}"/>
    <cellStyle name="Финансовый 29 2 5 2 3 2" xfId="25978" xr:uid="{EA3B625E-968F-4F44-A727-38655B8F9A40}"/>
    <cellStyle name="Финансовый 29 2 5 2 3 3" xfId="41271" xr:uid="{F6229EDD-EA2D-48F5-8155-F982BB90FDEE}"/>
    <cellStyle name="Финансовый 29 2 5 2 4" xfId="18351" xr:uid="{5C7938DC-6AD7-4C68-908D-9FAAE983C7BC}"/>
    <cellStyle name="Финансовый 29 2 5 2 5" xfId="33645" xr:uid="{D57D47B3-A7FF-4830-B603-D89D4182611A}"/>
    <cellStyle name="Финансовый 29 2 5 3" xfId="5007" xr:uid="{52CA4827-AC41-4F00-8FC7-590154D332EE}"/>
    <cellStyle name="Финансовый 29 2 5 3 2" xfId="12632" xr:uid="{4B926F60-006D-4734-B62B-3EAEBA35DFD5}"/>
    <cellStyle name="Финансовый 29 2 5 3 2 2" xfId="27881" xr:uid="{248CC9C2-1809-4C63-B13D-A6BDD734A7DC}"/>
    <cellStyle name="Финансовый 29 2 5 3 2 3" xfId="43174" xr:uid="{103B584E-5806-4903-B522-949673924DB2}"/>
    <cellStyle name="Финансовый 29 2 5 3 3" xfId="20260" xr:uid="{978764CE-1E5D-4397-8E45-9D2F6E5C7338}"/>
    <cellStyle name="Финансовый 29 2 5 3 4" xfId="35554" xr:uid="{554368B2-5003-459F-B512-DDD2FD22EE9D}"/>
    <cellStyle name="Финансовый 29 2 5 4" xfId="8830" xr:uid="{0E84AE80-C72A-400B-A8EF-C0316699D337}"/>
    <cellStyle name="Финансовый 29 2 5 4 2" xfId="24079" xr:uid="{5D18C2F8-8C92-464E-9929-E4AB8CF8250E}"/>
    <cellStyle name="Финансовый 29 2 5 4 3" xfId="39372" xr:uid="{5E927D20-42DB-484D-BEE8-86659685F719}"/>
    <cellStyle name="Финансовый 29 2 5 5" xfId="16459" xr:uid="{00ADE94C-13E5-41EC-B4D9-0B03557986B5}"/>
    <cellStyle name="Финансовый 29 2 5 6" xfId="31753" xr:uid="{3D84E3C6-7560-48E2-8E62-B4102C589E5C}"/>
    <cellStyle name="Финансовый 29 2 6" xfId="2119" xr:uid="{B796373E-7A8A-4F4F-828A-7C7E62CF1DC3}"/>
    <cellStyle name="Финансовый 29 2 6 2" xfId="5926" xr:uid="{050540BC-7D30-463A-9C94-C264012D8BDF}"/>
    <cellStyle name="Финансовый 29 2 6 2 2" xfId="13551" xr:uid="{391CFD90-7DB7-4164-8B69-9DBCE6022A12}"/>
    <cellStyle name="Финансовый 29 2 6 2 2 2" xfId="28800" xr:uid="{1CB47E97-4E9B-4D81-9213-587E54E71CD2}"/>
    <cellStyle name="Финансовый 29 2 6 2 2 3" xfId="44093" xr:uid="{6BC11F5E-9944-4CC3-8640-A6EE29253EE2}"/>
    <cellStyle name="Финансовый 29 2 6 2 3" xfId="21179" xr:uid="{F174D2A4-D63F-42CB-9980-7F1CA06B5CBB}"/>
    <cellStyle name="Финансовый 29 2 6 2 4" xfId="36473" xr:uid="{B167CDC5-9343-4929-BAD7-BCEEBC9F50E0}"/>
    <cellStyle name="Финансовый 29 2 6 3" xfId="9750" xr:uid="{623FC884-A9E6-4E4A-B07E-46BC40DA576D}"/>
    <cellStyle name="Финансовый 29 2 6 3 2" xfId="24999" xr:uid="{D60EE86E-9FD3-4257-9354-F6DC9899A02C}"/>
    <cellStyle name="Финансовый 29 2 6 3 3" xfId="40292" xr:uid="{8DE9B8FD-2432-4464-8E08-F6B3759EAEB5}"/>
    <cellStyle name="Финансовый 29 2 6 4" xfId="17378" xr:uid="{499D8559-48B9-447C-8AD3-1977301C9094}"/>
    <cellStyle name="Финансовый 29 2 6 5" xfId="32672" xr:uid="{1F46C1BD-2A04-424D-B120-74C9E77DF807}"/>
    <cellStyle name="Финансовый 29 2 7" xfId="4044" xr:uid="{A37924BA-9A5A-4430-A9FF-43F05F00175E}"/>
    <cellStyle name="Финансовый 29 2 7 2" xfId="11669" xr:uid="{B39CEDC3-06D4-4F77-8F6A-B541E7B963B7}"/>
    <cellStyle name="Финансовый 29 2 7 2 2" xfId="26918" xr:uid="{B1BB5393-AE13-485E-A8BF-5847A168FC3D}"/>
    <cellStyle name="Финансовый 29 2 7 2 3" xfId="42211" xr:uid="{CE0A3134-F6F4-4222-8D9D-1AD17E9135BE}"/>
    <cellStyle name="Финансовый 29 2 7 3" xfId="19297" xr:uid="{4AA80260-BCFC-41A5-B656-BFB43EEDBA3B}"/>
    <cellStyle name="Финансовый 29 2 7 4" xfId="34591" xr:uid="{EF2CC0DB-ECDB-41A4-98CC-402973D45F97}"/>
    <cellStyle name="Финансовый 29 2 8" xfId="7865" xr:uid="{2C4F4D0C-E868-45D8-8E3D-6B024ED20067}"/>
    <cellStyle name="Финансовый 29 2 8 2" xfId="23114" xr:uid="{C3C27E02-0699-41D4-BC5C-0862533F4698}"/>
    <cellStyle name="Финансовый 29 2 8 3" xfId="38407" xr:uid="{76A44677-9B95-4151-8B5B-DCC016909696}"/>
    <cellStyle name="Финансовый 29 2 9" xfId="15496" xr:uid="{17352BD0-2029-4EBD-8670-93C8E4D7399D}"/>
    <cellStyle name="Финансовый 29 3" xfId="287" xr:uid="{35E683B8-86C4-4CE9-9BA0-D1016D831260}"/>
    <cellStyle name="Финансовый 29 3 10" xfId="50607" xr:uid="{19E0B498-21E5-4D08-9D0B-9205195F7CA6}"/>
    <cellStyle name="Финансовый 29 3 2" xfId="507" xr:uid="{313B247E-1118-4588-BD4E-30A2CDB24E5A}"/>
    <cellStyle name="Финансовый 29 3 2 2" xfId="983" xr:uid="{C44FCB66-EEA5-4D1D-B33E-3E9B8712E0D8}"/>
    <cellStyle name="Финансовый 29 3 2 2 2" xfId="1940" xr:uid="{5D64F0CB-14E0-49C1-9E2F-8DDDF5031272}"/>
    <cellStyle name="Финансовый 29 3 2 2 2 2" xfId="3841" xr:uid="{400F4C9D-33B9-431D-B63E-1541DB50505C}"/>
    <cellStyle name="Финансовый 29 3 2 2 2 2 2" xfId="7640" xr:uid="{A4983ECA-C102-43E5-A079-A6A43C3A1B31}"/>
    <cellStyle name="Финансовый 29 3 2 2 2 2 2 2" xfId="15265" xr:uid="{B816A801-2F06-4128-94E5-C6379C1B650B}"/>
    <cellStyle name="Финансовый 29 3 2 2 2 2 2 2 2" xfId="30514" xr:uid="{65CE140C-B39B-4DF7-8633-E56838F4595E}"/>
    <cellStyle name="Финансовый 29 3 2 2 2 2 2 2 3" xfId="45807" xr:uid="{A6BB5779-629A-470D-AE7C-B83BA80E25D8}"/>
    <cellStyle name="Финансовый 29 3 2 2 2 2 2 3" xfId="22893" xr:uid="{19AD1137-C587-4EAB-ADE4-24767842EA44}"/>
    <cellStyle name="Финансовый 29 3 2 2 2 2 2 4" xfId="38187" xr:uid="{67868BBC-8D38-4F55-AF77-5E79E28D2BA7}"/>
    <cellStyle name="Финансовый 29 3 2 2 2 2 3" xfId="11470" xr:uid="{F0A7DC1E-8DF7-4D50-8CB5-E2593F411FAF}"/>
    <cellStyle name="Финансовый 29 3 2 2 2 2 3 2" xfId="26719" xr:uid="{862F82D5-CC6D-47AF-8129-A10C2BA4646F}"/>
    <cellStyle name="Финансовый 29 3 2 2 2 2 3 3" xfId="42012" xr:uid="{7EDDC450-6A7E-422D-A6F1-3C5BDDC085FE}"/>
    <cellStyle name="Финансовый 29 3 2 2 2 2 4" xfId="19092" xr:uid="{6D0FED3C-54C3-418F-AB66-2A6FF66AEFFB}"/>
    <cellStyle name="Финансовый 29 3 2 2 2 2 5" xfId="34386" xr:uid="{690D548E-6354-4509-A440-DDFFBF22F529}"/>
    <cellStyle name="Финансовый 29 3 2 2 2 3" xfId="5748" xr:uid="{D7099D3C-1BF3-4747-A789-7FB0C69FFB8E}"/>
    <cellStyle name="Финансовый 29 3 2 2 2 3 2" xfId="13373" xr:uid="{28136855-4841-43C1-9C64-3831E9C2844E}"/>
    <cellStyle name="Финансовый 29 3 2 2 2 3 2 2" xfId="28622" xr:uid="{29507D5C-DF3A-48E1-B3CB-03ED9A89CC78}"/>
    <cellStyle name="Финансовый 29 3 2 2 2 3 2 3" xfId="43915" xr:uid="{C5BCEC4C-F156-49DE-8EF0-48F4EBBD998C}"/>
    <cellStyle name="Финансовый 29 3 2 2 2 3 3" xfId="21001" xr:uid="{63A8AA4A-B439-416B-9959-57DC705430FF}"/>
    <cellStyle name="Финансовый 29 3 2 2 2 3 4" xfId="36295" xr:uid="{0EDE00BC-0BFB-43B8-A510-BC0AD407E7AF}"/>
    <cellStyle name="Финансовый 29 3 2 2 2 4" xfId="9571" xr:uid="{84A1DD6E-3090-49A2-84F9-3F667126FC1E}"/>
    <cellStyle name="Финансовый 29 3 2 2 2 4 2" xfId="24820" xr:uid="{80B2F2AE-709D-422E-A90D-CE5FE3384AEB}"/>
    <cellStyle name="Финансовый 29 3 2 2 2 4 3" xfId="40113" xr:uid="{52E24AC1-32C8-4B05-A4A7-75B28EA077F5}"/>
    <cellStyle name="Финансовый 29 3 2 2 2 5" xfId="17200" xr:uid="{63ABF6B7-132E-473C-996D-17C6A304CE0D}"/>
    <cellStyle name="Финансовый 29 3 2 2 2 6" xfId="32494" xr:uid="{49BE79D8-2C6C-4F53-9310-D2F29B876672}"/>
    <cellStyle name="Финансовый 29 3 2 2 3" xfId="2860" xr:uid="{B3CFE740-B11D-4FF5-89B3-4E0D016D4107}"/>
    <cellStyle name="Финансовый 29 3 2 2 3 2" xfId="6667" xr:uid="{5BB85932-6439-4056-9979-F8780619FDF1}"/>
    <cellStyle name="Финансовый 29 3 2 2 3 2 2" xfId="14292" xr:uid="{AA81B071-9522-4F3A-A353-A1E0DAEB8231}"/>
    <cellStyle name="Финансовый 29 3 2 2 3 2 2 2" xfId="29541" xr:uid="{3FCFE4B5-EB78-440D-95D7-0A5A41317431}"/>
    <cellStyle name="Финансовый 29 3 2 2 3 2 2 3" xfId="44834" xr:uid="{30A213F9-7DDC-4AF7-94A0-A21952D1DAD9}"/>
    <cellStyle name="Финансовый 29 3 2 2 3 2 3" xfId="21920" xr:uid="{98D44119-C973-4594-9494-350EC7EF8F49}"/>
    <cellStyle name="Финансовый 29 3 2 2 3 2 4" xfId="37214" xr:uid="{231E6DFC-5BA9-481F-8BA3-119BB6784C1D}"/>
    <cellStyle name="Финансовый 29 3 2 2 3 3" xfId="10491" xr:uid="{BE016EB5-BD10-4A94-ACD8-14392468D25C}"/>
    <cellStyle name="Финансовый 29 3 2 2 3 3 2" xfId="25740" xr:uid="{39E913C6-9F62-4840-AFF3-9828E6E788D7}"/>
    <cellStyle name="Финансовый 29 3 2 2 3 3 3" xfId="41033" xr:uid="{27FCEB45-16BF-4C5E-B79D-7A498EBF0515}"/>
    <cellStyle name="Финансовый 29 3 2 2 3 4" xfId="18119" xr:uid="{5F58BD7B-322C-47F2-BA55-C45C3C2C0C49}"/>
    <cellStyle name="Финансовый 29 3 2 2 3 5" xfId="33413" xr:uid="{73CE6E86-C866-4B24-A1D9-10435179E274}"/>
    <cellStyle name="Финансовый 29 3 2 2 4" xfId="4785" xr:uid="{3D57E239-2066-4630-BD2B-30A10954CA55}"/>
    <cellStyle name="Финансовый 29 3 2 2 4 2" xfId="12410" xr:uid="{B8024886-95FD-4F84-ABD7-F84CDD99954C}"/>
    <cellStyle name="Финансовый 29 3 2 2 4 2 2" xfId="27659" xr:uid="{996F60E2-83F2-4CB9-AB56-68243714CF01}"/>
    <cellStyle name="Финансовый 29 3 2 2 4 2 3" xfId="42952" xr:uid="{A29D5CB5-E4E2-41AF-A27B-CF40AF0AFDE1}"/>
    <cellStyle name="Финансовый 29 3 2 2 4 3" xfId="20038" xr:uid="{D40FDD19-3992-411A-9ADC-CA7CADA083E8}"/>
    <cellStyle name="Финансовый 29 3 2 2 4 4" xfId="35332" xr:uid="{47E5D31F-B978-4666-B86F-100859522CF9}"/>
    <cellStyle name="Финансовый 29 3 2 2 5" xfId="8615" xr:uid="{8B112F89-2242-4DCD-9E26-0C6DAC35C994}"/>
    <cellStyle name="Финансовый 29 3 2 2 5 2" xfId="23864" xr:uid="{43271492-C79A-4B3C-8EF2-7D6F82E82F92}"/>
    <cellStyle name="Финансовый 29 3 2 2 5 3" xfId="39157" xr:uid="{CA91433E-B8DB-4FFB-810C-024DE8F8E743}"/>
    <cellStyle name="Финансовый 29 3 2 2 6" xfId="16237" xr:uid="{46A160EF-5B1E-45EF-940A-364E1C2D8674}"/>
    <cellStyle name="Финансовый 29 3 2 2 7" xfId="31531" xr:uid="{81B2262F-180F-48BD-8D9F-1FBDFB81AA91}"/>
    <cellStyle name="Финансовый 29 3 2 3" xfId="1474" xr:uid="{A4EEB38B-788F-450D-A984-C26F07A26116}"/>
    <cellStyle name="Финансовый 29 3 2 3 2" xfId="3375" xr:uid="{25D712E6-F11E-4EE6-91A3-54F53B0E2001}"/>
    <cellStyle name="Финансовый 29 3 2 3 2 2" xfId="7174" xr:uid="{319EBB3F-13B5-43B5-A2CA-07938CED2737}"/>
    <cellStyle name="Финансовый 29 3 2 3 2 2 2" xfId="14799" xr:uid="{49698255-B515-490E-B37E-7C5AF1D64491}"/>
    <cellStyle name="Финансовый 29 3 2 3 2 2 2 2" xfId="30048" xr:uid="{6B4CD4DD-408D-484C-8068-2388370FC767}"/>
    <cellStyle name="Финансовый 29 3 2 3 2 2 2 3" xfId="45341" xr:uid="{32EE6AFC-AD9A-4CBB-B14C-82B879892071}"/>
    <cellStyle name="Финансовый 29 3 2 3 2 2 3" xfId="22427" xr:uid="{38AEE04A-5385-46C0-91F7-52896F1EB4BF}"/>
    <cellStyle name="Финансовый 29 3 2 3 2 2 4" xfId="37721" xr:uid="{E5FB4A7D-662C-460E-B4FB-D04EEBCA304D}"/>
    <cellStyle name="Финансовый 29 3 2 3 2 3" xfId="11004" xr:uid="{B871EC14-A1BE-45F0-AB14-E2C2255D9E15}"/>
    <cellStyle name="Финансовый 29 3 2 3 2 3 2" xfId="26253" xr:uid="{47B07042-B81F-486B-ACC6-36B2F8900EC0}"/>
    <cellStyle name="Финансовый 29 3 2 3 2 3 3" xfId="41546" xr:uid="{A2A6ED7B-463C-4797-B2BE-2DDA5EA2CD49}"/>
    <cellStyle name="Финансовый 29 3 2 3 2 4" xfId="18626" xr:uid="{76A0A2B0-A614-4C73-AC38-23473761CD0D}"/>
    <cellStyle name="Финансовый 29 3 2 3 2 5" xfId="33920" xr:uid="{9B81499D-527A-40B0-B564-7FC385E898C7}"/>
    <cellStyle name="Финансовый 29 3 2 3 3" xfId="5282" xr:uid="{C036D4AE-DAB5-4998-B8FC-3EB0E2F0B391}"/>
    <cellStyle name="Финансовый 29 3 2 3 3 2" xfId="12907" xr:uid="{F2435155-748C-44AC-80CC-0DD644AD5399}"/>
    <cellStyle name="Финансовый 29 3 2 3 3 2 2" xfId="28156" xr:uid="{C9926EDD-3B2D-4B55-AD12-A46CEF3F6167}"/>
    <cellStyle name="Финансовый 29 3 2 3 3 2 3" xfId="43449" xr:uid="{606E0FF8-BF36-4A39-98EA-A4F377DD0E10}"/>
    <cellStyle name="Финансовый 29 3 2 3 3 3" xfId="20535" xr:uid="{B47FAC3D-F749-4648-ADBB-BA22D8AFFB31}"/>
    <cellStyle name="Финансовый 29 3 2 3 3 4" xfId="35829" xr:uid="{A707FA2B-F419-466B-872C-AAAC0B4C24AB}"/>
    <cellStyle name="Финансовый 29 3 2 3 4" xfId="9105" xr:uid="{49368B05-78B3-476E-AF55-0F642BBC0D28}"/>
    <cellStyle name="Финансовый 29 3 2 3 4 2" xfId="24354" xr:uid="{8CB43F87-73CB-4D71-A4A3-44FD502D94B5}"/>
    <cellStyle name="Финансовый 29 3 2 3 4 3" xfId="39647" xr:uid="{CDE297D6-001F-4DE6-AE5E-8C044429E33A}"/>
    <cellStyle name="Финансовый 29 3 2 3 5" xfId="16734" xr:uid="{516FA191-198E-499D-BED7-2C2DF789A67E}"/>
    <cellStyle name="Финансовый 29 3 2 3 6" xfId="32028" xr:uid="{0F9FC993-CA38-4D91-9FE6-901EE48D14FC}"/>
    <cellStyle name="Финансовый 29 3 2 4" xfId="2394" xr:uid="{9D311C25-0585-4FE5-B70C-29B62EA62D27}"/>
    <cellStyle name="Финансовый 29 3 2 4 2" xfId="6201" xr:uid="{C388B5EC-F918-4598-8BAD-3539EB49C5DF}"/>
    <cellStyle name="Финансовый 29 3 2 4 2 2" xfId="13826" xr:uid="{69533EBB-C27C-40DE-A682-2558E06AE255}"/>
    <cellStyle name="Финансовый 29 3 2 4 2 2 2" xfId="29075" xr:uid="{D451DD31-9087-4BF4-8A08-2C955BC56962}"/>
    <cellStyle name="Финансовый 29 3 2 4 2 2 3" xfId="44368" xr:uid="{B5BF59FE-39E4-48D0-A7F8-CA21460DAAFF}"/>
    <cellStyle name="Финансовый 29 3 2 4 2 3" xfId="21454" xr:uid="{E6F63E7D-CB75-4914-AF18-7C147F9EE421}"/>
    <cellStyle name="Финансовый 29 3 2 4 2 4" xfId="36748" xr:uid="{DB50C627-C0F0-4EF8-9F7F-2F1C5AC2A1E0}"/>
    <cellStyle name="Финансовый 29 3 2 4 3" xfId="10025" xr:uid="{E6322CA5-893E-4E37-B32E-F7EC0E16A408}"/>
    <cellStyle name="Финансовый 29 3 2 4 3 2" xfId="25274" xr:uid="{1124F592-9E49-45D2-A1ED-9A57028F724D}"/>
    <cellStyle name="Финансовый 29 3 2 4 3 3" xfId="40567" xr:uid="{12A22AB2-A5E6-4207-BA54-156D9BC8CC88}"/>
    <cellStyle name="Финансовый 29 3 2 4 4" xfId="17653" xr:uid="{BED34BD7-36A7-460C-A670-268A73B65629}"/>
    <cellStyle name="Финансовый 29 3 2 4 5" xfId="32947" xr:uid="{34525C8C-8FBA-4890-9197-D222FA934CC8}"/>
    <cellStyle name="Финансовый 29 3 2 5" xfId="4319" xr:uid="{17FD0965-2255-4FAF-92CC-C0859C0187C2}"/>
    <cellStyle name="Финансовый 29 3 2 5 2" xfId="11944" xr:uid="{BC3E34B1-1B22-43E6-9C31-BE0C06E4D724}"/>
    <cellStyle name="Финансовый 29 3 2 5 2 2" xfId="27193" xr:uid="{04A50810-223E-436F-976E-93CAF8BDC6C2}"/>
    <cellStyle name="Финансовый 29 3 2 5 2 3" xfId="42486" xr:uid="{49420651-CC22-4021-96F5-1742BD641CB0}"/>
    <cellStyle name="Финансовый 29 3 2 5 3" xfId="19572" xr:uid="{93821743-8048-4684-B190-C76D1F094050}"/>
    <cellStyle name="Финансовый 29 3 2 5 4" xfId="34866" xr:uid="{0B591753-BFA1-4E8A-B897-746259BEA49E}"/>
    <cellStyle name="Финансовый 29 3 2 6" xfId="8140" xr:uid="{E33527EC-0EAD-4237-90FE-49D5DE71A3B4}"/>
    <cellStyle name="Финансовый 29 3 2 6 2" xfId="23389" xr:uid="{536C65F7-A299-4DD9-904E-6F102FC21294}"/>
    <cellStyle name="Финансовый 29 3 2 6 3" xfId="38682" xr:uid="{5FC66062-30FA-404C-886A-75438DF900A8}"/>
    <cellStyle name="Финансовый 29 3 2 7" xfId="15771" xr:uid="{652F3DB2-3E9D-4F24-B29F-479F20C2CB80}"/>
    <cellStyle name="Финансовый 29 3 2 8" xfId="31065" xr:uid="{015E7E25-AAD1-44D7-8DD0-426A49E94E17}"/>
    <cellStyle name="Финансовый 29 3 3" xfId="763" xr:uid="{FBD4EE22-FB46-436A-B386-A087B3C38049}"/>
    <cellStyle name="Финансовый 29 3 3 2" xfId="1720" xr:uid="{42D1CB72-1744-4E65-A23C-05B7F9FCA0E0}"/>
    <cellStyle name="Финансовый 29 3 3 2 2" xfId="3621" xr:uid="{C9DA06E4-565A-4689-A1AA-2393AF2A96DB}"/>
    <cellStyle name="Финансовый 29 3 3 2 2 2" xfId="7420" xr:uid="{67DADEB8-53FF-4FCB-A3AD-8B1A99AAAD47}"/>
    <cellStyle name="Финансовый 29 3 3 2 2 2 2" xfId="15045" xr:uid="{72E4127E-EB86-447E-B687-B819EAC6168F}"/>
    <cellStyle name="Финансовый 29 3 3 2 2 2 2 2" xfId="30294" xr:uid="{BD476B8D-3817-493E-A119-D97F6CC9C6E6}"/>
    <cellStyle name="Финансовый 29 3 3 2 2 2 2 3" xfId="45587" xr:uid="{63FE9CEE-F0ED-4D01-8F8F-9BDA82D7E7F0}"/>
    <cellStyle name="Финансовый 29 3 3 2 2 2 3" xfId="22673" xr:uid="{94097967-7E8D-46B4-B308-0BFED0FBED48}"/>
    <cellStyle name="Финансовый 29 3 3 2 2 2 4" xfId="37967" xr:uid="{F23F725A-CAF6-4551-B5ED-758F6A50F710}"/>
    <cellStyle name="Финансовый 29 3 3 2 2 3" xfId="11250" xr:uid="{42392DC2-466D-471A-BE47-C274E4F1BC2A}"/>
    <cellStyle name="Финансовый 29 3 3 2 2 3 2" xfId="26499" xr:uid="{9194A53F-5723-4791-BF6E-0D05224032A7}"/>
    <cellStyle name="Финансовый 29 3 3 2 2 3 3" xfId="41792" xr:uid="{5CB4B195-E0FE-4AF2-A7E2-C8F269265F9E}"/>
    <cellStyle name="Финансовый 29 3 3 2 2 4" xfId="18872" xr:uid="{A27E620D-F9B4-46BE-906E-E2ED804D0DDC}"/>
    <cellStyle name="Финансовый 29 3 3 2 2 5" xfId="34166" xr:uid="{EC281638-4980-41B9-A7BB-55CB98D8D628}"/>
    <cellStyle name="Финансовый 29 3 3 2 3" xfId="5528" xr:uid="{BDD2A134-6349-496C-B0E8-4929E4370B84}"/>
    <cellStyle name="Финансовый 29 3 3 2 3 2" xfId="13153" xr:uid="{612B42B0-64E4-4E6A-A8C7-E3B463BFB921}"/>
    <cellStyle name="Финансовый 29 3 3 2 3 2 2" xfId="28402" xr:uid="{284402B1-CCAB-458F-91F1-116179BF4113}"/>
    <cellStyle name="Финансовый 29 3 3 2 3 2 3" xfId="43695" xr:uid="{E35AC769-989F-46B7-AAB6-564727847A2B}"/>
    <cellStyle name="Финансовый 29 3 3 2 3 3" xfId="20781" xr:uid="{17A662DC-7E87-4C80-B450-BE14E15E00BE}"/>
    <cellStyle name="Финансовый 29 3 3 2 3 4" xfId="36075" xr:uid="{AB8F26A3-519D-41B7-A24E-CBD03DEE17AF}"/>
    <cellStyle name="Финансовый 29 3 3 2 4" xfId="9351" xr:uid="{2BA14729-C316-4C2F-A3CC-B403CA1D769D}"/>
    <cellStyle name="Финансовый 29 3 3 2 4 2" xfId="24600" xr:uid="{0CE2C227-2390-482D-BE58-A9705F23DA79}"/>
    <cellStyle name="Финансовый 29 3 3 2 4 3" xfId="39893" xr:uid="{C8EC7468-4014-4CB8-830F-885693665ACA}"/>
    <cellStyle name="Финансовый 29 3 3 2 5" xfId="16980" xr:uid="{B2D8B71B-6EFF-4F0E-AB38-789DA85FC8D6}"/>
    <cellStyle name="Финансовый 29 3 3 2 6" xfId="32274" xr:uid="{DF7C8A48-9019-43C9-B2C6-55FE01B97218}"/>
    <cellStyle name="Финансовый 29 3 3 3" xfId="2640" xr:uid="{CFA3CCF8-A3A5-4E09-B725-E0DA43080D3E}"/>
    <cellStyle name="Финансовый 29 3 3 3 2" xfId="6447" xr:uid="{486B74B4-2B2C-4974-9F0B-7D1E12E076F9}"/>
    <cellStyle name="Финансовый 29 3 3 3 2 2" xfId="14072" xr:uid="{FF8836B0-7E1B-4C37-BCDE-B007F630FBB8}"/>
    <cellStyle name="Финансовый 29 3 3 3 2 2 2" xfId="29321" xr:uid="{8D7C8C7D-7918-484C-A75D-6BAF84C5A396}"/>
    <cellStyle name="Финансовый 29 3 3 3 2 2 3" xfId="44614" xr:uid="{4BD40779-68F8-4A66-846D-90AB30E7411D}"/>
    <cellStyle name="Финансовый 29 3 3 3 2 3" xfId="21700" xr:uid="{59112A99-3A6B-48AB-86D3-FD8DD971AB18}"/>
    <cellStyle name="Финансовый 29 3 3 3 2 4" xfId="36994" xr:uid="{0E7FC39E-D58D-46E7-A9F4-B2592A7FA28F}"/>
    <cellStyle name="Финансовый 29 3 3 3 3" xfId="10271" xr:uid="{247A6A21-EAA9-444C-A8B3-BC3D410DF3F7}"/>
    <cellStyle name="Финансовый 29 3 3 3 3 2" xfId="25520" xr:uid="{DD20E1FD-E2B8-4C74-92A7-12665E3E0793}"/>
    <cellStyle name="Финансовый 29 3 3 3 3 3" xfId="40813" xr:uid="{EE12CB92-8459-434E-BAB4-2AA367748E6F}"/>
    <cellStyle name="Финансовый 29 3 3 3 4" xfId="17899" xr:uid="{C7DEAA56-7190-4F03-B530-99073C5ED2F7}"/>
    <cellStyle name="Финансовый 29 3 3 3 5" xfId="33193" xr:uid="{1A89B1E7-0553-4270-9761-747070AB76AF}"/>
    <cellStyle name="Финансовый 29 3 3 4" xfId="4565" xr:uid="{65B38030-5967-4CFA-A319-4D43740EA158}"/>
    <cellStyle name="Финансовый 29 3 3 4 2" xfId="12190" xr:uid="{BF030FAF-5B37-4019-BAEB-C290114A8749}"/>
    <cellStyle name="Финансовый 29 3 3 4 2 2" xfId="27439" xr:uid="{3987058B-BE95-40BD-909F-AC8743F8786F}"/>
    <cellStyle name="Финансовый 29 3 3 4 2 3" xfId="42732" xr:uid="{7CEB0893-747F-443E-8FE1-917878C0A740}"/>
    <cellStyle name="Финансовый 29 3 3 4 3" xfId="19818" xr:uid="{5E07FEF8-2EEF-4E8A-B7CF-58FEFC90E345}"/>
    <cellStyle name="Финансовый 29 3 3 4 4" xfId="35112" xr:uid="{BC2331F9-E9C5-4BC5-B41B-640368AFF4F9}"/>
    <cellStyle name="Финансовый 29 3 3 5" xfId="8395" xr:uid="{A4D32DBB-AC13-48CD-8D9A-EF674928576E}"/>
    <cellStyle name="Финансовый 29 3 3 5 2" xfId="23644" xr:uid="{9EF816C1-31AB-4042-A2BF-96BBAF13973A}"/>
    <cellStyle name="Финансовый 29 3 3 5 3" xfId="38937" xr:uid="{09DA75F6-BBDC-4C3D-B70B-0E46E645ED85}"/>
    <cellStyle name="Финансовый 29 3 3 6" xfId="16017" xr:uid="{F7D07131-5E90-4036-BB81-9341B3B9F6E5}"/>
    <cellStyle name="Финансовый 29 3 3 7" xfId="31311" xr:uid="{4A6A57C2-7994-4234-A50D-FBDF35F77DA9}"/>
    <cellStyle name="Финансовый 29 3 4" xfId="1254" xr:uid="{A3EB59DA-35D7-4ECE-9FE7-93241B552367}"/>
    <cellStyle name="Финансовый 29 3 4 2" xfId="3155" xr:uid="{14708CDB-F148-4A7B-B906-7138FEEC7FA2}"/>
    <cellStyle name="Финансовый 29 3 4 2 2" xfId="6954" xr:uid="{FC855AC4-631C-4C32-876A-18459D938341}"/>
    <cellStyle name="Финансовый 29 3 4 2 2 2" xfId="14579" xr:uid="{17A92738-4D0E-4C1B-B03C-1BDE83C03334}"/>
    <cellStyle name="Финансовый 29 3 4 2 2 2 2" xfId="29828" xr:uid="{220297A4-D7F7-4859-8306-62874B6DD61F}"/>
    <cellStyle name="Финансовый 29 3 4 2 2 2 3" xfId="45121" xr:uid="{C59213E0-199E-4BA3-8870-F74862F73BC0}"/>
    <cellStyle name="Финансовый 29 3 4 2 2 3" xfId="22207" xr:uid="{B6095A7A-E570-4917-A149-C91DE7B2663B}"/>
    <cellStyle name="Финансовый 29 3 4 2 2 4" xfId="37501" xr:uid="{43FDCD81-2454-4B41-A68C-DFFA14AF0710}"/>
    <cellStyle name="Финансовый 29 3 4 2 3" xfId="10784" xr:uid="{3946A68B-64B6-4596-AAE8-ED514F5EB83C}"/>
    <cellStyle name="Финансовый 29 3 4 2 3 2" xfId="26033" xr:uid="{DDF46FAF-42FA-48E2-9855-24B5E8033FBE}"/>
    <cellStyle name="Финансовый 29 3 4 2 3 3" xfId="41326" xr:uid="{C56A1839-6B4F-428B-AB15-D050456502E1}"/>
    <cellStyle name="Финансовый 29 3 4 2 4" xfId="18406" xr:uid="{8A80B40E-DC37-4A03-8DBE-349783E584C5}"/>
    <cellStyle name="Финансовый 29 3 4 2 5" xfId="33700" xr:uid="{7EFDECDA-F43A-4446-AADF-84F01EF5A030}"/>
    <cellStyle name="Финансовый 29 3 4 3" xfId="5062" xr:uid="{BC45733C-ADC9-4B82-BCAB-6C20813F7498}"/>
    <cellStyle name="Финансовый 29 3 4 3 2" xfId="12687" xr:uid="{C4A3247C-7550-4CAE-A0E9-B47992DC45F8}"/>
    <cellStyle name="Финансовый 29 3 4 3 2 2" xfId="27936" xr:uid="{044CD575-898D-47C7-BFA8-ED835626BAA9}"/>
    <cellStyle name="Финансовый 29 3 4 3 2 3" xfId="43229" xr:uid="{CF318F47-6E75-47A0-AC82-AE6307FA8E63}"/>
    <cellStyle name="Финансовый 29 3 4 3 3" xfId="20315" xr:uid="{499B9065-F212-41AD-B5D8-27F161BB763F}"/>
    <cellStyle name="Финансовый 29 3 4 3 4" xfId="35609" xr:uid="{342785DA-EA40-4993-AB1B-77892CD4F38A}"/>
    <cellStyle name="Финансовый 29 3 4 4" xfId="8885" xr:uid="{E32D1F65-28BB-4CB2-A695-F87F2B819E1A}"/>
    <cellStyle name="Финансовый 29 3 4 4 2" xfId="24134" xr:uid="{4E2F6F55-5B68-4386-ACCD-6952221DB5C9}"/>
    <cellStyle name="Финансовый 29 3 4 4 3" xfId="39427" xr:uid="{718E5E71-2E25-4E83-8660-6188407EDA3B}"/>
    <cellStyle name="Финансовый 29 3 4 5" xfId="16514" xr:uid="{86581642-B14E-47B5-9ADF-6F677F9814CA}"/>
    <cellStyle name="Финансовый 29 3 4 6" xfId="31808" xr:uid="{9926D110-3126-4570-AFB2-9294F2BEC125}"/>
    <cellStyle name="Финансовый 29 3 5" xfId="2174" xr:uid="{85A0F46E-35D6-46EF-8CD5-7C301D61EC8F}"/>
    <cellStyle name="Финансовый 29 3 5 2" xfId="5981" xr:uid="{C981D6B7-F2AE-4F81-87B2-29B1B900B73E}"/>
    <cellStyle name="Финансовый 29 3 5 2 2" xfId="13606" xr:uid="{7E5D75C6-3ADA-4883-877E-0BDFB3CEE83D}"/>
    <cellStyle name="Финансовый 29 3 5 2 2 2" xfId="28855" xr:uid="{EC41674F-23AD-4558-9E14-6758C916E5DE}"/>
    <cellStyle name="Финансовый 29 3 5 2 2 3" xfId="44148" xr:uid="{46FE68D0-AD4C-4F08-ABB1-EFF4A3C4A4B6}"/>
    <cellStyle name="Финансовый 29 3 5 2 3" xfId="21234" xr:uid="{DCB94548-4757-4C0D-BB58-2E2319621D7C}"/>
    <cellStyle name="Финансовый 29 3 5 2 4" xfId="36528" xr:uid="{D441B021-B63B-423F-90B6-C7A6283EE7F8}"/>
    <cellStyle name="Финансовый 29 3 5 3" xfId="9805" xr:uid="{2742BF4D-E0AF-45F8-B3E2-60214D44B7EF}"/>
    <cellStyle name="Финансовый 29 3 5 3 2" xfId="25054" xr:uid="{A9F557C6-9D64-4A90-B909-AC9452A3EA06}"/>
    <cellStyle name="Финансовый 29 3 5 3 3" xfId="40347" xr:uid="{A4A07AF6-E34E-48E5-9A6A-69814127E2E6}"/>
    <cellStyle name="Финансовый 29 3 5 4" xfId="17433" xr:uid="{8B2F6136-A6B6-42F4-AFDD-B165E1102E0C}"/>
    <cellStyle name="Финансовый 29 3 5 5" xfId="32727" xr:uid="{B7554927-0CDC-48EB-98A1-744188B60F4E}"/>
    <cellStyle name="Финансовый 29 3 6" xfId="4099" xr:uid="{3C6E16FD-8B0B-4509-8433-366BDAF6A20D}"/>
    <cellStyle name="Финансовый 29 3 6 2" xfId="11724" xr:uid="{46522825-53F5-4230-A51D-646D24A55136}"/>
    <cellStyle name="Финансовый 29 3 6 2 2" xfId="26973" xr:uid="{D01F276E-EE55-456F-BCED-8F5818443D85}"/>
    <cellStyle name="Финансовый 29 3 6 2 3" xfId="42266" xr:uid="{39C8F10E-43C6-4CBE-89A3-FDC863C9A099}"/>
    <cellStyle name="Финансовый 29 3 6 3" xfId="19352" xr:uid="{A4630A97-52CE-44F5-BA79-8300856FF0D6}"/>
    <cellStyle name="Финансовый 29 3 6 4" xfId="34646" xr:uid="{49EF3AD7-33D1-48C6-A9D9-B7F92BFC37BB}"/>
    <cellStyle name="Финансовый 29 3 7" xfId="7920" xr:uid="{DE384C2B-5E6D-41DF-B7FB-46B4A8757218}"/>
    <cellStyle name="Финансовый 29 3 7 2" xfId="23169" xr:uid="{4F6EF8F1-3EBC-45D0-8186-9A753D27B38A}"/>
    <cellStyle name="Финансовый 29 3 7 3" xfId="38462" xr:uid="{A5D95EA7-6CF5-462A-A074-8C2BE842CB88}"/>
    <cellStyle name="Финансовый 29 3 8" xfId="15551" xr:uid="{1A842077-30DA-4CC5-8955-562E3EDFA81A}"/>
    <cellStyle name="Финансовый 29 3 9" xfId="30845" xr:uid="{E9F278A0-E680-4065-8DA4-1B3654A874B0}"/>
    <cellStyle name="Финансовый 29 4" xfId="397" xr:uid="{9EC63D5C-1044-4DFB-8AEF-E1B0A300C612}"/>
    <cellStyle name="Финансовый 29 4 2" xfId="873" xr:uid="{72CCF4EC-30DF-4795-B97A-6BFA6F4F6A88}"/>
    <cellStyle name="Финансовый 29 4 2 2" xfId="1830" xr:uid="{18A21009-7DED-4231-840B-9F055CA4AEA8}"/>
    <cellStyle name="Финансовый 29 4 2 2 2" xfId="3731" xr:uid="{F8023B27-9ECC-4FE2-B04D-B7654D883333}"/>
    <cellStyle name="Финансовый 29 4 2 2 2 2" xfId="7530" xr:uid="{EDACE320-D34A-460E-8B1A-5D82DACE3B6E}"/>
    <cellStyle name="Финансовый 29 4 2 2 2 2 2" xfId="15155" xr:uid="{92C19DB7-A9E2-488C-9F11-9D7C44E9C1FA}"/>
    <cellStyle name="Финансовый 29 4 2 2 2 2 2 2" xfId="30404" xr:uid="{4828F4DC-5E39-4EF9-9177-E790FDF784FA}"/>
    <cellStyle name="Финансовый 29 4 2 2 2 2 2 3" xfId="45697" xr:uid="{493306B7-371F-4755-AECF-5DB34B3CA76D}"/>
    <cellStyle name="Финансовый 29 4 2 2 2 2 3" xfId="22783" xr:uid="{6FCFCAB5-6B31-4509-ADD0-139BCB95CC23}"/>
    <cellStyle name="Финансовый 29 4 2 2 2 2 4" xfId="38077" xr:uid="{ABAEFA8E-7A47-4D89-9B1B-3836D81A1A50}"/>
    <cellStyle name="Финансовый 29 4 2 2 2 3" xfId="11360" xr:uid="{CE717BB4-C983-4458-A01C-16A2CE3121A5}"/>
    <cellStyle name="Финансовый 29 4 2 2 2 3 2" xfId="26609" xr:uid="{B2426A4A-AD10-4C50-B6A0-BC06463FFDF4}"/>
    <cellStyle name="Финансовый 29 4 2 2 2 3 3" xfId="41902" xr:uid="{5E391B16-06C6-4B0E-BC5E-77670291F357}"/>
    <cellStyle name="Финансовый 29 4 2 2 2 4" xfId="18982" xr:uid="{5843B20D-062E-4820-AE1B-9EDB52ED4639}"/>
    <cellStyle name="Финансовый 29 4 2 2 2 5" xfId="34276" xr:uid="{06C20EA2-99CC-479A-9863-0508C8928F8B}"/>
    <cellStyle name="Финансовый 29 4 2 2 3" xfId="5638" xr:uid="{60A7E09A-D38B-4D07-A6B7-AF1594597708}"/>
    <cellStyle name="Финансовый 29 4 2 2 3 2" xfId="13263" xr:uid="{F5D0C1CD-BDFA-436D-91FE-16A95F2CEE08}"/>
    <cellStyle name="Финансовый 29 4 2 2 3 2 2" xfId="28512" xr:uid="{19DC75B6-C938-48AD-AD0E-D55C426CCD77}"/>
    <cellStyle name="Финансовый 29 4 2 2 3 2 3" xfId="43805" xr:uid="{2EB44A33-4797-40AC-B8BB-7FE7B7341A6B}"/>
    <cellStyle name="Финансовый 29 4 2 2 3 3" xfId="20891" xr:uid="{66019D68-889E-4588-B5DC-27644C5C9635}"/>
    <cellStyle name="Финансовый 29 4 2 2 3 4" xfId="36185" xr:uid="{183C3550-392C-4B8A-8539-4C6FC6863F89}"/>
    <cellStyle name="Финансовый 29 4 2 2 4" xfId="9461" xr:uid="{C98B3B9A-4CB3-4EC6-B152-4AEF88C90EBC}"/>
    <cellStyle name="Финансовый 29 4 2 2 4 2" xfId="24710" xr:uid="{9F35C81B-55A4-4EF8-81A4-42A063E5D7BF}"/>
    <cellStyle name="Финансовый 29 4 2 2 4 3" xfId="40003" xr:uid="{59C81AD0-6094-42E1-A035-AB46DB06DE83}"/>
    <cellStyle name="Финансовый 29 4 2 2 5" xfId="17090" xr:uid="{B8D22592-3943-436E-A3D4-155E30D66F6C}"/>
    <cellStyle name="Финансовый 29 4 2 2 6" xfId="32384" xr:uid="{32AFD381-E2CA-49A0-A778-37385C170A64}"/>
    <cellStyle name="Финансовый 29 4 2 3" xfId="2750" xr:uid="{8C495069-D911-42A2-8A83-BDFCC40DF497}"/>
    <cellStyle name="Финансовый 29 4 2 3 2" xfId="6557" xr:uid="{D626C3DD-EEAF-4AFF-9CA9-84FC9AF3026D}"/>
    <cellStyle name="Финансовый 29 4 2 3 2 2" xfId="14182" xr:uid="{4C2B6938-362F-4947-91AA-1D9D9DC79F13}"/>
    <cellStyle name="Финансовый 29 4 2 3 2 2 2" xfId="29431" xr:uid="{113F92AC-EE6A-45A6-B4E4-9B803981E13D}"/>
    <cellStyle name="Финансовый 29 4 2 3 2 2 3" xfId="44724" xr:uid="{B8CAF331-1FAE-4ACE-8C81-F55EBAFE1729}"/>
    <cellStyle name="Финансовый 29 4 2 3 2 3" xfId="21810" xr:uid="{D790B8FD-0006-4EDC-8FA2-E8DFABC4161F}"/>
    <cellStyle name="Финансовый 29 4 2 3 2 4" xfId="37104" xr:uid="{6DD3D567-EF0A-4DA5-9649-F5E648BCA8D9}"/>
    <cellStyle name="Финансовый 29 4 2 3 3" xfId="10381" xr:uid="{2E3B0A06-96EA-44C8-BF49-D33919B64FE9}"/>
    <cellStyle name="Финансовый 29 4 2 3 3 2" xfId="25630" xr:uid="{F572F807-E13F-49E5-9BA2-D76AD775672C}"/>
    <cellStyle name="Финансовый 29 4 2 3 3 3" xfId="40923" xr:uid="{67DC2FED-1B20-4E53-92FD-2FFE9E257C86}"/>
    <cellStyle name="Финансовый 29 4 2 3 4" xfId="18009" xr:uid="{CDFFAD36-1F20-4038-875B-05508B30A400}"/>
    <cellStyle name="Финансовый 29 4 2 3 5" xfId="33303" xr:uid="{60D299A3-4E9C-4F90-B317-6AF6D22E3280}"/>
    <cellStyle name="Финансовый 29 4 2 4" xfId="4675" xr:uid="{8E8EF175-ACD9-47F7-82DA-32A9565321D9}"/>
    <cellStyle name="Финансовый 29 4 2 4 2" xfId="12300" xr:uid="{19F1967A-F568-48F3-AF7C-EA8833DCDBAF}"/>
    <cellStyle name="Финансовый 29 4 2 4 2 2" xfId="27549" xr:uid="{8CB6F9F3-1439-4C86-9AC6-B2934B7FEE60}"/>
    <cellStyle name="Финансовый 29 4 2 4 2 3" xfId="42842" xr:uid="{2DD9749B-60BA-46B8-95A3-253682B14A5D}"/>
    <cellStyle name="Финансовый 29 4 2 4 3" xfId="19928" xr:uid="{367CCC8C-0634-4167-ABB6-874F4BF2068E}"/>
    <cellStyle name="Финансовый 29 4 2 4 4" xfId="35222" xr:uid="{A522760F-38CB-4832-A4AD-A7E1B8A95DAE}"/>
    <cellStyle name="Финансовый 29 4 2 5" xfId="8505" xr:uid="{33F01D97-09DB-41E8-8B02-414B4ABD2685}"/>
    <cellStyle name="Финансовый 29 4 2 5 2" xfId="23754" xr:uid="{3BAB6A69-B7DD-4BD8-B5E8-EC90801066F1}"/>
    <cellStyle name="Финансовый 29 4 2 5 3" xfId="39047" xr:uid="{BD814B75-DBFA-40DC-BF3A-061632B9D715}"/>
    <cellStyle name="Финансовый 29 4 2 6" xfId="16127" xr:uid="{75C546C4-4077-4944-9A43-3B4A538A2115}"/>
    <cellStyle name="Финансовый 29 4 2 7" xfId="31421" xr:uid="{3F3DBB0D-48A1-4EBD-8FDD-3E8FB01ADFB6}"/>
    <cellStyle name="Финансовый 29 4 3" xfId="1364" xr:uid="{B695331E-AE23-4030-AC29-EDA85680E6BF}"/>
    <cellStyle name="Финансовый 29 4 3 2" xfId="3265" xr:uid="{C4D2564B-812F-4C80-8A38-D0BAB1650FCC}"/>
    <cellStyle name="Финансовый 29 4 3 2 2" xfId="7064" xr:uid="{2170F4A4-0E28-4BC4-9C46-7CD7484D2DE5}"/>
    <cellStyle name="Финансовый 29 4 3 2 2 2" xfId="14689" xr:uid="{4D9A68F6-6A7B-4243-92E7-F96657FF07E7}"/>
    <cellStyle name="Финансовый 29 4 3 2 2 2 2" xfId="29938" xr:uid="{F21B576F-2641-482F-9C1E-AAE35B2F571F}"/>
    <cellStyle name="Финансовый 29 4 3 2 2 2 3" xfId="45231" xr:uid="{5190CFE7-467E-468A-9C54-DF07D7D05896}"/>
    <cellStyle name="Финансовый 29 4 3 2 2 3" xfId="22317" xr:uid="{A164B63A-CF93-49C1-9A7C-478D165F65FC}"/>
    <cellStyle name="Финансовый 29 4 3 2 2 4" xfId="37611" xr:uid="{6D181020-4BAC-45EC-A6B5-DCA52B4EB95F}"/>
    <cellStyle name="Финансовый 29 4 3 2 3" xfId="10894" xr:uid="{29A5D3E8-EC18-4087-8E4A-BC7DECB7AD50}"/>
    <cellStyle name="Финансовый 29 4 3 2 3 2" xfId="26143" xr:uid="{2C0A8DF8-8920-4CF3-AA0A-E1FDAB410F05}"/>
    <cellStyle name="Финансовый 29 4 3 2 3 3" xfId="41436" xr:uid="{C3C511B6-8ED2-4AF4-9D8C-BE531368FA6E}"/>
    <cellStyle name="Финансовый 29 4 3 2 4" xfId="18516" xr:uid="{71E7306E-1B7C-4FC8-80AF-6D7363D074F9}"/>
    <cellStyle name="Финансовый 29 4 3 2 5" xfId="33810" xr:uid="{5E8E3B83-31FC-46D7-9D1D-90D8B8AA819D}"/>
    <cellStyle name="Финансовый 29 4 3 3" xfId="5172" xr:uid="{D571B0B2-80CF-4312-A345-167F45DB1F1B}"/>
    <cellStyle name="Финансовый 29 4 3 3 2" xfId="12797" xr:uid="{4D262750-47A2-49FC-9649-9D7B2CBBB106}"/>
    <cellStyle name="Финансовый 29 4 3 3 2 2" xfId="28046" xr:uid="{4B06C7BF-FC7C-42B8-830E-50A436C02797}"/>
    <cellStyle name="Финансовый 29 4 3 3 2 3" xfId="43339" xr:uid="{6B6F447E-3F5E-42C2-AA2C-5252461F9B6D}"/>
    <cellStyle name="Финансовый 29 4 3 3 3" xfId="20425" xr:uid="{8655BA55-1C38-4B92-BF03-5997A5D75430}"/>
    <cellStyle name="Финансовый 29 4 3 3 4" xfId="35719" xr:uid="{BB97957C-DB24-40A0-B538-1E4D507CB996}"/>
    <cellStyle name="Финансовый 29 4 3 4" xfId="8995" xr:uid="{B535D329-6436-4000-AB85-9A71B118DA04}"/>
    <cellStyle name="Финансовый 29 4 3 4 2" xfId="24244" xr:uid="{58FF1221-8B14-4AC6-883A-9701808A28D0}"/>
    <cellStyle name="Финансовый 29 4 3 4 3" xfId="39537" xr:uid="{352080D7-A1EC-4B96-887C-78D209F0E260}"/>
    <cellStyle name="Финансовый 29 4 3 5" xfId="16624" xr:uid="{C8A7E6CB-968F-4D41-9407-B257288122E8}"/>
    <cellStyle name="Финансовый 29 4 3 6" xfId="31918" xr:uid="{9757F68D-103A-4BB4-8C45-D680559450E5}"/>
    <cellStyle name="Финансовый 29 4 4" xfId="2284" xr:uid="{CF134F78-54A4-433C-9D0E-7CCE2C04BC9B}"/>
    <cellStyle name="Финансовый 29 4 4 2" xfId="6091" xr:uid="{576E529E-2711-4A91-8848-02FB2849E470}"/>
    <cellStyle name="Финансовый 29 4 4 2 2" xfId="13716" xr:uid="{B4ACB5FC-2728-4F7B-9759-ADE20E4B2DE0}"/>
    <cellStyle name="Финансовый 29 4 4 2 2 2" xfId="28965" xr:uid="{74B33DF6-BA23-4E5A-AF0B-076C8760D187}"/>
    <cellStyle name="Финансовый 29 4 4 2 2 3" xfId="44258" xr:uid="{665C7DFF-6D48-439F-9653-B54428AD549C}"/>
    <cellStyle name="Финансовый 29 4 4 2 3" xfId="21344" xr:uid="{79522DB6-A624-446A-87AF-709A0DB2A43E}"/>
    <cellStyle name="Финансовый 29 4 4 2 4" xfId="36638" xr:uid="{4FE45319-B9DA-4B36-9E29-DF68532FB84D}"/>
    <cellStyle name="Финансовый 29 4 4 3" xfId="9915" xr:uid="{00890451-5E0D-4706-8F92-43A392288C63}"/>
    <cellStyle name="Финансовый 29 4 4 3 2" xfId="25164" xr:uid="{B2D8FC25-2696-42D4-8622-9ED8FE62C345}"/>
    <cellStyle name="Финансовый 29 4 4 3 3" xfId="40457" xr:uid="{902AD67D-5AC7-4DAF-9628-D2F1589C5111}"/>
    <cellStyle name="Финансовый 29 4 4 4" xfId="17543" xr:uid="{EA43932E-D730-4A54-98E3-2ECAA86BD26F}"/>
    <cellStyle name="Финансовый 29 4 4 5" xfId="32837" xr:uid="{AD8301DB-DDE8-49F4-A7B3-6C0C9F9A775A}"/>
    <cellStyle name="Финансовый 29 4 5" xfId="4209" xr:uid="{D8367F1A-1AA6-4EF0-BF85-4C04ABEDD47D}"/>
    <cellStyle name="Финансовый 29 4 5 2" xfId="11834" xr:uid="{35C3E8CC-BB6E-492C-A13F-A43CE6946B28}"/>
    <cellStyle name="Финансовый 29 4 5 2 2" xfId="27083" xr:uid="{B64FAEF8-EF8E-4DE9-824B-978A3F3E99E5}"/>
    <cellStyle name="Финансовый 29 4 5 2 3" xfId="42376" xr:uid="{C46F42B4-CEB7-4A5D-B0E2-E6BB6B148F7C}"/>
    <cellStyle name="Финансовый 29 4 5 3" xfId="19462" xr:uid="{F581A3FA-A933-4492-BD70-F3A900F041F7}"/>
    <cellStyle name="Финансовый 29 4 5 4" xfId="34756" xr:uid="{0A2AC7CC-AE87-457D-8DF3-7EFF1995FA90}"/>
    <cellStyle name="Финансовый 29 4 6" xfId="8030" xr:uid="{FFB0BDFC-AD32-4DA8-A7D2-CE5FE4AE8147}"/>
    <cellStyle name="Финансовый 29 4 6 2" xfId="23279" xr:uid="{A93E1779-862D-4AEC-8D0F-51B9BDB003A9}"/>
    <cellStyle name="Финансовый 29 4 6 3" xfId="38572" xr:uid="{57D56A3D-96DE-4356-B1A8-3CD8C793A1B0}"/>
    <cellStyle name="Финансовый 29 4 7" xfId="15661" xr:uid="{E84BA15B-4794-4DBF-8558-BBA9F4EAC5CF}"/>
    <cellStyle name="Финансовый 29 4 8" xfId="30955" xr:uid="{F1F37ED7-2895-4CDB-9D62-6BF6727D5B9B}"/>
    <cellStyle name="Финансовый 29 5" xfId="653" xr:uid="{0101D9DF-EB37-4D81-AECA-A5398D3E87CA}"/>
    <cellStyle name="Финансовый 29 5 2" xfId="1610" xr:uid="{FA1EFAE1-EBAF-4FF0-8667-D17EA655F081}"/>
    <cellStyle name="Финансовый 29 5 2 2" xfId="3511" xr:uid="{46F0F118-5E01-41CC-8ED2-AE20EF7F313C}"/>
    <cellStyle name="Финансовый 29 5 2 2 2" xfId="7310" xr:uid="{2CAD9B0A-6E42-4F3A-BAB2-81A3706CB1DD}"/>
    <cellStyle name="Финансовый 29 5 2 2 2 2" xfId="14935" xr:uid="{34179A75-091A-42A3-9155-52DF1AAA27AF}"/>
    <cellStyle name="Финансовый 29 5 2 2 2 2 2" xfId="30184" xr:uid="{EF9EC380-3CA2-415C-AE2D-8DAEFDA8603F}"/>
    <cellStyle name="Финансовый 29 5 2 2 2 2 3" xfId="45477" xr:uid="{8D013362-19D4-4AF5-A4B2-450492B56D84}"/>
    <cellStyle name="Финансовый 29 5 2 2 2 3" xfId="22563" xr:uid="{671C1950-92DF-45F4-B58C-478869FD6BCE}"/>
    <cellStyle name="Финансовый 29 5 2 2 2 4" xfId="37857" xr:uid="{2D12102A-BB62-4E21-BD7A-DEEB89B2263B}"/>
    <cellStyle name="Финансовый 29 5 2 2 3" xfId="11140" xr:uid="{F4D8C470-3B47-4D6C-B3A9-7A620F6C9AAC}"/>
    <cellStyle name="Финансовый 29 5 2 2 3 2" xfId="26389" xr:uid="{46BEDF23-E568-4CF6-A287-312CF8E20395}"/>
    <cellStyle name="Финансовый 29 5 2 2 3 3" xfId="41682" xr:uid="{C47CADC5-AB5A-4465-83DA-9CE7ACDB992D}"/>
    <cellStyle name="Финансовый 29 5 2 2 4" xfId="18762" xr:uid="{599302A7-DA5A-4D68-B055-E0018C2EC9FF}"/>
    <cellStyle name="Финансовый 29 5 2 2 5" xfId="34056" xr:uid="{E0ADAF18-D30C-4CC5-97F7-D90336F28E9C}"/>
    <cellStyle name="Финансовый 29 5 2 3" xfId="5418" xr:uid="{12BF2E08-D7AD-4971-B5FD-2082A86111E6}"/>
    <cellStyle name="Финансовый 29 5 2 3 2" xfId="13043" xr:uid="{E15E5C31-64EE-4C71-ADAA-90CDB87F7286}"/>
    <cellStyle name="Финансовый 29 5 2 3 2 2" xfId="28292" xr:uid="{B82AC147-9888-4C36-8C86-84143D408B1C}"/>
    <cellStyle name="Финансовый 29 5 2 3 2 3" xfId="43585" xr:uid="{423A4C05-B826-4F4B-96F5-BA41E485DEE4}"/>
    <cellStyle name="Финансовый 29 5 2 3 3" xfId="20671" xr:uid="{C1144AB2-5AEA-42FA-9D7E-0D7D9A5A76C9}"/>
    <cellStyle name="Финансовый 29 5 2 3 4" xfId="35965" xr:uid="{D52D0F35-6C1E-475A-9731-70A982F1E136}"/>
    <cellStyle name="Финансовый 29 5 2 4" xfId="9241" xr:uid="{5DFF60AE-0470-4A5C-A9B3-F3B295E81418}"/>
    <cellStyle name="Финансовый 29 5 2 4 2" xfId="24490" xr:uid="{E13C05E3-4A5D-4FE8-A47C-A99B84C87B1F}"/>
    <cellStyle name="Финансовый 29 5 2 4 3" xfId="39783" xr:uid="{DC68DDC7-6536-406F-ADC6-4D114444D454}"/>
    <cellStyle name="Финансовый 29 5 2 5" xfId="16870" xr:uid="{4EFEDE6C-2A4F-4DA4-9A7E-7A5B1D22D358}"/>
    <cellStyle name="Финансовый 29 5 2 6" xfId="32164" xr:uid="{E29327D3-3F43-46AF-AC0A-87853167F7AE}"/>
    <cellStyle name="Финансовый 29 5 3" xfId="2530" xr:uid="{3D2FCA3D-DEC7-414D-B7CF-22BD122C59EE}"/>
    <cellStyle name="Финансовый 29 5 3 2" xfId="6337" xr:uid="{55246D6F-B2AD-426B-9296-6F5E06722777}"/>
    <cellStyle name="Финансовый 29 5 3 2 2" xfId="13962" xr:uid="{9BC26A50-3F0B-4996-AED5-324E97B6183A}"/>
    <cellStyle name="Финансовый 29 5 3 2 2 2" xfId="29211" xr:uid="{4EA57B3F-0F8D-4EC5-8A8F-C2DF2AD540A2}"/>
    <cellStyle name="Финансовый 29 5 3 2 2 3" xfId="44504" xr:uid="{47DB612B-8D38-42BD-A081-D524664E1C8D}"/>
    <cellStyle name="Финансовый 29 5 3 2 3" xfId="21590" xr:uid="{A49C2998-5D37-4F59-B3B6-398D7271D899}"/>
    <cellStyle name="Финансовый 29 5 3 2 4" xfId="36884" xr:uid="{94289C82-7B7C-48A8-AE9A-B2C07F29F68D}"/>
    <cellStyle name="Финансовый 29 5 3 3" xfId="10161" xr:uid="{16E7EA78-6C43-4CE8-B750-015E0603C58C}"/>
    <cellStyle name="Финансовый 29 5 3 3 2" xfId="25410" xr:uid="{0305BC4C-CA20-44FA-B416-40652FE9B6B0}"/>
    <cellStyle name="Финансовый 29 5 3 3 3" xfId="40703" xr:uid="{157D62E6-98CA-4046-A1F4-28F84A5588E6}"/>
    <cellStyle name="Финансовый 29 5 3 4" xfId="17789" xr:uid="{67E1B64D-D11C-4BF0-AFA2-7859466D4C48}"/>
    <cellStyle name="Финансовый 29 5 3 5" xfId="33083" xr:uid="{0ECC5C77-4823-45B4-ABD2-6419BBE6F144}"/>
    <cellStyle name="Финансовый 29 5 4" xfId="4455" xr:uid="{B20F34B8-3D24-45CD-8CE7-E1CC495439DA}"/>
    <cellStyle name="Финансовый 29 5 4 2" xfId="12080" xr:uid="{B828295E-3140-43FD-A5F6-2B90FD78BD4B}"/>
    <cellStyle name="Финансовый 29 5 4 2 2" xfId="27329" xr:uid="{67F7089A-9F9F-4F82-89FE-A9794A1EDE32}"/>
    <cellStyle name="Финансовый 29 5 4 2 3" xfId="42622" xr:uid="{79A54F32-3CC1-442A-8258-57A6816E68C3}"/>
    <cellStyle name="Финансовый 29 5 4 3" xfId="19708" xr:uid="{F4DB206E-A0D3-4E07-B4D2-C5DF1887162E}"/>
    <cellStyle name="Финансовый 29 5 4 4" xfId="35002" xr:uid="{6922ADDF-A9F7-4297-9C07-BBBBAA707273}"/>
    <cellStyle name="Финансовый 29 5 5" xfId="8285" xr:uid="{9F77E392-8DF7-4E65-8EA2-5AA1855A20F4}"/>
    <cellStyle name="Финансовый 29 5 5 2" xfId="23534" xr:uid="{61DBA67F-3E92-439F-87C1-65A3A5ED438F}"/>
    <cellStyle name="Финансовый 29 5 5 3" xfId="38827" xr:uid="{DAC6AF00-6719-4481-9B52-A372A2B12909}"/>
    <cellStyle name="Финансовый 29 5 6" xfId="15907" xr:uid="{62E55E31-F9B5-4080-8D78-718ED3463585}"/>
    <cellStyle name="Финансовый 29 5 7" xfId="31201" xr:uid="{506D8BD6-856F-43DC-950F-FAAD32288477}"/>
    <cellStyle name="Финансовый 29 6" xfId="1144" xr:uid="{A385191B-827E-46E3-B351-79C5F51FA165}"/>
    <cellStyle name="Финансовый 29 6 2" xfId="3045" xr:uid="{C1127929-DA29-4FB9-8161-CEBC44A61375}"/>
    <cellStyle name="Финансовый 29 6 2 2" xfId="6844" xr:uid="{8383B930-14BF-4149-A7D4-146F76497DB6}"/>
    <cellStyle name="Финансовый 29 6 2 2 2" xfId="14469" xr:uid="{049617BA-2930-41AD-820B-B5397614AE63}"/>
    <cellStyle name="Финансовый 29 6 2 2 2 2" xfId="29718" xr:uid="{7D661E17-1912-438C-96A9-249A607A7F59}"/>
    <cellStyle name="Финансовый 29 6 2 2 2 3" xfId="45011" xr:uid="{9F94325F-78D9-4815-95B4-8CB97B24E6A5}"/>
    <cellStyle name="Финансовый 29 6 2 2 3" xfId="22097" xr:uid="{8421E12F-900C-4D86-B212-96A9D218AA45}"/>
    <cellStyle name="Финансовый 29 6 2 2 4" xfId="37391" xr:uid="{E1CDB271-DDD5-4053-B690-EBD024F63073}"/>
    <cellStyle name="Финансовый 29 6 2 3" xfId="10674" xr:uid="{024DBE0D-48C4-4F45-A9A0-E040BCE58BE1}"/>
    <cellStyle name="Финансовый 29 6 2 3 2" xfId="25923" xr:uid="{6B009948-B7FD-4394-9C9A-E1EB8153202A}"/>
    <cellStyle name="Финансовый 29 6 2 3 3" xfId="41216" xr:uid="{5516132A-049F-431E-9D95-4ABB48125248}"/>
    <cellStyle name="Финансовый 29 6 2 4" xfId="18296" xr:uid="{10386595-BEBF-490B-9B4D-6E86B4F83EE4}"/>
    <cellStyle name="Финансовый 29 6 2 5" xfId="33590" xr:uid="{C9B58091-6BBB-41BD-B24C-36588DB9FD54}"/>
    <cellStyle name="Финансовый 29 6 3" xfId="4952" xr:uid="{90E36A37-15C8-44C3-B289-11044975C4DF}"/>
    <cellStyle name="Финансовый 29 6 3 2" xfId="12577" xr:uid="{6CB366BE-2583-425D-A4E1-F0810649CA28}"/>
    <cellStyle name="Финансовый 29 6 3 2 2" xfId="27826" xr:uid="{1FE493CD-760A-4B57-9E55-67C3660ED845}"/>
    <cellStyle name="Финансовый 29 6 3 2 3" xfId="43119" xr:uid="{4B70A788-2C61-4A07-B287-1FEAF0FDB60D}"/>
    <cellStyle name="Финансовый 29 6 3 3" xfId="20205" xr:uid="{B6343182-D6C9-40AD-BAFC-54B39E18BA51}"/>
    <cellStyle name="Финансовый 29 6 3 4" xfId="35499" xr:uid="{C070BDC9-0E14-4341-A31D-77C09BC0E008}"/>
    <cellStyle name="Финансовый 29 6 4" xfId="8775" xr:uid="{56F2FCFF-5AA2-4201-8C7D-9D1A60ECCBF0}"/>
    <cellStyle name="Финансовый 29 6 4 2" xfId="24024" xr:uid="{F7C4EB7C-C710-4DB9-A906-18D52A993907}"/>
    <cellStyle name="Финансовый 29 6 4 3" xfId="39317" xr:uid="{2FC176C1-4760-4472-81B0-245549A4233B}"/>
    <cellStyle name="Финансовый 29 6 5" xfId="16404" xr:uid="{E09826E7-F8C7-44DC-8DAB-BA78D03479FC}"/>
    <cellStyle name="Финансовый 29 6 6" xfId="31698" xr:uid="{81F0C6C8-97CE-4108-BE05-814F473903B5}"/>
    <cellStyle name="Финансовый 29 7" xfId="2064" xr:uid="{0E817C77-F242-4D58-AF65-4B0166F03EEC}"/>
    <cellStyle name="Финансовый 29 7 2" xfId="5871" xr:uid="{FD188BB5-1AD4-4084-8456-8DF0D5E2D226}"/>
    <cellStyle name="Финансовый 29 7 2 2" xfId="13496" xr:uid="{CE36FBE1-CAC1-4D19-9AAE-C50EF72E14C5}"/>
    <cellStyle name="Финансовый 29 7 2 2 2" xfId="28745" xr:uid="{DEDECCB4-B3D9-4347-B0AE-043C361782E3}"/>
    <cellStyle name="Финансовый 29 7 2 2 3" xfId="44038" xr:uid="{907ACA6A-E826-46BA-A3C1-C39B8AA8D882}"/>
    <cellStyle name="Финансовый 29 7 2 3" xfId="21124" xr:uid="{190255EB-1A48-4B2E-A2B3-A73E1B7F1D31}"/>
    <cellStyle name="Финансовый 29 7 2 4" xfId="36418" xr:uid="{3DF82C64-46AC-4C7A-A506-79D31B3978FF}"/>
    <cellStyle name="Финансовый 29 7 3" xfId="9695" xr:uid="{6610116B-CCEE-4F3E-8144-CD76AC7BCA1D}"/>
    <cellStyle name="Финансовый 29 7 3 2" xfId="24944" xr:uid="{3C408AE9-C7D3-44AF-9B1D-D38A55A5FA9C}"/>
    <cellStyle name="Финансовый 29 7 3 3" xfId="40237" xr:uid="{0E3A6D86-308E-4A6C-8DA7-E6C698AC7B28}"/>
    <cellStyle name="Финансовый 29 7 4" xfId="17323" xr:uid="{F6200791-E644-49DD-95E0-7A3AEA84E553}"/>
    <cellStyle name="Финансовый 29 7 5" xfId="32617" xr:uid="{AB6EFB37-0DC7-4DDB-A2DF-CF0AFAE7083C}"/>
    <cellStyle name="Финансовый 29 8" xfId="3989" xr:uid="{212EEFD0-A6B9-4267-BC1B-AC54E772A8E1}"/>
    <cellStyle name="Финансовый 29 8 2" xfId="11614" xr:uid="{7CAACFA5-AA67-4C09-A11C-CA7EE6C24744}"/>
    <cellStyle name="Финансовый 29 8 2 2" xfId="26863" xr:uid="{B1A13E53-38DF-4F8C-8DBB-BF8F917C975A}"/>
    <cellStyle name="Финансовый 29 8 2 3" xfId="42156" xr:uid="{CC873E23-0259-440F-95F8-57B1D0D664A5}"/>
    <cellStyle name="Финансовый 29 8 3" xfId="19242" xr:uid="{8B3EA72A-F866-4DD9-ADD3-13DEC21BC676}"/>
    <cellStyle name="Финансовый 29 8 4" xfId="34536" xr:uid="{46A64513-C316-4B4C-8D94-144064AA69DD}"/>
    <cellStyle name="Финансовый 29 9" xfId="7810" xr:uid="{1982852E-BA09-46CC-AA6C-95A7BDD55FCA}"/>
    <cellStyle name="Финансовый 29 9 2" xfId="23059" xr:uid="{51A84986-F572-48D2-9D79-B1726C9C1CFE}"/>
    <cellStyle name="Финансовый 29 9 3" xfId="38352" xr:uid="{910541C2-5091-472D-8B60-7AC7399D8004}"/>
    <cellStyle name="Финансовый 290" xfId="45976" xr:uid="{C1B7D275-0D7E-4578-8E05-438304E01345}"/>
    <cellStyle name="Финансовый 291" xfId="45985" xr:uid="{0D43DEBE-C80D-465F-A79B-E3C0F516DF1E}"/>
    <cellStyle name="Финансовый 292" xfId="50690" xr:uid="{0745699D-1155-48AF-83B8-64F630D09D3E}"/>
    <cellStyle name="Финансовый 293" xfId="50696" xr:uid="{E667599D-D1CB-4C2F-8732-8B10863B46FF}"/>
    <cellStyle name="Финансовый 294" xfId="54153" xr:uid="{CDFF92AB-80FE-4045-B30A-A6751B24996D}"/>
    <cellStyle name="Финансовый 295" xfId="57542" xr:uid="{4E761524-58AF-438C-A78B-608C37A174EB}"/>
    <cellStyle name="Финансовый 296" xfId="39" xr:uid="{8ECF129E-BA58-4237-9340-8E9DB60158C8}"/>
    <cellStyle name="Финансовый 3" xfId="33" xr:uid="{417766CD-D277-4DF2-A11E-966306D6C337}"/>
    <cellStyle name="Финансовый 3 2" xfId="50608" xr:uid="{E5ACCC27-08C4-4940-85C6-A319DF3286BE}"/>
    <cellStyle name="Финансовый 3 2 2" xfId="61099" xr:uid="{91ED903D-A87E-434D-AEC2-3E6E2DF337B9}"/>
    <cellStyle name="Финансовый 3 3" xfId="61100" xr:uid="{1DC5C54D-7E48-4689-ACF3-C90CB8038C89}"/>
    <cellStyle name="Финансовый 3 4" xfId="61098" xr:uid="{FD564C41-9A56-4C2E-AA58-BE89B0B7B698}"/>
    <cellStyle name="Финансовый 30" xfId="174" xr:uid="{6917A422-2449-4292-90E8-F4E49826D407}"/>
    <cellStyle name="Финансовый 30 10" xfId="15438" xr:uid="{1F93BEE1-6EFB-41B6-B1A3-8C52FE982EF0}"/>
    <cellStyle name="Финансовый 30 11" xfId="30732" xr:uid="{E4C1CFE7-5533-4980-BD10-83DF93A25AAB}"/>
    <cellStyle name="Финансовый 30 12" xfId="46274" xr:uid="{C92CC3E0-974C-40DF-A098-B888CE1D9310}"/>
    <cellStyle name="Финансовый 30 2" xfId="229" xr:uid="{6C4BD3B7-4319-4E5B-A050-690320BC244B}"/>
    <cellStyle name="Финансовый 30 2 10" xfId="30787" xr:uid="{A64B606B-CA8B-45C5-9FDD-27A204C58143}"/>
    <cellStyle name="Финансовый 30 2 11" xfId="47245" xr:uid="{54FF68B0-AB4C-4CEE-BB91-90DF66663595}"/>
    <cellStyle name="Финансовый 30 2 2" xfId="339" xr:uid="{0176A718-B3F6-45AF-B308-9BD21A78200D}"/>
    <cellStyle name="Финансовый 30 2 2 2" xfId="559" xr:uid="{A3DADD4D-9164-4871-B3B5-F8E33C101C64}"/>
    <cellStyle name="Финансовый 30 2 2 2 2" xfId="1035" xr:uid="{52343C0F-FCD1-4D2E-BEE7-573792106146}"/>
    <cellStyle name="Финансовый 30 2 2 2 2 2" xfId="1992" xr:uid="{108276C6-1F63-4D3A-BCFE-A98B772DA3C4}"/>
    <cellStyle name="Финансовый 30 2 2 2 2 2 2" xfId="3893" xr:uid="{A07F1668-A994-465B-90A8-D2FAAB082565}"/>
    <cellStyle name="Финансовый 30 2 2 2 2 2 2 2" xfId="7692" xr:uid="{C8829A2C-4564-4F9F-B724-76ACBE029F61}"/>
    <cellStyle name="Финансовый 30 2 2 2 2 2 2 2 2" xfId="15317" xr:uid="{82A76C2C-0BD0-46A6-9D1F-BF627B905286}"/>
    <cellStyle name="Финансовый 30 2 2 2 2 2 2 2 2 2" xfId="30566" xr:uid="{BE993D76-FA81-4CBB-ADB6-035D09115BB1}"/>
    <cellStyle name="Финансовый 30 2 2 2 2 2 2 2 2 3" xfId="45859" xr:uid="{4AF1DE4C-476F-431B-AD1A-E693852C76A6}"/>
    <cellStyle name="Финансовый 30 2 2 2 2 2 2 2 3" xfId="22945" xr:uid="{A7B12CC6-81A8-47AF-85DB-B5567C1E2C36}"/>
    <cellStyle name="Финансовый 30 2 2 2 2 2 2 2 4" xfId="38239" xr:uid="{69107C84-E5CA-480A-B458-6EF2E6A58E26}"/>
    <cellStyle name="Финансовый 30 2 2 2 2 2 2 3" xfId="11522" xr:uid="{06823AB9-318F-48C4-BE37-521974F26BEC}"/>
    <cellStyle name="Финансовый 30 2 2 2 2 2 2 3 2" xfId="26771" xr:uid="{339B10B0-617D-4BC7-A4A8-05467B91C6B4}"/>
    <cellStyle name="Финансовый 30 2 2 2 2 2 2 3 3" xfId="42064" xr:uid="{80CDC16E-38DC-48E3-BD87-06D069E6403F}"/>
    <cellStyle name="Финансовый 30 2 2 2 2 2 2 4" xfId="19144" xr:uid="{2305256B-560E-48E5-9093-EBCDA1AF5DAB}"/>
    <cellStyle name="Финансовый 30 2 2 2 2 2 2 5" xfId="34438" xr:uid="{38763F79-F9FA-4AB2-876B-2E2E080B37C7}"/>
    <cellStyle name="Финансовый 30 2 2 2 2 2 3" xfId="5800" xr:uid="{6B312E93-371A-4133-9905-70C0DF9982F2}"/>
    <cellStyle name="Финансовый 30 2 2 2 2 2 3 2" xfId="13425" xr:uid="{B2D5C403-90FD-46CA-8CF5-4F7D4D804BEB}"/>
    <cellStyle name="Финансовый 30 2 2 2 2 2 3 2 2" xfId="28674" xr:uid="{5C82D5C6-9B09-4C40-B042-7B8BA31ABDAC}"/>
    <cellStyle name="Финансовый 30 2 2 2 2 2 3 2 3" xfId="43967" xr:uid="{14E0C20F-4A3E-4E52-A710-66ACCD763B30}"/>
    <cellStyle name="Финансовый 30 2 2 2 2 2 3 3" xfId="21053" xr:uid="{5C122A02-D91E-4F29-A3CE-660D0CADFDC2}"/>
    <cellStyle name="Финансовый 30 2 2 2 2 2 3 4" xfId="36347" xr:uid="{023101FC-C94D-476C-A2B3-51BCB4736380}"/>
    <cellStyle name="Финансовый 30 2 2 2 2 2 4" xfId="9623" xr:uid="{9C72BF54-4292-431C-AB16-D32F1B2B8C2E}"/>
    <cellStyle name="Финансовый 30 2 2 2 2 2 4 2" xfId="24872" xr:uid="{FE10AB6E-3969-4FF5-B3C3-76A937270ADB}"/>
    <cellStyle name="Финансовый 30 2 2 2 2 2 4 3" xfId="40165" xr:uid="{AA6D6ACC-A10A-4A38-8A6E-5ACF0471B157}"/>
    <cellStyle name="Финансовый 30 2 2 2 2 2 5" xfId="17252" xr:uid="{5C03ECA8-3B4E-48B2-BDD3-718308B7538E}"/>
    <cellStyle name="Финансовый 30 2 2 2 2 2 6" xfId="32546" xr:uid="{F7CF52FA-27BA-4A03-B0D5-567285BE2BA5}"/>
    <cellStyle name="Финансовый 30 2 2 2 2 3" xfId="2912" xr:uid="{65446068-BA77-4AC4-BFF2-E6248B01D17B}"/>
    <cellStyle name="Финансовый 30 2 2 2 2 3 2" xfId="6719" xr:uid="{2E5F236B-DC1D-4D53-A975-8E0CD19D81FF}"/>
    <cellStyle name="Финансовый 30 2 2 2 2 3 2 2" xfId="14344" xr:uid="{DBBD15D0-E787-4602-9F23-1C8B24B17694}"/>
    <cellStyle name="Финансовый 30 2 2 2 2 3 2 2 2" xfId="29593" xr:uid="{7118188E-F470-4EA2-A934-7DBB509298D2}"/>
    <cellStyle name="Финансовый 30 2 2 2 2 3 2 2 3" xfId="44886" xr:uid="{70B6DCC5-6EFA-4CF6-AF76-683747BF9EB4}"/>
    <cellStyle name="Финансовый 30 2 2 2 2 3 2 3" xfId="21972" xr:uid="{FD386EFD-9034-4D70-A1B3-0061E39C77A9}"/>
    <cellStyle name="Финансовый 30 2 2 2 2 3 2 4" xfId="37266" xr:uid="{F1F51AA0-2F37-4A41-9A2E-39528A89079E}"/>
    <cellStyle name="Финансовый 30 2 2 2 2 3 3" xfId="10543" xr:uid="{6DE4243C-73AF-4C6B-94C5-EBF195CA7220}"/>
    <cellStyle name="Финансовый 30 2 2 2 2 3 3 2" xfId="25792" xr:uid="{AE824FAD-2F15-4FDC-AB43-60FE08DB154A}"/>
    <cellStyle name="Финансовый 30 2 2 2 2 3 3 3" xfId="41085" xr:uid="{08BFDD55-3390-4DFA-93C3-936869023138}"/>
    <cellStyle name="Финансовый 30 2 2 2 2 3 4" xfId="18171" xr:uid="{6398CBC9-9214-4544-B48A-269D8A40C9F3}"/>
    <cellStyle name="Финансовый 30 2 2 2 2 3 5" xfId="33465" xr:uid="{3D8565BC-FB2C-40A2-B281-BB2B494252DE}"/>
    <cellStyle name="Финансовый 30 2 2 2 2 4" xfId="4837" xr:uid="{F6BB6810-87C9-4523-822F-4A78232144D9}"/>
    <cellStyle name="Финансовый 30 2 2 2 2 4 2" xfId="12462" xr:uid="{FFD3D679-5969-4326-B71F-30FC58C9A609}"/>
    <cellStyle name="Финансовый 30 2 2 2 2 4 2 2" xfId="27711" xr:uid="{D5EA7ACB-1B3E-4754-B0D1-0DFD3DC4C8D4}"/>
    <cellStyle name="Финансовый 30 2 2 2 2 4 2 3" xfId="43004" xr:uid="{BECCF0B5-6A97-42FC-91FA-0742637293EB}"/>
    <cellStyle name="Финансовый 30 2 2 2 2 4 3" xfId="20090" xr:uid="{7C3EFAC5-E633-47C8-8FAB-C35D21A92E8D}"/>
    <cellStyle name="Финансовый 30 2 2 2 2 4 4" xfId="35384" xr:uid="{DAAB1721-D22F-41B3-B5AF-2A22EE774C1B}"/>
    <cellStyle name="Финансовый 30 2 2 2 2 5" xfId="8667" xr:uid="{48179E80-0D29-4095-A13F-5A204E343657}"/>
    <cellStyle name="Финансовый 30 2 2 2 2 5 2" xfId="23916" xr:uid="{0E848ED4-A819-4347-929D-A7FC0D86A560}"/>
    <cellStyle name="Финансовый 30 2 2 2 2 5 3" xfId="39209" xr:uid="{DD3641B7-2DA3-4600-8C67-7289010C1287}"/>
    <cellStyle name="Финансовый 30 2 2 2 2 6" xfId="16289" xr:uid="{52B6126C-51B3-4AC8-9243-30493C4DAB08}"/>
    <cellStyle name="Финансовый 30 2 2 2 2 7" xfId="31583" xr:uid="{20009267-4A22-4B2C-B0F2-5A7F8FF8D9C4}"/>
    <cellStyle name="Финансовый 30 2 2 2 3" xfId="1526" xr:uid="{B966DF00-37C1-499F-9D63-B0E9C8F5A542}"/>
    <cellStyle name="Финансовый 30 2 2 2 3 2" xfId="3427" xr:uid="{220AB8DA-823B-42F5-B146-669959F37BDE}"/>
    <cellStyle name="Финансовый 30 2 2 2 3 2 2" xfId="7226" xr:uid="{E7D2D43F-238E-40CE-B2F3-3EB4BFF5DFE2}"/>
    <cellStyle name="Финансовый 30 2 2 2 3 2 2 2" xfId="14851" xr:uid="{EDAA006C-9467-42FB-A6CD-0CD65D3B3899}"/>
    <cellStyle name="Финансовый 30 2 2 2 3 2 2 2 2" xfId="30100" xr:uid="{0A4B20D0-2756-4DAC-BD75-64518CE148F4}"/>
    <cellStyle name="Финансовый 30 2 2 2 3 2 2 2 3" xfId="45393" xr:uid="{A645570C-6332-48A0-A5A8-C67ADC3255AA}"/>
    <cellStyle name="Финансовый 30 2 2 2 3 2 2 3" xfId="22479" xr:uid="{D9E3AC7D-F0DF-4302-A242-DFBE890FC8F5}"/>
    <cellStyle name="Финансовый 30 2 2 2 3 2 2 4" xfId="37773" xr:uid="{67E6453F-3DC7-40A4-A34D-C03D3DA6DB16}"/>
    <cellStyle name="Финансовый 30 2 2 2 3 2 3" xfId="11056" xr:uid="{C65EFF1F-BE76-4875-89A9-A76179C6BB12}"/>
    <cellStyle name="Финансовый 30 2 2 2 3 2 3 2" xfId="26305" xr:uid="{198F326A-EF88-4065-A73D-58D12EE7CEE1}"/>
    <cellStyle name="Финансовый 30 2 2 2 3 2 3 3" xfId="41598" xr:uid="{EC0D5764-279C-4944-A481-4CB333E0D8E3}"/>
    <cellStyle name="Финансовый 30 2 2 2 3 2 4" xfId="18678" xr:uid="{A297FA97-BC5D-4932-91FD-3167EC657B62}"/>
    <cellStyle name="Финансовый 30 2 2 2 3 2 5" xfId="33972" xr:uid="{993A30F1-6A06-4B8C-9373-8AB8A39CE305}"/>
    <cellStyle name="Финансовый 30 2 2 2 3 3" xfId="5334" xr:uid="{568ECAD5-6067-44DF-9CB9-7663E771206B}"/>
    <cellStyle name="Финансовый 30 2 2 2 3 3 2" xfId="12959" xr:uid="{6B4CB52E-766F-4CEF-8259-542EBB058BE6}"/>
    <cellStyle name="Финансовый 30 2 2 2 3 3 2 2" xfId="28208" xr:uid="{3F644241-61D3-45E0-B1D2-802DB8DA42B0}"/>
    <cellStyle name="Финансовый 30 2 2 2 3 3 2 3" xfId="43501" xr:uid="{28E77B09-766E-4E2E-B440-1B4BF63508D7}"/>
    <cellStyle name="Финансовый 30 2 2 2 3 3 3" xfId="20587" xr:uid="{B35C237A-A070-4909-AA1B-AA6A64AE324F}"/>
    <cellStyle name="Финансовый 30 2 2 2 3 3 4" xfId="35881" xr:uid="{ACC9AB61-B964-4F2C-8CF4-CF5069227056}"/>
    <cellStyle name="Финансовый 30 2 2 2 3 4" xfId="9157" xr:uid="{E2785CD9-065A-4064-A35D-22B0E54C0F71}"/>
    <cellStyle name="Финансовый 30 2 2 2 3 4 2" xfId="24406" xr:uid="{51B6C119-48AD-4E51-842B-E91F430C7DA3}"/>
    <cellStyle name="Финансовый 30 2 2 2 3 4 3" xfId="39699" xr:uid="{298F55B7-3C37-466A-AB97-1EAFD15EBB78}"/>
    <cellStyle name="Финансовый 30 2 2 2 3 5" xfId="16786" xr:uid="{D326AB78-1D99-4B99-BB77-AFC350442604}"/>
    <cellStyle name="Финансовый 30 2 2 2 3 6" xfId="32080" xr:uid="{B9EF7BBB-94EB-4ED0-A297-BD827C4F44CC}"/>
    <cellStyle name="Финансовый 30 2 2 2 4" xfId="2446" xr:uid="{8F57EA8A-A66F-42B4-8532-B18DBD634A97}"/>
    <cellStyle name="Финансовый 30 2 2 2 4 2" xfId="6253" xr:uid="{3AF00D3A-E03A-428F-AD64-44B23F206626}"/>
    <cellStyle name="Финансовый 30 2 2 2 4 2 2" xfId="13878" xr:uid="{86CF2784-EEE4-423B-81C6-47D10928D1F9}"/>
    <cellStyle name="Финансовый 30 2 2 2 4 2 2 2" xfId="29127" xr:uid="{63A59111-B71C-4F25-AD6C-60E3685C521F}"/>
    <cellStyle name="Финансовый 30 2 2 2 4 2 2 3" xfId="44420" xr:uid="{9C6A212C-C1F2-4700-A239-C23D88A3F75C}"/>
    <cellStyle name="Финансовый 30 2 2 2 4 2 3" xfId="21506" xr:uid="{09EB2BC0-D48F-40D0-862F-7EB77DE4B4AB}"/>
    <cellStyle name="Финансовый 30 2 2 2 4 2 4" xfId="36800" xr:uid="{7E5A686A-8541-4E7F-80DB-B36CBF452A45}"/>
    <cellStyle name="Финансовый 30 2 2 2 4 3" xfId="10077" xr:uid="{09717C51-032D-4B78-B135-004076245B6F}"/>
    <cellStyle name="Финансовый 30 2 2 2 4 3 2" xfId="25326" xr:uid="{F3C3B12B-0FD3-4421-9AA4-732061DE73AF}"/>
    <cellStyle name="Финансовый 30 2 2 2 4 3 3" xfId="40619" xr:uid="{57733BFB-875B-4ECA-B5FC-CA4CDE52C181}"/>
    <cellStyle name="Финансовый 30 2 2 2 4 4" xfId="17705" xr:uid="{D97542C8-F523-4F51-9FA7-1A698231FC78}"/>
    <cellStyle name="Финансовый 30 2 2 2 4 5" xfId="32999" xr:uid="{425CB5A5-1FDD-4E10-B017-BFD76507428B}"/>
    <cellStyle name="Финансовый 30 2 2 2 5" xfId="4371" xr:uid="{E7327C66-A1F7-43B7-A220-58369EECE4CC}"/>
    <cellStyle name="Финансовый 30 2 2 2 5 2" xfId="11996" xr:uid="{9B13F949-176A-4DDF-841F-0FA1A4B3CF10}"/>
    <cellStyle name="Финансовый 30 2 2 2 5 2 2" xfId="27245" xr:uid="{44FC5297-7E69-42FC-9747-E90E11CA4D97}"/>
    <cellStyle name="Финансовый 30 2 2 2 5 2 3" xfId="42538" xr:uid="{67000FDD-725B-4E87-94B3-DD45C7A086C3}"/>
    <cellStyle name="Финансовый 30 2 2 2 5 3" xfId="19624" xr:uid="{9151B69D-C221-4BD3-832E-0690B98C45DD}"/>
    <cellStyle name="Финансовый 30 2 2 2 5 4" xfId="34918" xr:uid="{0538E12C-3A93-49C1-A018-9A8711D55022}"/>
    <cellStyle name="Финансовый 30 2 2 2 6" xfId="8192" xr:uid="{73709452-C027-4D95-BE62-79715316B708}"/>
    <cellStyle name="Финансовый 30 2 2 2 6 2" xfId="23441" xr:uid="{2A2D7EFB-2FCC-4674-85ED-06EEFE048C88}"/>
    <cellStyle name="Финансовый 30 2 2 2 6 3" xfId="38734" xr:uid="{6258EC74-070D-4A40-BE4C-1D722A6DE703}"/>
    <cellStyle name="Финансовый 30 2 2 2 7" xfId="15823" xr:uid="{9F99F2DC-9BF2-4C26-86DA-DEEAD69A2334}"/>
    <cellStyle name="Финансовый 30 2 2 2 8" xfId="31117" xr:uid="{564200AF-34A4-439E-9FD2-DA2ECA2E9FF1}"/>
    <cellStyle name="Финансовый 30 2 2 3" xfId="815" xr:uid="{2492C4A1-3FFA-40AA-B930-E960839EF828}"/>
    <cellStyle name="Финансовый 30 2 2 3 2" xfId="1772" xr:uid="{B991816A-1455-41E2-B81E-95DECEC70E16}"/>
    <cellStyle name="Финансовый 30 2 2 3 2 2" xfId="3673" xr:uid="{F85ED9DD-E659-401E-BD00-F7892B462AD0}"/>
    <cellStyle name="Финансовый 30 2 2 3 2 2 2" xfId="7472" xr:uid="{B4145C8C-3BE5-4649-8BC2-C66B3DD7EB3F}"/>
    <cellStyle name="Финансовый 30 2 2 3 2 2 2 2" xfId="15097" xr:uid="{C40A4055-49B7-4F99-8723-401E54ACA07E}"/>
    <cellStyle name="Финансовый 30 2 2 3 2 2 2 2 2" xfId="30346" xr:uid="{8A2FBD8B-5C40-460F-BD2A-F1FD2B2848D3}"/>
    <cellStyle name="Финансовый 30 2 2 3 2 2 2 2 3" xfId="45639" xr:uid="{1E99F4CC-7A5F-455B-882D-309A7FBDB67A}"/>
    <cellStyle name="Финансовый 30 2 2 3 2 2 2 3" xfId="22725" xr:uid="{07600FD2-8149-4FCB-96A1-9A84666124C0}"/>
    <cellStyle name="Финансовый 30 2 2 3 2 2 2 4" xfId="38019" xr:uid="{692D2D02-703B-49E1-85D3-BDF305A86FAF}"/>
    <cellStyle name="Финансовый 30 2 2 3 2 2 3" xfId="11302" xr:uid="{770CDF11-9ED5-41C4-8E43-D9DDA837A751}"/>
    <cellStyle name="Финансовый 30 2 2 3 2 2 3 2" xfId="26551" xr:uid="{5599A7D8-65AC-4E06-95FE-137F74ED0325}"/>
    <cellStyle name="Финансовый 30 2 2 3 2 2 3 3" xfId="41844" xr:uid="{D0E52288-A44E-4D00-B7B5-963C0250AB52}"/>
    <cellStyle name="Финансовый 30 2 2 3 2 2 4" xfId="18924" xr:uid="{14743D83-A427-4D70-B0F2-E48105A1F382}"/>
    <cellStyle name="Финансовый 30 2 2 3 2 2 5" xfId="34218" xr:uid="{2E43F0FD-BDF8-492B-991A-9412E4F59536}"/>
    <cellStyle name="Финансовый 30 2 2 3 2 3" xfId="5580" xr:uid="{618EB5EA-E7DE-442D-B782-F512320591D9}"/>
    <cellStyle name="Финансовый 30 2 2 3 2 3 2" xfId="13205" xr:uid="{3A870825-C9F6-4708-A8EB-7C792AEA78A3}"/>
    <cellStyle name="Финансовый 30 2 2 3 2 3 2 2" xfId="28454" xr:uid="{F99E85BA-86AE-4588-8D94-4C7268748EFA}"/>
    <cellStyle name="Финансовый 30 2 2 3 2 3 2 3" xfId="43747" xr:uid="{9942F77A-22B7-42D4-B936-CDAFB6B8BCD4}"/>
    <cellStyle name="Финансовый 30 2 2 3 2 3 3" xfId="20833" xr:uid="{43264768-81AE-45BB-8A48-1904C2E9931E}"/>
    <cellStyle name="Финансовый 30 2 2 3 2 3 4" xfId="36127" xr:uid="{A083C30B-77CC-4AB2-93DB-F6CA9F7065E9}"/>
    <cellStyle name="Финансовый 30 2 2 3 2 4" xfId="9403" xr:uid="{D00AA474-A7FD-45A8-944E-687896855CFA}"/>
    <cellStyle name="Финансовый 30 2 2 3 2 4 2" xfId="24652" xr:uid="{0AFD33A1-17B9-406E-B3DD-4FC6CB2D0A89}"/>
    <cellStyle name="Финансовый 30 2 2 3 2 4 3" xfId="39945" xr:uid="{A6AFC0B0-CFBF-458C-8D5A-776A5279F0CA}"/>
    <cellStyle name="Финансовый 30 2 2 3 2 5" xfId="17032" xr:uid="{C05F321F-41C1-4452-9732-B41F2819F091}"/>
    <cellStyle name="Финансовый 30 2 2 3 2 6" xfId="32326" xr:uid="{190BC095-28AE-4D9E-A743-150AEE2ACA0E}"/>
    <cellStyle name="Финансовый 30 2 2 3 3" xfId="2692" xr:uid="{B5F91878-D0E4-4865-8FB0-FDF3175F500C}"/>
    <cellStyle name="Финансовый 30 2 2 3 3 2" xfId="6499" xr:uid="{5679A6E8-6B8C-4648-BCE9-A99AFAB7717B}"/>
    <cellStyle name="Финансовый 30 2 2 3 3 2 2" xfId="14124" xr:uid="{D467CF16-84B6-47BA-9667-9A17ADE901B8}"/>
    <cellStyle name="Финансовый 30 2 2 3 3 2 2 2" xfId="29373" xr:uid="{701B6D8C-E2DC-4D92-9BC4-4EEDC7EFBC6E}"/>
    <cellStyle name="Финансовый 30 2 2 3 3 2 2 3" xfId="44666" xr:uid="{E463AB55-A816-4304-B194-EB16F9689925}"/>
    <cellStyle name="Финансовый 30 2 2 3 3 2 3" xfId="21752" xr:uid="{15DD93A7-F6A1-46C2-BF72-6A1387D10A5E}"/>
    <cellStyle name="Финансовый 30 2 2 3 3 2 4" xfId="37046" xr:uid="{93B98C8E-18E1-463C-8C31-79D8654B0425}"/>
    <cellStyle name="Финансовый 30 2 2 3 3 3" xfId="10323" xr:uid="{2E5C3569-15FE-4642-99A3-4E3E1A91AC56}"/>
    <cellStyle name="Финансовый 30 2 2 3 3 3 2" xfId="25572" xr:uid="{445A3F37-B895-4882-BBD8-19153DCE552D}"/>
    <cellStyle name="Финансовый 30 2 2 3 3 3 3" xfId="40865" xr:uid="{51F82A35-137B-4446-B2EF-15D51199A3F7}"/>
    <cellStyle name="Финансовый 30 2 2 3 3 4" xfId="17951" xr:uid="{0E208BC4-3E73-45BC-8DE8-3A74FF6271D9}"/>
    <cellStyle name="Финансовый 30 2 2 3 3 5" xfId="33245" xr:uid="{6E4E9A3A-830E-47FC-AD97-C8EAD6C3D561}"/>
    <cellStyle name="Финансовый 30 2 2 3 4" xfId="4617" xr:uid="{78A3FF7A-E59E-43C4-884E-0DFCD9823220}"/>
    <cellStyle name="Финансовый 30 2 2 3 4 2" xfId="12242" xr:uid="{74A302DC-790D-4778-9D2B-B22B22F50174}"/>
    <cellStyle name="Финансовый 30 2 2 3 4 2 2" xfId="27491" xr:uid="{A282D020-20DA-4759-B7C6-F7658AE17A1A}"/>
    <cellStyle name="Финансовый 30 2 2 3 4 2 3" xfId="42784" xr:uid="{37DF800F-4242-49B0-AEB1-896889BEF0C6}"/>
    <cellStyle name="Финансовый 30 2 2 3 4 3" xfId="19870" xr:uid="{D61DC5FD-7B6E-4001-B027-F11A47873162}"/>
    <cellStyle name="Финансовый 30 2 2 3 4 4" xfId="35164" xr:uid="{BD129BD6-DF2F-4A80-BA44-D47D11CA3CE2}"/>
    <cellStyle name="Финансовый 30 2 2 3 5" xfId="8447" xr:uid="{76DEF1AD-A22E-46BE-8733-EDAB3595F48E}"/>
    <cellStyle name="Финансовый 30 2 2 3 5 2" xfId="23696" xr:uid="{FF26BDFC-5E60-4785-939F-6E16D9E3FFD3}"/>
    <cellStyle name="Финансовый 30 2 2 3 5 3" xfId="38989" xr:uid="{8AF6D7CB-1AB4-4B0B-A792-F6ECF2514ABA}"/>
    <cellStyle name="Финансовый 30 2 2 3 6" xfId="16069" xr:uid="{0C920BD5-3A9C-4C8C-A7FC-3F52921EEA02}"/>
    <cellStyle name="Финансовый 30 2 2 3 7" xfId="31363" xr:uid="{01B80D99-292F-4C33-9B86-DA13C1AFD0FD}"/>
    <cellStyle name="Финансовый 30 2 2 4" xfId="1306" xr:uid="{7A5D4F91-4CD3-4371-917F-BC1FF8878B42}"/>
    <cellStyle name="Финансовый 30 2 2 4 2" xfId="3207" xr:uid="{C9C197DC-E339-46EF-BC10-ADAB0552C9E7}"/>
    <cellStyle name="Финансовый 30 2 2 4 2 2" xfId="7006" xr:uid="{7AE74312-2E59-484A-AF5D-3D74CF8A03AA}"/>
    <cellStyle name="Финансовый 30 2 2 4 2 2 2" xfId="14631" xr:uid="{B4FCC08E-DFA1-49F1-963A-06AA48099EDC}"/>
    <cellStyle name="Финансовый 30 2 2 4 2 2 2 2" xfId="29880" xr:uid="{33159B43-2E63-4DB2-B472-14B58D623777}"/>
    <cellStyle name="Финансовый 30 2 2 4 2 2 2 3" xfId="45173" xr:uid="{04A118A7-0064-4405-8BEA-F3BDD0A17A98}"/>
    <cellStyle name="Финансовый 30 2 2 4 2 2 3" xfId="22259" xr:uid="{5FCCF988-E196-4FC5-9118-20585C0D2784}"/>
    <cellStyle name="Финансовый 30 2 2 4 2 2 4" xfId="37553" xr:uid="{66B453B9-2626-4553-8BDF-D5F93BDAEF0A}"/>
    <cellStyle name="Финансовый 30 2 2 4 2 3" xfId="10836" xr:uid="{DED87362-35B9-49AB-BE9B-6C17F788D333}"/>
    <cellStyle name="Финансовый 30 2 2 4 2 3 2" xfId="26085" xr:uid="{ECE11AFE-67FD-4123-9300-A80B1F21A899}"/>
    <cellStyle name="Финансовый 30 2 2 4 2 3 3" xfId="41378" xr:uid="{B3DB641D-F07C-4391-8C7C-695F9B5F6293}"/>
    <cellStyle name="Финансовый 30 2 2 4 2 4" xfId="18458" xr:uid="{A6ACC89E-AD86-4C45-9D42-8E7BF215CE25}"/>
    <cellStyle name="Финансовый 30 2 2 4 2 5" xfId="33752" xr:uid="{CFBD6C04-D7FD-48A7-B1AF-38AF41612AC6}"/>
    <cellStyle name="Финансовый 30 2 2 4 3" xfId="5114" xr:uid="{8B51BDA8-58AF-4EA8-AD71-8EFC6A8D5E1A}"/>
    <cellStyle name="Финансовый 30 2 2 4 3 2" xfId="12739" xr:uid="{85B0F837-C4F9-44E3-AA6C-3B63C0A83E30}"/>
    <cellStyle name="Финансовый 30 2 2 4 3 2 2" xfId="27988" xr:uid="{EAFD2557-EFC5-43D7-B36C-6B095C221386}"/>
    <cellStyle name="Финансовый 30 2 2 4 3 2 3" xfId="43281" xr:uid="{22C670E7-2EF1-4F32-95A5-813C074F51EE}"/>
    <cellStyle name="Финансовый 30 2 2 4 3 3" xfId="20367" xr:uid="{4860F849-87B3-4177-B544-43A71998EF8A}"/>
    <cellStyle name="Финансовый 30 2 2 4 3 4" xfId="35661" xr:uid="{820F4B50-260F-4FE2-9972-F26E83ECD7CF}"/>
    <cellStyle name="Финансовый 30 2 2 4 4" xfId="8937" xr:uid="{03D0D999-D956-4EC7-9E7B-5AC20467FEE8}"/>
    <cellStyle name="Финансовый 30 2 2 4 4 2" xfId="24186" xr:uid="{7AC34AAB-90D3-4A55-B91B-BDDC9D1BA723}"/>
    <cellStyle name="Финансовый 30 2 2 4 4 3" xfId="39479" xr:uid="{F0E0F808-A74F-4F0F-9A45-A85324A7E63A}"/>
    <cellStyle name="Финансовый 30 2 2 4 5" xfId="16566" xr:uid="{4F8E644D-40BA-4725-A413-2CE94382A23E}"/>
    <cellStyle name="Финансовый 30 2 2 4 6" xfId="31860" xr:uid="{9BEA69F6-66B7-42D5-8E0B-A8DB1212A68B}"/>
    <cellStyle name="Финансовый 30 2 2 5" xfId="2226" xr:uid="{D58C0F8B-2849-4B8D-A6A4-8D9F5297C7A7}"/>
    <cellStyle name="Финансовый 30 2 2 5 2" xfId="6033" xr:uid="{9F804898-032E-4F23-BB71-B6DDEF721462}"/>
    <cellStyle name="Финансовый 30 2 2 5 2 2" xfId="13658" xr:uid="{C9B3DB8E-2654-42EA-89CB-EB2B2BAA9E48}"/>
    <cellStyle name="Финансовый 30 2 2 5 2 2 2" xfId="28907" xr:uid="{AB62BCA3-829E-445B-90C9-B6484282E1C9}"/>
    <cellStyle name="Финансовый 30 2 2 5 2 2 3" xfId="44200" xr:uid="{0A8F8A8B-BFA7-499C-96A6-8C9AE8BE3A0C}"/>
    <cellStyle name="Финансовый 30 2 2 5 2 3" xfId="21286" xr:uid="{6336A6C9-91FB-453D-8E3C-7C7A55647CCE}"/>
    <cellStyle name="Финансовый 30 2 2 5 2 4" xfId="36580" xr:uid="{AD9395C5-5221-4828-83A1-737754173A81}"/>
    <cellStyle name="Финансовый 30 2 2 5 3" xfId="9857" xr:uid="{ACA373F3-B3FC-4ADF-B556-ACDE54412154}"/>
    <cellStyle name="Финансовый 30 2 2 5 3 2" xfId="25106" xr:uid="{98FE7F02-F126-4ABF-8B6F-6C0DBFDE7277}"/>
    <cellStyle name="Финансовый 30 2 2 5 3 3" xfId="40399" xr:uid="{46D85B15-8F46-4F29-B1A3-86228CCA829E}"/>
    <cellStyle name="Финансовый 30 2 2 5 4" xfId="17485" xr:uid="{3D23392D-FDE5-4D5D-99B6-E0270041C910}"/>
    <cellStyle name="Финансовый 30 2 2 5 5" xfId="32779" xr:uid="{9C82F1EE-E219-401C-8B29-5DECC4A835A0}"/>
    <cellStyle name="Финансовый 30 2 2 6" xfId="4151" xr:uid="{D7D9775B-6C35-4691-9C82-ABFC046214C1}"/>
    <cellStyle name="Финансовый 30 2 2 6 2" xfId="11776" xr:uid="{09744748-7FE7-44E6-8BC3-075B2BF145B3}"/>
    <cellStyle name="Финансовый 30 2 2 6 2 2" xfId="27025" xr:uid="{A12FFED5-199B-47DB-A5DF-D75B99C8666F}"/>
    <cellStyle name="Финансовый 30 2 2 6 2 3" xfId="42318" xr:uid="{DC917862-925F-474B-A02D-E130FD59CBAE}"/>
    <cellStyle name="Финансовый 30 2 2 6 3" xfId="19404" xr:uid="{FFCC685D-7CAD-429A-9DA6-0AA50EF62189}"/>
    <cellStyle name="Финансовый 30 2 2 6 4" xfId="34698" xr:uid="{0A7C53C6-0BF3-4A30-8F54-E6CBD4EE1CA8}"/>
    <cellStyle name="Финансовый 30 2 2 7" xfId="7972" xr:uid="{487EC868-3A7A-4EED-A58F-340166FB7735}"/>
    <cellStyle name="Финансовый 30 2 2 7 2" xfId="23221" xr:uid="{5A554313-E8FE-4612-A24D-B495AFDF6F2E}"/>
    <cellStyle name="Финансовый 30 2 2 7 3" xfId="38514" xr:uid="{EF09B9E9-85C7-4FD9-BF7E-69F0EC69D086}"/>
    <cellStyle name="Финансовый 30 2 2 8" xfId="15603" xr:uid="{A71568F4-5B5F-4F59-9A6F-1250BEB3123E}"/>
    <cellStyle name="Финансовый 30 2 2 9" xfId="30897" xr:uid="{223BE8F8-586B-48B3-8DC1-9ECC81F26652}"/>
    <cellStyle name="Финансовый 30 2 3" xfId="449" xr:uid="{7D783266-C4DF-4908-AA09-7F7E3A4C747F}"/>
    <cellStyle name="Финансовый 30 2 3 2" xfId="925" xr:uid="{2DE9DA91-FB51-4D8E-816A-33EF3A1FF70F}"/>
    <cellStyle name="Финансовый 30 2 3 2 2" xfId="1882" xr:uid="{E7B878DC-C539-4032-A93A-A512417C5291}"/>
    <cellStyle name="Финансовый 30 2 3 2 2 2" xfId="3783" xr:uid="{89145CC7-996C-41D4-99B1-6F4AB81AEC60}"/>
    <cellStyle name="Финансовый 30 2 3 2 2 2 2" xfId="7582" xr:uid="{017B70D8-CF27-4E85-957F-CAA94045E348}"/>
    <cellStyle name="Финансовый 30 2 3 2 2 2 2 2" xfId="15207" xr:uid="{1044DD0B-1993-4374-B0B2-C637F5D296FA}"/>
    <cellStyle name="Финансовый 30 2 3 2 2 2 2 2 2" xfId="30456" xr:uid="{6B9EBBCF-F6D3-47A2-B427-C4B1374096CC}"/>
    <cellStyle name="Финансовый 30 2 3 2 2 2 2 2 3" xfId="45749" xr:uid="{735EF425-1942-4514-8050-68CA0B661063}"/>
    <cellStyle name="Финансовый 30 2 3 2 2 2 2 3" xfId="22835" xr:uid="{1E98F9A3-53DB-48EF-89F4-22218D1C63F4}"/>
    <cellStyle name="Финансовый 30 2 3 2 2 2 2 4" xfId="38129" xr:uid="{F2DEDBF5-4BB7-457B-B9C4-98A10E938F92}"/>
    <cellStyle name="Финансовый 30 2 3 2 2 2 3" xfId="11412" xr:uid="{FA7783FA-E274-4554-833F-1416EE59E21F}"/>
    <cellStyle name="Финансовый 30 2 3 2 2 2 3 2" xfId="26661" xr:uid="{89CBFBF1-BD51-4D48-A801-750FAB49FBA6}"/>
    <cellStyle name="Финансовый 30 2 3 2 2 2 3 3" xfId="41954" xr:uid="{786B7E06-AAAD-4708-B3A7-B368E9DAE71B}"/>
    <cellStyle name="Финансовый 30 2 3 2 2 2 4" xfId="19034" xr:uid="{4DD4672D-FE07-412F-8492-4DC84D452E76}"/>
    <cellStyle name="Финансовый 30 2 3 2 2 2 5" xfId="34328" xr:uid="{5125FCD3-6B4C-49FD-8010-C10654568F8F}"/>
    <cellStyle name="Финансовый 30 2 3 2 2 3" xfId="5690" xr:uid="{6AFB65BB-2929-4EEC-A677-5F89E2AA96CB}"/>
    <cellStyle name="Финансовый 30 2 3 2 2 3 2" xfId="13315" xr:uid="{2E185D4E-8102-4C9A-89BE-3C79B8FF79C8}"/>
    <cellStyle name="Финансовый 30 2 3 2 2 3 2 2" xfId="28564" xr:uid="{27BE1AF0-BE56-4E40-8029-F221C9B57B04}"/>
    <cellStyle name="Финансовый 30 2 3 2 2 3 2 3" xfId="43857" xr:uid="{16B8E1A6-206F-4EAF-9BB5-B2D36EFC68B1}"/>
    <cellStyle name="Финансовый 30 2 3 2 2 3 3" xfId="20943" xr:uid="{164B4D3A-96CD-4C4F-8A56-2693663247E3}"/>
    <cellStyle name="Финансовый 30 2 3 2 2 3 4" xfId="36237" xr:uid="{431AE7C5-BF72-4259-9D7D-DAAA7650CD53}"/>
    <cellStyle name="Финансовый 30 2 3 2 2 4" xfId="9513" xr:uid="{FC1423ED-8C84-4CF1-A256-05F18DBD7DBE}"/>
    <cellStyle name="Финансовый 30 2 3 2 2 4 2" xfId="24762" xr:uid="{B4374BE7-FAF8-452D-8D4B-2903853CE6DE}"/>
    <cellStyle name="Финансовый 30 2 3 2 2 4 3" xfId="40055" xr:uid="{0E53B7B6-3558-4844-ABD7-482B52946BE9}"/>
    <cellStyle name="Финансовый 30 2 3 2 2 5" xfId="17142" xr:uid="{4A091560-82F2-40A6-A423-7921579A74F7}"/>
    <cellStyle name="Финансовый 30 2 3 2 2 6" xfId="32436" xr:uid="{95897A7E-FD8F-4DD8-AE55-8211DAFF6701}"/>
    <cellStyle name="Финансовый 30 2 3 2 3" xfId="2802" xr:uid="{C524E52E-F096-4DEF-88C3-6B124A02DEFA}"/>
    <cellStyle name="Финансовый 30 2 3 2 3 2" xfId="6609" xr:uid="{3A702851-D9C4-431E-A504-519298363315}"/>
    <cellStyle name="Финансовый 30 2 3 2 3 2 2" xfId="14234" xr:uid="{7E218C34-7425-46B2-A850-3DE3860B82F5}"/>
    <cellStyle name="Финансовый 30 2 3 2 3 2 2 2" xfId="29483" xr:uid="{E6D151B8-0BC4-44F7-846A-4DF7602A6A0A}"/>
    <cellStyle name="Финансовый 30 2 3 2 3 2 2 3" xfId="44776" xr:uid="{D6B9CC7E-895F-4C0C-A4A3-1786D29AFA7C}"/>
    <cellStyle name="Финансовый 30 2 3 2 3 2 3" xfId="21862" xr:uid="{76FEA05C-1A13-4D38-929B-2653EADD9480}"/>
    <cellStyle name="Финансовый 30 2 3 2 3 2 4" xfId="37156" xr:uid="{E2EFA2BB-810B-42BF-832C-E7C6F166F37A}"/>
    <cellStyle name="Финансовый 30 2 3 2 3 3" xfId="10433" xr:uid="{B393233F-6A93-4E0D-BCD7-C540EBE9B6F3}"/>
    <cellStyle name="Финансовый 30 2 3 2 3 3 2" xfId="25682" xr:uid="{F63A1A08-A0AA-4B9A-A300-75A1B506D53C}"/>
    <cellStyle name="Финансовый 30 2 3 2 3 3 3" xfId="40975" xr:uid="{8F3C84C5-563E-4586-8B7B-F59DD4396DE0}"/>
    <cellStyle name="Финансовый 30 2 3 2 3 4" xfId="18061" xr:uid="{7B18347B-6485-4F67-BBD5-C682C650B91D}"/>
    <cellStyle name="Финансовый 30 2 3 2 3 5" xfId="33355" xr:uid="{7150CED4-D56C-405D-8896-CEBC52E8BE8E}"/>
    <cellStyle name="Финансовый 30 2 3 2 4" xfId="4727" xr:uid="{95CDEB1C-3F53-46F4-8E88-AE1856CF2713}"/>
    <cellStyle name="Финансовый 30 2 3 2 4 2" xfId="12352" xr:uid="{024D9A4D-E6EC-4FC9-B6E4-56123ED627F1}"/>
    <cellStyle name="Финансовый 30 2 3 2 4 2 2" xfId="27601" xr:uid="{4C68B412-39FA-4753-BC53-2CDD03C7ADAF}"/>
    <cellStyle name="Финансовый 30 2 3 2 4 2 3" xfId="42894" xr:uid="{221DF338-BDE5-4F8C-8C89-7CB8C90C1E3E}"/>
    <cellStyle name="Финансовый 30 2 3 2 4 3" xfId="19980" xr:uid="{27D80321-7BB6-4EF9-9BFA-C8ABEEA7E28B}"/>
    <cellStyle name="Финансовый 30 2 3 2 4 4" xfId="35274" xr:uid="{D851900A-94AE-4E26-9580-B884C1B249CA}"/>
    <cellStyle name="Финансовый 30 2 3 2 5" xfId="8557" xr:uid="{C462501D-4357-4072-8D7D-42923E87557E}"/>
    <cellStyle name="Финансовый 30 2 3 2 5 2" xfId="23806" xr:uid="{BF89BEE5-6F0D-43BE-AAC4-13A752E97339}"/>
    <cellStyle name="Финансовый 30 2 3 2 5 3" xfId="39099" xr:uid="{4AC61E98-6FB1-4F72-88BC-DE27FA0CBBE7}"/>
    <cellStyle name="Финансовый 30 2 3 2 6" xfId="16179" xr:uid="{8A749203-5BF0-477F-91CA-F98C380AC51E}"/>
    <cellStyle name="Финансовый 30 2 3 2 7" xfId="31473" xr:uid="{EF13E0EC-0D0C-4817-A66D-07FF0AB3BD6A}"/>
    <cellStyle name="Финансовый 30 2 3 3" xfId="1416" xr:uid="{8B91A90F-B497-4072-B239-30829811492E}"/>
    <cellStyle name="Финансовый 30 2 3 3 2" xfId="3317" xr:uid="{41A05EE7-7583-4C1B-A599-C2CFCFA858CC}"/>
    <cellStyle name="Финансовый 30 2 3 3 2 2" xfId="7116" xr:uid="{B8394761-49CF-4FD1-89FC-39C1B7DDB3CE}"/>
    <cellStyle name="Финансовый 30 2 3 3 2 2 2" xfId="14741" xr:uid="{2C72F201-06FD-453C-90A8-535B9882A1EB}"/>
    <cellStyle name="Финансовый 30 2 3 3 2 2 2 2" xfId="29990" xr:uid="{36CABD3C-352E-4DC3-A8B6-18C796E1A2D0}"/>
    <cellStyle name="Финансовый 30 2 3 3 2 2 2 3" xfId="45283" xr:uid="{45A9D58F-ED37-4DE3-AD6D-CE2397E0A796}"/>
    <cellStyle name="Финансовый 30 2 3 3 2 2 3" xfId="22369" xr:uid="{61F77286-B018-4D38-8395-FF85687CA382}"/>
    <cellStyle name="Финансовый 30 2 3 3 2 2 4" xfId="37663" xr:uid="{F10D010F-ED8B-46CC-9FF3-D1448A72F0D3}"/>
    <cellStyle name="Финансовый 30 2 3 3 2 3" xfId="10946" xr:uid="{E32B385A-0869-4D44-8AE3-47C7C2B6E702}"/>
    <cellStyle name="Финансовый 30 2 3 3 2 3 2" xfId="26195" xr:uid="{FDE5FE57-817B-4289-819A-9764BDB9DE4A}"/>
    <cellStyle name="Финансовый 30 2 3 3 2 3 3" xfId="41488" xr:uid="{20343E32-8C42-44BD-B384-3CDF16445315}"/>
    <cellStyle name="Финансовый 30 2 3 3 2 4" xfId="18568" xr:uid="{0DB7EDC8-6BE3-4678-BFCA-AF29BF599631}"/>
    <cellStyle name="Финансовый 30 2 3 3 2 5" xfId="33862" xr:uid="{793F315A-2A3A-4F24-A097-1652623839F7}"/>
    <cellStyle name="Финансовый 30 2 3 3 3" xfId="5224" xr:uid="{23921569-BFAE-410E-B9FE-2153DD26A3B4}"/>
    <cellStyle name="Финансовый 30 2 3 3 3 2" xfId="12849" xr:uid="{8531635F-178D-47AA-B950-BF266B4B9CF3}"/>
    <cellStyle name="Финансовый 30 2 3 3 3 2 2" xfId="28098" xr:uid="{08CF97E5-9617-4163-97C3-0FA77AF4027C}"/>
    <cellStyle name="Финансовый 30 2 3 3 3 2 3" xfId="43391" xr:uid="{C1F30498-5368-4BF9-BE0C-C858E0D7A2C4}"/>
    <cellStyle name="Финансовый 30 2 3 3 3 3" xfId="20477" xr:uid="{10CF3217-DE09-4098-8076-423BD53A3B4D}"/>
    <cellStyle name="Финансовый 30 2 3 3 3 4" xfId="35771" xr:uid="{C7405E31-668F-4228-9421-E85618058361}"/>
    <cellStyle name="Финансовый 30 2 3 3 4" xfId="9047" xr:uid="{EAC32420-DD3D-4431-B8EB-2343ADEB90AD}"/>
    <cellStyle name="Финансовый 30 2 3 3 4 2" xfId="24296" xr:uid="{BC7DDB6E-6D10-477D-81DD-A20317B83765}"/>
    <cellStyle name="Финансовый 30 2 3 3 4 3" xfId="39589" xr:uid="{3CB76B07-14D5-45B8-983F-F4ACA91C5B80}"/>
    <cellStyle name="Финансовый 30 2 3 3 5" xfId="16676" xr:uid="{755673E6-0D6B-463C-8E44-849CDCAAB549}"/>
    <cellStyle name="Финансовый 30 2 3 3 6" xfId="31970" xr:uid="{B24919B2-702C-40C5-A414-C8E4E71ADDBB}"/>
    <cellStyle name="Финансовый 30 2 3 4" xfId="2336" xr:uid="{268BA815-54B8-4AE8-AD67-A0C9598804BF}"/>
    <cellStyle name="Финансовый 30 2 3 4 2" xfId="6143" xr:uid="{DF9E03C1-D13A-4A0C-8193-C5D15453B71D}"/>
    <cellStyle name="Финансовый 30 2 3 4 2 2" xfId="13768" xr:uid="{69A078DD-C2B1-4A4C-A440-704A28431D19}"/>
    <cellStyle name="Финансовый 30 2 3 4 2 2 2" xfId="29017" xr:uid="{F05F707D-D1C9-4E96-AA1B-64D9D3AE4995}"/>
    <cellStyle name="Финансовый 30 2 3 4 2 2 3" xfId="44310" xr:uid="{620D731E-90D7-4D2D-930E-7DBDA96B89F2}"/>
    <cellStyle name="Финансовый 30 2 3 4 2 3" xfId="21396" xr:uid="{3C8704CA-8CE8-445A-9F8A-D648FD7ABAFC}"/>
    <cellStyle name="Финансовый 30 2 3 4 2 4" xfId="36690" xr:uid="{EE27356D-055F-488C-A735-3ED178B6CD42}"/>
    <cellStyle name="Финансовый 30 2 3 4 3" xfId="9967" xr:uid="{A284D504-B768-47C8-943D-37EEA005B90F}"/>
    <cellStyle name="Финансовый 30 2 3 4 3 2" xfId="25216" xr:uid="{9A2B9407-DB35-4B15-8273-DC3601C3424A}"/>
    <cellStyle name="Финансовый 30 2 3 4 3 3" xfId="40509" xr:uid="{CE40B079-3E37-482B-9531-4D9B76B4A3F1}"/>
    <cellStyle name="Финансовый 30 2 3 4 4" xfId="17595" xr:uid="{CAD359F4-8ECB-47A8-9DEA-C31159343C17}"/>
    <cellStyle name="Финансовый 30 2 3 4 5" xfId="32889" xr:uid="{59196211-2787-4EAF-967E-8C3BEFE45D5A}"/>
    <cellStyle name="Финансовый 30 2 3 5" xfId="4261" xr:uid="{B98D47B2-74BB-454E-AEE9-8A5BE371E29F}"/>
    <cellStyle name="Финансовый 30 2 3 5 2" xfId="11886" xr:uid="{7227A7DE-EBC4-445C-96B1-76F81E1BB781}"/>
    <cellStyle name="Финансовый 30 2 3 5 2 2" xfId="27135" xr:uid="{29408769-86C0-48C9-BBC9-5CB18487B0D0}"/>
    <cellStyle name="Финансовый 30 2 3 5 2 3" xfId="42428" xr:uid="{4B3FC9ED-276B-4C70-AC0F-DD43D1AC65E4}"/>
    <cellStyle name="Финансовый 30 2 3 5 3" xfId="19514" xr:uid="{78C6530A-A42C-4968-AB87-FF859C09963C}"/>
    <cellStyle name="Финансовый 30 2 3 5 4" xfId="34808" xr:uid="{A5C6E6AD-3694-4944-A82F-2BF704059F97}"/>
    <cellStyle name="Финансовый 30 2 3 6" xfId="8082" xr:uid="{D82C7399-E12D-44B4-AFAC-2D174D319DB0}"/>
    <cellStyle name="Финансовый 30 2 3 6 2" xfId="23331" xr:uid="{8C8458B3-0775-42B2-82BB-A7C865EC76EC}"/>
    <cellStyle name="Финансовый 30 2 3 6 3" xfId="38624" xr:uid="{91C7B68E-FE2D-4619-A4AD-8E59EDE08237}"/>
    <cellStyle name="Финансовый 30 2 3 7" xfId="15713" xr:uid="{EBF318B6-39D6-4289-A241-D8A367D54B9E}"/>
    <cellStyle name="Финансовый 30 2 3 8" xfId="31007" xr:uid="{C5C9DDD3-42C8-428A-918D-F3AF7B229000}"/>
    <cellStyle name="Финансовый 30 2 4" xfId="705" xr:uid="{81C6F42B-5C49-483E-A713-1116730A468D}"/>
    <cellStyle name="Финансовый 30 2 4 2" xfId="1662" xr:uid="{6FA17E01-4F19-4360-B8BB-F4D547BAA084}"/>
    <cellStyle name="Финансовый 30 2 4 2 2" xfId="3563" xr:uid="{21DBE4CD-6BBD-4046-859B-FD5B525EF18C}"/>
    <cellStyle name="Финансовый 30 2 4 2 2 2" xfId="7362" xr:uid="{DF488541-396E-417B-8519-E7EBFBE8DE14}"/>
    <cellStyle name="Финансовый 30 2 4 2 2 2 2" xfId="14987" xr:uid="{FDEC014B-7333-4466-8FA3-6E5294D3F7C1}"/>
    <cellStyle name="Финансовый 30 2 4 2 2 2 2 2" xfId="30236" xr:uid="{73125894-86DA-4C7A-A239-7D1E2EE6DC13}"/>
    <cellStyle name="Финансовый 30 2 4 2 2 2 2 3" xfId="45529" xr:uid="{0B2FC749-A00E-4EB3-86F1-0FF0ED439020}"/>
    <cellStyle name="Финансовый 30 2 4 2 2 2 3" xfId="22615" xr:uid="{3372B576-ECC0-4664-9B99-C31A493BEB4F}"/>
    <cellStyle name="Финансовый 30 2 4 2 2 2 4" xfId="37909" xr:uid="{4B4E9BAA-D9A8-4905-BAB6-573F1E286EF6}"/>
    <cellStyle name="Финансовый 30 2 4 2 2 3" xfId="11192" xr:uid="{B76E008E-86A4-49AD-BB64-5B903D25E3F1}"/>
    <cellStyle name="Финансовый 30 2 4 2 2 3 2" xfId="26441" xr:uid="{5AD8427C-35B3-4858-A35A-7B39D830A443}"/>
    <cellStyle name="Финансовый 30 2 4 2 2 3 3" xfId="41734" xr:uid="{BC012047-1172-4956-90D4-8F78A76B58D8}"/>
    <cellStyle name="Финансовый 30 2 4 2 2 4" xfId="18814" xr:uid="{59B225E6-1CA4-4AD5-B876-9C044D15AAE7}"/>
    <cellStyle name="Финансовый 30 2 4 2 2 5" xfId="34108" xr:uid="{3A0EEB52-F802-4E1D-AB78-30D0EC76F78E}"/>
    <cellStyle name="Финансовый 30 2 4 2 3" xfId="5470" xr:uid="{FC627A98-854E-4D8A-850D-3ADAC9C6066C}"/>
    <cellStyle name="Финансовый 30 2 4 2 3 2" xfId="13095" xr:uid="{6DC6517B-A3CB-4215-BA99-9C6F12D4C21A}"/>
    <cellStyle name="Финансовый 30 2 4 2 3 2 2" xfId="28344" xr:uid="{A9C54314-B291-43F1-AFC0-EDDDE1F14B4B}"/>
    <cellStyle name="Финансовый 30 2 4 2 3 2 3" xfId="43637" xr:uid="{5D615FF0-C090-4985-9B1D-4D38B6B66FF9}"/>
    <cellStyle name="Финансовый 30 2 4 2 3 3" xfId="20723" xr:uid="{C2CD8A49-EDD8-4765-8193-E911F1112754}"/>
    <cellStyle name="Финансовый 30 2 4 2 3 4" xfId="36017" xr:uid="{3EF35AAD-2DEF-4199-92C7-B20BC11DFCF0}"/>
    <cellStyle name="Финансовый 30 2 4 2 4" xfId="9293" xr:uid="{86EF1A54-E933-4BEE-A77D-500FB461BA1A}"/>
    <cellStyle name="Финансовый 30 2 4 2 4 2" xfId="24542" xr:uid="{E4A58A20-D63C-434A-A44D-0D772A2C5D37}"/>
    <cellStyle name="Финансовый 30 2 4 2 4 3" xfId="39835" xr:uid="{797C74CB-16FE-40EA-9573-DF091C047BD4}"/>
    <cellStyle name="Финансовый 30 2 4 2 5" xfId="16922" xr:uid="{77ECD3E9-9E7A-4408-83C2-F9D26F8321E5}"/>
    <cellStyle name="Финансовый 30 2 4 2 6" xfId="32216" xr:uid="{A55F7B12-D1E5-48B5-8D3B-302C10ABB6C2}"/>
    <cellStyle name="Финансовый 30 2 4 3" xfId="2582" xr:uid="{7BE5BF6D-A442-4F05-A2B8-CBDCD6FD5EFE}"/>
    <cellStyle name="Финансовый 30 2 4 3 2" xfId="6389" xr:uid="{AEFC7741-F534-41AF-AC02-2201153D2BB0}"/>
    <cellStyle name="Финансовый 30 2 4 3 2 2" xfId="14014" xr:uid="{E2762A89-1380-4F77-9D2A-5E67E6E9701A}"/>
    <cellStyle name="Финансовый 30 2 4 3 2 2 2" xfId="29263" xr:uid="{502CE2D4-1EDB-4126-9E14-106D40E3ABD9}"/>
    <cellStyle name="Финансовый 30 2 4 3 2 2 3" xfId="44556" xr:uid="{CEC01111-1436-4BD2-92B4-DB6D260D6E72}"/>
    <cellStyle name="Финансовый 30 2 4 3 2 3" xfId="21642" xr:uid="{FCBF8D5A-35C0-4571-8820-88FBC8DD4D70}"/>
    <cellStyle name="Финансовый 30 2 4 3 2 4" xfId="36936" xr:uid="{B6247436-5C2E-4340-98A7-3F23EC428304}"/>
    <cellStyle name="Финансовый 30 2 4 3 3" xfId="10213" xr:uid="{F95DE40E-A910-44B1-8E45-B3321B0F9D16}"/>
    <cellStyle name="Финансовый 30 2 4 3 3 2" xfId="25462" xr:uid="{C75A4AA3-E5B1-43BF-8806-E526620D2F4F}"/>
    <cellStyle name="Финансовый 30 2 4 3 3 3" xfId="40755" xr:uid="{6FA283B7-2531-4A26-8C84-00097EC5503F}"/>
    <cellStyle name="Финансовый 30 2 4 3 4" xfId="17841" xr:uid="{5A83FC2C-D374-4062-B062-B94F12896693}"/>
    <cellStyle name="Финансовый 30 2 4 3 5" xfId="33135" xr:uid="{FF5E8923-46B7-4A6F-8AE8-8163A9F3D7E2}"/>
    <cellStyle name="Финансовый 30 2 4 4" xfId="4507" xr:uid="{D17820BD-BE61-4A2C-823E-372018957560}"/>
    <cellStyle name="Финансовый 30 2 4 4 2" xfId="12132" xr:uid="{49BACA87-35B4-4C60-B313-F935C5B4AD2B}"/>
    <cellStyle name="Финансовый 30 2 4 4 2 2" xfId="27381" xr:uid="{CA260ADC-82E6-404C-ABC0-9E8712783EC7}"/>
    <cellStyle name="Финансовый 30 2 4 4 2 3" xfId="42674" xr:uid="{3010A23F-78F1-44F3-B7F4-101C374F1BB7}"/>
    <cellStyle name="Финансовый 30 2 4 4 3" xfId="19760" xr:uid="{CFB1BCA1-C8B5-4653-B498-A6DA0B5A9BBB}"/>
    <cellStyle name="Финансовый 30 2 4 4 4" xfId="35054" xr:uid="{D9D76A18-C28F-4069-8925-866C50979650}"/>
    <cellStyle name="Финансовый 30 2 4 5" xfId="8337" xr:uid="{BE7ADE81-AEA4-4CD9-8C63-058F098A6EB2}"/>
    <cellStyle name="Финансовый 30 2 4 5 2" xfId="23586" xr:uid="{15E56E0E-55FB-40D6-A646-CD589EC113FD}"/>
    <cellStyle name="Финансовый 30 2 4 5 3" xfId="38879" xr:uid="{4ACB7909-8EB3-4639-AD20-AB28668F97B5}"/>
    <cellStyle name="Финансовый 30 2 4 6" xfId="15959" xr:uid="{26E3D327-E91D-4D21-9EB9-545FABE5FD1E}"/>
    <cellStyle name="Финансовый 30 2 4 7" xfId="31253" xr:uid="{E297C529-04A8-4AF0-890F-48A2EC3E8B58}"/>
    <cellStyle name="Финансовый 30 2 5" xfId="1196" xr:uid="{988BCD6E-171F-4A3D-942B-DDD1D911A9B4}"/>
    <cellStyle name="Финансовый 30 2 5 2" xfId="3097" xr:uid="{71C5711D-5BF7-4899-A385-4287723E86CA}"/>
    <cellStyle name="Финансовый 30 2 5 2 2" xfId="6896" xr:uid="{5296C45D-C8D2-48F5-A5DB-2368A47F7E26}"/>
    <cellStyle name="Финансовый 30 2 5 2 2 2" xfId="14521" xr:uid="{98751859-19C0-41B3-AF67-EF5DFC3BAEC0}"/>
    <cellStyle name="Финансовый 30 2 5 2 2 2 2" xfId="29770" xr:uid="{290B7D8D-2B78-4C85-ABCC-A0C0AA34AF99}"/>
    <cellStyle name="Финансовый 30 2 5 2 2 2 3" xfId="45063" xr:uid="{E550A81B-CCBE-4B89-B427-2CE2A58E998B}"/>
    <cellStyle name="Финансовый 30 2 5 2 2 3" xfId="22149" xr:uid="{6DFCFF02-88CB-47B6-B537-C41391D77516}"/>
    <cellStyle name="Финансовый 30 2 5 2 2 4" xfId="37443" xr:uid="{F73AB859-B220-4223-B18D-ECE32A8BB129}"/>
    <cellStyle name="Финансовый 30 2 5 2 3" xfId="10726" xr:uid="{F7102DC9-F0E1-45B6-BBA1-61A83CF605E9}"/>
    <cellStyle name="Финансовый 30 2 5 2 3 2" xfId="25975" xr:uid="{65618E0F-A98B-462F-884C-8D68A336ADDE}"/>
    <cellStyle name="Финансовый 30 2 5 2 3 3" xfId="41268" xr:uid="{3E7E84A1-0B5F-4A0B-BDE7-FD58DCF533E4}"/>
    <cellStyle name="Финансовый 30 2 5 2 4" xfId="18348" xr:uid="{F380E3DA-C7E3-4333-A0E7-06CB4A98EE46}"/>
    <cellStyle name="Финансовый 30 2 5 2 5" xfId="33642" xr:uid="{BC5EA45F-200D-4CCF-AA9C-5DBB85E21EBE}"/>
    <cellStyle name="Финансовый 30 2 5 3" xfId="5004" xr:uid="{CE53D05E-6A48-4A2E-A512-47CA981E663F}"/>
    <cellStyle name="Финансовый 30 2 5 3 2" xfId="12629" xr:uid="{86932570-D6E0-4842-8571-DFBF208F763D}"/>
    <cellStyle name="Финансовый 30 2 5 3 2 2" xfId="27878" xr:uid="{A78F4732-F366-4BC1-9315-A9395A264E8B}"/>
    <cellStyle name="Финансовый 30 2 5 3 2 3" xfId="43171" xr:uid="{7CC0C066-D600-4EA7-95E4-EA8FC65AD8ED}"/>
    <cellStyle name="Финансовый 30 2 5 3 3" xfId="20257" xr:uid="{3502B985-39F3-4E53-B3FE-F64B9503F772}"/>
    <cellStyle name="Финансовый 30 2 5 3 4" xfId="35551" xr:uid="{75DC5B57-C263-4444-B5A0-B6CED559EB1D}"/>
    <cellStyle name="Финансовый 30 2 5 4" xfId="8827" xr:uid="{519D06EE-DA21-47C2-B9F0-0BB48B0A38A9}"/>
    <cellStyle name="Финансовый 30 2 5 4 2" xfId="24076" xr:uid="{EA9AEA62-9E2F-4626-AD43-E56308D6CE41}"/>
    <cellStyle name="Финансовый 30 2 5 4 3" xfId="39369" xr:uid="{4A46FF47-A6C5-4534-A571-80DC9B8E1FD9}"/>
    <cellStyle name="Финансовый 30 2 5 5" xfId="16456" xr:uid="{286B2596-8960-4C04-87B3-9AF45C4DC478}"/>
    <cellStyle name="Финансовый 30 2 5 6" xfId="31750" xr:uid="{96A5D44D-BB4D-4492-96C7-D8118069C3AA}"/>
    <cellStyle name="Финансовый 30 2 6" xfId="2116" xr:uid="{A4940E96-12C3-45BA-B2D3-54E305165C4A}"/>
    <cellStyle name="Финансовый 30 2 6 2" xfId="5923" xr:uid="{D67E9283-D722-4D05-9F54-4CE86BEF071C}"/>
    <cellStyle name="Финансовый 30 2 6 2 2" xfId="13548" xr:uid="{80DA0ACA-250A-459D-8681-C41D54D109F5}"/>
    <cellStyle name="Финансовый 30 2 6 2 2 2" xfId="28797" xr:uid="{B9FE77D6-1792-41FC-A5E7-6CDCDA8893C2}"/>
    <cellStyle name="Финансовый 30 2 6 2 2 3" xfId="44090" xr:uid="{23CA3F52-9318-41C4-9E29-B1A597A5F9BA}"/>
    <cellStyle name="Финансовый 30 2 6 2 3" xfId="21176" xr:uid="{738B7790-6F03-4FBE-BF71-C10C705E3107}"/>
    <cellStyle name="Финансовый 30 2 6 2 4" xfId="36470" xr:uid="{C9723541-F9A3-4BFE-AD22-4CE01BFEAB5B}"/>
    <cellStyle name="Финансовый 30 2 6 3" xfId="9747" xr:uid="{7292886E-B933-4112-AFEE-F48B836A3281}"/>
    <cellStyle name="Финансовый 30 2 6 3 2" xfId="24996" xr:uid="{F1D0DD65-EBA8-4BE7-8DBA-462A315514D0}"/>
    <cellStyle name="Финансовый 30 2 6 3 3" xfId="40289" xr:uid="{7A95B47F-A0A4-4FDC-B8D6-80B4ABB8DC89}"/>
    <cellStyle name="Финансовый 30 2 6 4" xfId="17375" xr:uid="{F4084EBF-041D-4FBF-8BF1-90085B710D7D}"/>
    <cellStyle name="Финансовый 30 2 6 5" xfId="32669" xr:uid="{EE3F63E9-37DD-4F89-A060-CB0BABBACFDC}"/>
    <cellStyle name="Финансовый 30 2 7" xfId="4041" xr:uid="{6E6C181F-0165-42AE-9226-54B8DEB131AD}"/>
    <cellStyle name="Финансовый 30 2 7 2" xfId="11666" xr:uid="{A576BD52-EFB1-4771-9462-E918CDDB8472}"/>
    <cellStyle name="Финансовый 30 2 7 2 2" xfId="26915" xr:uid="{EA0B8B0A-ABB0-449B-B9DB-2BD63300C854}"/>
    <cellStyle name="Финансовый 30 2 7 2 3" xfId="42208" xr:uid="{BA37F7E1-0D49-44F8-B132-F9EEDA358661}"/>
    <cellStyle name="Финансовый 30 2 7 3" xfId="19294" xr:uid="{A03ABF52-3525-4112-B497-7F806A388575}"/>
    <cellStyle name="Финансовый 30 2 7 4" xfId="34588" xr:uid="{9A4F0D8F-DDD0-4B2E-88B0-096B8F23F385}"/>
    <cellStyle name="Финансовый 30 2 8" xfId="7862" xr:uid="{298FA399-024E-4FD6-8949-02AF8E56F893}"/>
    <cellStyle name="Финансовый 30 2 8 2" xfId="23111" xr:uid="{D5722467-FA58-4030-9BB4-479F01796E9C}"/>
    <cellStyle name="Финансовый 30 2 8 3" xfId="38404" xr:uid="{93C08FFF-437A-4C2D-AA8C-C5121F0B24CD}"/>
    <cellStyle name="Финансовый 30 2 9" xfId="15493" xr:uid="{C0AE6DAC-DE61-4FE2-82D5-2F4921209A7C}"/>
    <cellStyle name="Финансовый 30 3" xfId="284" xr:uid="{38EA71D3-134A-4F04-B104-399475A7856A}"/>
    <cellStyle name="Финансовый 30 3 10" xfId="50609" xr:uid="{62C2BDF8-781F-4EC3-841A-BBAFC1169C8E}"/>
    <cellStyle name="Финансовый 30 3 2" xfId="504" xr:uid="{9EB62E6D-5E1B-4A23-BF2C-3F2A21F88FB5}"/>
    <cellStyle name="Финансовый 30 3 2 2" xfId="980" xr:uid="{FB023F99-048D-41FD-9BD3-24CF2DF354BE}"/>
    <cellStyle name="Финансовый 30 3 2 2 2" xfId="1937" xr:uid="{581251B7-6654-4538-B127-3EC469E3805D}"/>
    <cellStyle name="Финансовый 30 3 2 2 2 2" xfId="3838" xr:uid="{561318AC-77F8-4CD6-913F-2F95F6CBBC30}"/>
    <cellStyle name="Финансовый 30 3 2 2 2 2 2" xfId="7637" xr:uid="{04A9974E-BD0B-47E4-851A-6CB1DEA8207B}"/>
    <cellStyle name="Финансовый 30 3 2 2 2 2 2 2" xfId="15262" xr:uid="{DC05D393-FAEB-4F7D-9980-B003345F3709}"/>
    <cellStyle name="Финансовый 30 3 2 2 2 2 2 2 2" xfId="30511" xr:uid="{BBE7A40E-3F9C-4062-9554-7BDF72CF0A0A}"/>
    <cellStyle name="Финансовый 30 3 2 2 2 2 2 2 3" xfId="45804" xr:uid="{A930B659-BBEF-4366-825F-7A26E6520A14}"/>
    <cellStyle name="Финансовый 30 3 2 2 2 2 2 3" xfId="22890" xr:uid="{EFE4F6D9-42F9-4DD7-BA16-AF0A68C1D9B6}"/>
    <cellStyle name="Финансовый 30 3 2 2 2 2 2 4" xfId="38184" xr:uid="{D5234AC7-8F5B-4FF1-98A9-97B3129C9C8A}"/>
    <cellStyle name="Финансовый 30 3 2 2 2 2 3" xfId="11467" xr:uid="{C5D76358-1EE8-4062-B635-7CA6EECBB054}"/>
    <cellStyle name="Финансовый 30 3 2 2 2 2 3 2" xfId="26716" xr:uid="{16E7BDC0-3B56-41AC-A3D0-0E8618A23437}"/>
    <cellStyle name="Финансовый 30 3 2 2 2 2 3 3" xfId="42009" xr:uid="{1DC66928-CA28-41DA-AAB2-6261F39681A4}"/>
    <cellStyle name="Финансовый 30 3 2 2 2 2 4" xfId="19089" xr:uid="{C0325709-0EAA-4E73-9B68-AA8B53DF078D}"/>
    <cellStyle name="Финансовый 30 3 2 2 2 2 5" xfId="34383" xr:uid="{68E1E154-682D-4E76-BCEA-4F43C3CF53D5}"/>
    <cellStyle name="Финансовый 30 3 2 2 2 3" xfId="5745" xr:uid="{361002F2-4E77-4DB5-AFEF-053DD59FBD6D}"/>
    <cellStyle name="Финансовый 30 3 2 2 2 3 2" xfId="13370" xr:uid="{3525CD8C-7FBB-467E-9DA6-2A80C79BC670}"/>
    <cellStyle name="Финансовый 30 3 2 2 2 3 2 2" xfId="28619" xr:uid="{4FBC17B1-47E2-4073-9C05-A540704C2598}"/>
    <cellStyle name="Финансовый 30 3 2 2 2 3 2 3" xfId="43912" xr:uid="{D3F5B9FF-B0AE-4E9D-AAAB-B6FE1A48CCAB}"/>
    <cellStyle name="Финансовый 30 3 2 2 2 3 3" xfId="20998" xr:uid="{48DF843E-2D4F-4EBA-9194-2D31BC717AB0}"/>
    <cellStyle name="Финансовый 30 3 2 2 2 3 4" xfId="36292" xr:uid="{361DEE1B-463F-41D9-81AA-3DF4037D90F6}"/>
    <cellStyle name="Финансовый 30 3 2 2 2 4" xfId="9568" xr:uid="{E016A292-958C-493F-B68D-81198E0FDC6A}"/>
    <cellStyle name="Финансовый 30 3 2 2 2 4 2" xfId="24817" xr:uid="{478CCBC0-5AF6-43F9-8AE7-AEEDE52156EE}"/>
    <cellStyle name="Финансовый 30 3 2 2 2 4 3" xfId="40110" xr:uid="{8FEAF2E3-BDD4-4964-B5D4-7A62C010398D}"/>
    <cellStyle name="Финансовый 30 3 2 2 2 5" xfId="17197" xr:uid="{B2B33FF9-C944-46F0-AF5A-5678EE54C72A}"/>
    <cellStyle name="Финансовый 30 3 2 2 2 6" xfId="32491" xr:uid="{55536396-4CC2-437F-9839-AE5F886E1770}"/>
    <cellStyle name="Финансовый 30 3 2 2 3" xfId="2857" xr:uid="{B4C021B5-9B7E-4ED6-A9E6-994BF03349C4}"/>
    <cellStyle name="Финансовый 30 3 2 2 3 2" xfId="6664" xr:uid="{DEE0E971-4F43-4F48-8E59-FF8C9D99F63C}"/>
    <cellStyle name="Финансовый 30 3 2 2 3 2 2" xfId="14289" xr:uid="{13C6E07A-264A-4032-AB32-EC0B966EDB02}"/>
    <cellStyle name="Финансовый 30 3 2 2 3 2 2 2" xfId="29538" xr:uid="{D5C44730-BC25-4CA6-9862-A6F293CCC194}"/>
    <cellStyle name="Финансовый 30 3 2 2 3 2 2 3" xfId="44831" xr:uid="{DFCDD202-9F2F-4561-80CC-ABE898E8AF0D}"/>
    <cellStyle name="Финансовый 30 3 2 2 3 2 3" xfId="21917" xr:uid="{E4E4FF2C-A447-4EE8-98A7-49EF84691512}"/>
    <cellStyle name="Финансовый 30 3 2 2 3 2 4" xfId="37211" xr:uid="{CA2E20FD-3332-499F-9E05-877CE18C228C}"/>
    <cellStyle name="Финансовый 30 3 2 2 3 3" xfId="10488" xr:uid="{901FC5B0-F55A-4B2A-9E59-1E74C40F1E50}"/>
    <cellStyle name="Финансовый 30 3 2 2 3 3 2" xfId="25737" xr:uid="{A6D31108-FA16-450B-A407-DC91C4C5F9E9}"/>
    <cellStyle name="Финансовый 30 3 2 2 3 3 3" xfId="41030" xr:uid="{AC57F3BA-95C5-40A9-98AF-BD858D114534}"/>
    <cellStyle name="Финансовый 30 3 2 2 3 4" xfId="18116" xr:uid="{0A3430D3-B8B1-4F72-84B5-656190E26A58}"/>
    <cellStyle name="Финансовый 30 3 2 2 3 5" xfId="33410" xr:uid="{6FE83617-5D83-4EED-8827-298215424B1F}"/>
    <cellStyle name="Финансовый 30 3 2 2 4" xfId="4782" xr:uid="{EE66A65B-E4A9-4E38-9D5C-99B02D8D5DD6}"/>
    <cellStyle name="Финансовый 30 3 2 2 4 2" xfId="12407" xr:uid="{5226DB8F-B8FD-4E9F-8BBE-67CE6A2B90ED}"/>
    <cellStyle name="Финансовый 30 3 2 2 4 2 2" xfId="27656" xr:uid="{2745A6CE-568A-4345-A1C2-9B13A885AAA4}"/>
    <cellStyle name="Финансовый 30 3 2 2 4 2 3" xfId="42949" xr:uid="{C612A16D-8315-4986-875D-514FD33882AE}"/>
    <cellStyle name="Финансовый 30 3 2 2 4 3" xfId="20035" xr:uid="{7AF46732-81C5-49C0-88C0-846772ED74B6}"/>
    <cellStyle name="Финансовый 30 3 2 2 4 4" xfId="35329" xr:uid="{A40AEAB3-29A6-49EF-9876-B0084FD7CDBE}"/>
    <cellStyle name="Финансовый 30 3 2 2 5" xfId="8612" xr:uid="{6CAADCED-069F-491C-9688-AD63EC0E7FB3}"/>
    <cellStyle name="Финансовый 30 3 2 2 5 2" xfId="23861" xr:uid="{9F5DCC1F-C1EE-4099-B140-0D82C0A0BF2C}"/>
    <cellStyle name="Финансовый 30 3 2 2 5 3" xfId="39154" xr:uid="{4B08779A-EFB5-4BA4-B9F5-94A24239CC60}"/>
    <cellStyle name="Финансовый 30 3 2 2 6" xfId="16234" xr:uid="{2BD65863-B90E-4AF3-9D29-D26773EE8230}"/>
    <cellStyle name="Финансовый 30 3 2 2 7" xfId="31528" xr:uid="{047C290E-651E-4673-9608-18A261ABA5DC}"/>
    <cellStyle name="Финансовый 30 3 2 3" xfId="1471" xr:uid="{8E3AA1C9-A9B8-45D0-8AD1-56993270BEE2}"/>
    <cellStyle name="Финансовый 30 3 2 3 2" xfId="3372" xr:uid="{9863471D-57FD-42B7-B849-0C90A104EB10}"/>
    <cellStyle name="Финансовый 30 3 2 3 2 2" xfId="7171" xr:uid="{E6FCDA2F-E880-4418-A44B-29FEB3383AAB}"/>
    <cellStyle name="Финансовый 30 3 2 3 2 2 2" xfId="14796" xr:uid="{ECD78044-1BCE-44CD-A780-C27A96A06746}"/>
    <cellStyle name="Финансовый 30 3 2 3 2 2 2 2" xfId="30045" xr:uid="{C2A234BC-F1D1-423C-B2EB-F2B3CCEBEC0F}"/>
    <cellStyle name="Финансовый 30 3 2 3 2 2 2 3" xfId="45338" xr:uid="{BFE2CD9B-F55B-43A4-B8BE-CFD95895BE30}"/>
    <cellStyle name="Финансовый 30 3 2 3 2 2 3" xfId="22424" xr:uid="{0B885731-1CB6-436E-BE94-E8B6F3C6A05A}"/>
    <cellStyle name="Финансовый 30 3 2 3 2 2 4" xfId="37718" xr:uid="{52B0B709-8DAC-493E-BDCD-87FADF782919}"/>
    <cellStyle name="Финансовый 30 3 2 3 2 3" xfId="11001" xr:uid="{0FA20805-971A-40AD-881C-27D9BFD6B4BC}"/>
    <cellStyle name="Финансовый 30 3 2 3 2 3 2" xfId="26250" xr:uid="{3729173F-3FCC-4C60-BACD-A23CDC63AA91}"/>
    <cellStyle name="Финансовый 30 3 2 3 2 3 3" xfId="41543" xr:uid="{3301F1DC-4ED3-4250-889A-1C309DE2F22A}"/>
    <cellStyle name="Финансовый 30 3 2 3 2 4" xfId="18623" xr:uid="{97B02A60-5178-40B3-853B-45244E257E2E}"/>
    <cellStyle name="Финансовый 30 3 2 3 2 5" xfId="33917" xr:uid="{26CF42EF-8D23-4D4A-878A-0F224C4ACDEB}"/>
    <cellStyle name="Финансовый 30 3 2 3 3" xfId="5279" xr:uid="{4732EDB7-DA74-4DB3-941D-C05F4208DDA1}"/>
    <cellStyle name="Финансовый 30 3 2 3 3 2" xfId="12904" xr:uid="{E354CA2E-9918-412A-901E-F6CCC9CBD5C8}"/>
    <cellStyle name="Финансовый 30 3 2 3 3 2 2" xfId="28153" xr:uid="{40136137-1026-469A-9174-F4FD84B92A76}"/>
    <cellStyle name="Финансовый 30 3 2 3 3 2 3" xfId="43446" xr:uid="{0C7D6417-AD3F-4E8B-A33C-AA601C9E1F24}"/>
    <cellStyle name="Финансовый 30 3 2 3 3 3" xfId="20532" xr:uid="{4A6B45AE-887A-4591-B21C-244FE3D6AACC}"/>
    <cellStyle name="Финансовый 30 3 2 3 3 4" xfId="35826" xr:uid="{995DA853-95B3-4E4A-9891-A70DF43ADD5A}"/>
    <cellStyle name="Финансовый 30 3 2 3 4" xfId="9102" xr:uid="{44141360-4ABC-4CE6-B1F9-5EC8A9FF20BD}"/>
    <cellStyle name="Финансовый 30 3 2 3 4 2" xfId="24351" xr:uid="{37CC9E3D-30D9-443B-A283-59A3B9C54F4D}"/>
    <cellStyle name="Финансовый 30 3 2 3 4 3" xfId="39644" xr:uid="{8BD6527A-9429-4399-9F54-01DFB0043996}"/>
    <cellStyle name="Финансовый 30 3 2 3 5" xfId="16731" xr:uid="{4A0AA4C5-063F-4DCF-9C4E-ABB7A4A48AC0}"/>
    <cellStyle name="Финансовый 30 3 2 3 6" xfId="32025" xr:uid="{CBBEC4D6-0FBB-48D9-96D6-FEB2AD2C7EA2}"/>
    <cellStyle name="Финансовый 30 3 2 4" xfId="2391" xr:uid="{83207B1D-BBB8-4C6E-90BA-FB94AC49C642}"/>
    <cellStyle name="Финансовый 30 3 2 4 2" xfId="6198" xr:uid="{1D03C440-B449-4F6D-ABC5-EEA8A7E26C6B}"/>
    <cellStyle name="Финансовый 30 3 2 4 2 2" xfId="13823" xr:uid="{A9378311-6233-4DF4-A083-AE0A1ED431A9}"/>
    <cellStyle name="Финансовый 30 3 2 4 2 2 2" xfId="29072" xr:uid="{309ACF9B-A26E-4EB9-9F97-17F1560CAE69}"/>
    <cellStyle name="Финансовый 30 3 2 4 2 2 3" xfId="44365" xr:uid="{ECE8C4EA-A3E9-4930-9A46-B1A3EC6FD173}"/>
    <cellStyle name="Финансовый 30 3 2 4 2 3" xfId="21451" xr:uid="{8B539761-2F3A-4B26-A393-F9EA69C6CE69}"/>
    <cellStyle name="Финансовый 30 3 2 4 2 4" xfId="36745" xr:uid="{7AC6CB14-E417-4CEE-B97A-51896E6F0504}"/>
    <cellStyle name="Финансовый 30 3 2 4 3" xfId="10022" xr:uid="{D9449770-0697-44E6-A8EF-D1F3F5886E05}"/>
    <cellStyle name="Финансовый 30 3 2 4 3 2" xfId="25271" xr:uid="{04CE701D-5BB5-40B8-AB72-ADDDAC7BC8D6}"/>
    <cellStyle name="Финансовый 30 3 2 4 3 3" xfId="40564" xr:uid="{F2DC72FA-F378-47FC-922E-36E956E519A1}"/>
    <cellStyle name="Финансовый 30 3 2 4 4" xfId="17650" xr:uid="{C0F987FB-7DDE-4D56-8C63-73117810D155}"/>
    <cellStyle name="Финансовый 30 3 2 4 5" xfId="32944" xr:uid="{82AC29F1-8A14-401A-B3CB-71494BC4FFB2}"/>
    <cellStyle name="Финансовый 30 3 2 5" xfId="4316" xr:uid="{758959B3-8AC9-4BD2-B7D2-74663A03749A}"/>
    <cellStyle name="Финансовый 30 3 2 5 2" xfId="11941" xr:uid="{70E9F274-51B1-4BBA-B034-6DE3C3BD2B9B}"/>
    <cellStyle name="Финансовый 30 3 2 5 2 2" xfId="27190" xr:uid="{3D4AB244-B0B0-4241-91A0-0B1B27350AFF}"/>
    <cellStyle name="Финансовый 30 3 2 5 2 3" xfId="42483" xr:uid="{C5FDF3EA-777F-4BA1-B560-D200A58A3069}"/>
    <cellStyle name="Финансовый 30 3 2 5 3" xfId="19569" xr:uid="{7CD4C799-C7A5-4F55-89F3-11991F1441F4}"/>
    <cellStyle name="Финансовый 30 3 2 5 4" xfId="34863" xr:uid="{77A0B50C-D256-43FB-8393-3EA038017449}"/>
    <cellStyle name="Финансовый 30 3 2 6" xfId="8137" xr:uid="{6F6A895D-A2B1-4CB3-B22B-380ABD7532CD}"/>
    <cellStyle name="Финансовый 30 3 2 6 2" xfId="23386" xr:uid="{EBF536E3-A3BF-47CC-B759-9C65B4FBE7CD}"/>
    <cellStyle name="Финансовый 30 3 2 6 3" xfId="38679" xr:uid="{B0D98EB4-61C0-4DD1-AD4B-D9E50E001942}"/>
    <cellStyle name="Финансовый 30 3 2 7" xfId="15768" xr:uid="{AB0103FF-ABDC-4112-B13E-D6747D573D19}"/>
    <cellStyle name="Финансовый 30 3 2 8" xfId="31062" xr:uid="{DB94E720-6665-4DDE-9129-300A288FBE41}"/>
    <cellStyle name="Финансовый 30 3 3" xfId="760" xr:uid="{F37C195E-5D58-4EBA-AB82-B08216A82048}"/>
    <cellStyle name="Финансовый 30 3 3 2" xfId="1717" xr:uid="{9C43D74D-06F0-4B32-B5C8-FCB64D6CDBD7}"/>
    <cellStyle name="Финансовый 30 3 3 2 2" xfId="3618" xr:uid="{947B3BD9-8455-4783-A417-3C7F642469E4}"/>
    <cellStyle name="Финансовый 30 3 3 2 2 2" xfId="7417" xr:uid="{3C404176-710C-4397-9FB2-0EA400748F9E}"/>
    <cellStyle name="Финансовый 30 3 3 2 2 2 2" xfId="15042" xr:uid="{72541596-997B-4449-AE67-D7EF02D8A381}"/>
    <cellStyle name="Финансовый 30 3 3 2 2 2 2 2" xfId="30291" xr:uid="{E0DCD302-7510-4B28-BD98-896465417BDF}"/>
    <cellStyle name="Финансовый 30 3 3 2 2 2 2 3" xfId="45584" xr:uid="{965B83B7-E07E-406F-822C-86A0B0989FD2}"/>
    <cellStyle name="Финансовый 30 3 3 2 2 2 3" xfId="22670" xr:uid="{9A95EE74-1359-4103-86F0-50C837851DD2}"/>
    <cellStyle name="Финансовый 30 3 3 2 2 2 4" xfId="37964" xr:uid="{F13EEFCA-436B-4B77-8448-419D8269DE34}"/>
    <cellStyle name="Финансовый 30 3 3 2 2 3" xfId="11247" xr:uid="{342B18EA-A172-407A-B608-EA85BCCFF4DE}"/>
    <cellStyle name="Финансовый 30 3 3 2 2 3 2" xfId="26496" xr:uid="{3BBA7A68-715A-48F6-AFB1-8ACD79C9CEA8}"/>
    <cellStyle name="Финансовый 30 3 3 2 2 3 3" xfId="41789" xr:uid="{1C56C3DD-7A45-48EC-B880-8277ACD1C3AF}"/>
    <cellStyle name="Финансовый 30 3 3 2 2 4" xfId="18869" xr:uid="{7F5355EC-B184-4033-8BFC-447F4142177E}"/>
    <cellStyle name="Финансовый 30 3 3 2 2 5" xfId="34163" xr:uid="{37D38DAD-DD67-41C4-ADF8-B1FE2A28C17E}"/>
    <cellStyle name="Финансовый 30 3 3 2 3" xfId="5525" xr:uid="{0A79504B-BCDB-4159-9FAA-6DFCDC75F3C0}"/>
    <cellStyle name="Финансовый 30 3 3 2 3 2" xfId="13150" xr:uid="{1FBAEE83-E3CE-47EE-8793-E03DBB0AE93F}"/>
    <cellStyle name="Финансовый 30 3 3 2 3 2 2" xfId="28399" xr:uid="{6AF9EAC8-97F2-43B2-B028-58FAA7B4B256}"/>
    <cellStyle name="Финансовый 30 3 3 2 3 2 3" xfId="43692" xr:uid="{5FCB0CEA-E0D4-4C51-B075-A7CAB70174D7}"/>
    <cellStyle name="Финансовый 30 3 3 2 3 3" xfId="20778" xr:uid="{6A0A9311-D8A7-46FF-8886-34B15D998500}"/>
    <cellStyle name="Финансовый 30 3 3 2 3 4" xfId="36072" xr:uid="{8F954E39-6A25-4EB8-A26C-7F92958E500B}"/>
    <cellStyle name="Финансовый 30 3 3 2 4" xfId="9348" xr:uid="{64921E37-70B6-4F7A-91AF-134828CABAC9}"/>
    <cellStyle name="Финансовый 30 3 3 2 4 2" xfId="24597" xr:uid="{22A28C78-9566-4F06-90CD-437444FBFAB4}"/>
    <cellStyle name="Финансовый 30 3 3 2 4 3" xfId="39890" xr:uid="{8375155D-15EA-4208-82A6-36221D88EF4C}"/>
    <cellStyle name="Финансовый 30 3 3 2 5" xfId="16977" xr:uid="{F447CBAD-B14D-4E72-8E9A-6124A7EB54B1}"/>
    <cellStyle name="Финансовый 30 3 3 2 6" xfId="32271" xr:uid="{7D93DEAE-6999-48C6-82CA-959270F2FE0E}"/>
    <cellStyle name="Финансовый 30 3 3 3" xfId="2637" xr:uid="{4A9B62AC-EE93-4B63-8C54-5C598CFE0108}"/>
    <cellStyle name="Финансовый 30 3 3 3 2" xfId="6444" xr:uid="{5427F47F-E2D8-4C4A-A299-834E6EAD8448}"/>
    <cellStyle name="Финансовый 30 3 3 3 2 2" xfId="14069" xr:uid="{E534DEE7-48AB-40DB-B9F1-BC06950B4159}"/>
    <cellStyle name="Финансовый 30 3 3 3 2 2 2" xfId="29318" xr:uid="{B7564B04-C89C-49FF-9B9A-3F080DC7F2BC}"/>
    <cellStyle name="Финансовый 30 3 3 3 2 2 3" xfId="44611" xr:uid="{DF693FA6-6916-437B-AC4E-CCF58C3F81EC}"/>
    <cellStyle name="Финансовый 30 3 3 3 2 3" xfId="21697" xr:uid="{35F65142-73F8-4879-9758-C3FDD1CB3C93}"/>
    <cellStyle name="Финансовый 30 3 3 3 2 4" xfId="36991" xr:uid="{3C74569C-A8D3-40E6-8575-13566EFCD294}"/>
    <cellStyle name="Финансовый 30 3 3 3 3" xfId="10268" xr:uid="{B070A109-3BC2-4263-9AC0-6A3C743F0F2E}"/>
    <cellStyle name="Финансовый 30 3 3 3 3 2" xfId="25517" xr:uid="{5F80146E-528A-45FB-B82B-D54343D2A350}"/>
    <cellStyle name="Финансовый 30 3 3 3 3 3" xfId="40810" xr:uid="{85E07805-082A-4C4A-98D1-CCED0A8F8567}"/>
    <cellStyle name="Финансовый 30 3 3 3 4" xfId="17896" xr:uid="{19452FD5-5888-4B35-BD03-357A85A3DA70}"/>
    <cellStyle name="Финансовый 30 3 3 3 5" xfId="33190" xr:uid="{537D478B-C4D6-486A-BF1A-C0C8026E42CD}"/>
    <cellStyle name="Финансовый 30 3 3 4" xfId="4562" xr:uid="{1B65F1A6-B65C-4270-B600-879ED315F72F}"/>
    <cellStyle name="Финансовый 30 3 3 4 2" xfId="12187" xr:uid="{7310DCA8-2CE3-47EA-AC09-B9FBEA81EB67}"/>
    <cellStyle name="Финансовый 30 3 3 4 2 2" xfId="27436" xr:uid="{D2314D20-5037-4667-8210-F69728F63F1C}"/>
    <cellStyle name="Финансовый 30 3 3 4 2 3" xfId="42729" xr:uid="{7B708574-724D-4C95-923E-844E920331A7}"/>
    <cellStyle name="Финансовый 30 3 3 4 3" xfId="19815" xr:uid="{65300594-401B-4E44-AC72-204B98B81560}"/>
    <cellStyle name="Финансовый 30 3 3 4 4" xfId="35109" xr:uid="{B29AFE30-A206-405E-9C57-0E7A121F39A8}"/>
    <cellStyle name="Финансовый 30 3 3 5" xfId="8392" xr:uid="{320FD1C4-D25F-41C3-807C-9CBC0DB77C07}"/>
    <cellStyle name="Финансовый 30 3 3 5 2" xfId="23641" xr:uid="{DE9E4CA9-CFCE-4687-B83E-543BA6BB4A38}"/>
    <cellStyle name="Финансовый 30 3 3 5 3" xfId="38934" xr:uid="{D9C7D750-C347-4DCC-B7B2-1B3B2F45859D}"/>
    <cellStyle name="Финансовый 30 3 3 6" xfId="16014" xr:uid="{4BF4F440-E189-4F99-8C1B-43A317CA992B}"/>
    <cellStyle name="Финансовый 30 3 3 7" xfId="31308" xr:uid="{168D9C0E-0561-41F9-A130-BEA21CE6E31B}"/>
    <cellStyle name="Финансовый 30 3 4" xfId="1251" xr:uid="{56F27547-3A26-4E1F-8AFA-7EF9F95BA09F}"/>
    <cellStyle name="Финансовый 30 3 4 2" xfId="3152" xr:uid="{0E6FB607-CA11-40BD-B369-B639DA86BC06}"/>
    <cellStyle name="Финансовый 30 3 4 2 2" xfId="6951" xr:uid="{4B153FB2-2CDA-499F-A894-EF548AF0777B}"/>
    <cellStyle name="Финансовый 30 3 4 2 2 2" xfId="14576" xr:uid="{587139A0-3591-4CE4-8A11-3C0316E7A86C}"/>
    <cellStyle name="Финансовый 30 3 4 2 2 2 2" xfId="29825" xr:uid="{487A2B26-1590-4EDD-A6D8-93BCB7806919}"/>
    <cellStyle name="Финансовый 30 3 4 2 2 2 3" xfId="45118" xr:uid="{C1D39F3E-C114-4D5C-AACC-B0CEC58BAFA5}"/>
    <cellStyle name="Финансовый 30 3 4 2 2 3" xfId="22204" xr:uid="{8EA14998-5B13-41E4-A0D7-D69673299131}"/>
    <cellStyle name="Финансовый 30 3 4 2 2 4" xfId="37498" xr:uid="{DE07D594-5C2F-4326-A621-0A1D7C56B1AD}"/>
    <cellStyle name="Финансовый 30 3 4 2 3" xfId="10781" xr:uid="{9C099DDF-7BA6-4428-8B8E-51263FC1C129}"/>
    <cellStyle name="Финансовый 30 3 4 2 3 2" xfId="26030" xr:uid="{6A72210B-23E2-4C9A-9DF7-AEDD217275E3}"/>
    <cellStyle name="Финансовый 30 3 4 2 3 3" xfId="41323" xr:uid="{401D9B77-2D7F-499B-9FD9-5CD2FFB43176}"/>
    <cellStyle name="Финансовый 30 3 4 2 4" xfId="18403" xr:uid="{20A1E505-42D9-4942-A21B-C9EB965D3CE3}"/>
    <cellStyle name="Финансовый 30 3 4 2 5" xfId="33697" xr:uid="{9662A5AE-C22F-4C90-96BF-ED4E38348844}"/>
    <cellStyle name="Финансовый 30 3 4 3" xfId="5059" xr:uid="{56AD8574-DA5C-4F98-989E-0357419F9D58}"/>
    <cellStyle name="Финансовый 30 3 4 3 2" xfId="12684" xr:uid="{0757AA20-A26B-4B28-A8C6-57E17476EE22}"/>
    <cellStyle name="Финансовый 30 3 4 3 2 2" xfId="27933" xr:uid="{21A823CC-1F4E-496D-BD8B-6A5C35ADABF4}"/>
    <cellStyle name="Финансовый 30 3 4 3 2 3" xfId="43226" xr:uid="{FAAD84DD-83D8-451B-9BFD-09A6665BFE6E}"/>
    <cellStyle name="Финансовый 30 3 4 3 3" xfId="20312" xr:uid="{C4D246B7-5B36-4791-90AC-CBA5B46CFB3A}"/>
    <cellStyle name="Финансовый 30 3 4 3 4" xfId="35606" xr:uid="{8ED9F610-D178-4983-A0F0-D3EF13E9B343}"/>
    <cellStyle name="Финансовый 30 3 4 4" xfId="8882" xr:uid="{99C72E9E-6605-4417-B2E4-008FD32E39ED}"/>
    <cellStyle name="Финансовый 30 3 4 4 2" xfId="24131" xr:uid="{179A78DF-B395-473E-BE62-B25B826211D6}"/>
    <cellStyle name="Финансовый 30 3 4 4 3" xfId="39424" xr:uid="{07E86745-ECA4-47F2-87BF-6D116B052ECD}"/>
    <cellStyle name="Финансовый 30 3 4 5" xfId="16511" xr:uid="{E6D37A48-C094-4B6B-AB74-5A4C218820BD}"/>
    <cellStyle name="Финансовый 30 3 4 6" xfId="31805" xr:uid="{E080C515-84B2-48AC-AEAA-ABCD8FD298FF}"/>
    <cellStyle name="Финансовый 30 3 5" xfId="2171" xr:uid="{91777D4B-8C1A-44A3-B33A-4C2665680D8E}"/>
    <cellStyle name="Финансовый 30 3 5 2" xfId="5978" xr:uid="{1D9EE078-51A7-4216-8ABD-30CDDF8C6C03}"/>
    <cellStyle name="Финансовый 30 3 5 2 2" xfId="13603" xr:uid="{5A13300B-12EE-462D-A6F4-89AD8376CE33}"/>
    <cellStyle name="Финансовый 30 3 5 2 2 2" xfId="28852" xr:uid="{ADB28ACD-7F68-4742-9A79-2ED5C8D5ECC8}"/>
    <cellStyle name="Финансовый 30 3 5 2 2 3" xfId="44145" xr:uid="{2F0A12BE-DFD9-4588-BB51-8E5570D63374}"/>
    <cellStyle name="Финансовый 30 3 5 2 3" xfId="21231" xr:uid="{8C770571-7B6E-4CB7-97F6-FD3DCDA03F0A}"/>
    <cellStyle name="Финансовый 30 3 5 2 4" xfId="36525" xr:uid="{98043386-4198-4A96-81C9-07E0B0062381}"/>
    <cellStyle name="Финансовый 30 3 5 3" xfId="9802" xr:uid="{CFE63553-790D-4192-A85E-AFF349E1C6D9}"/>
    <cellStyle name="Финансовый 30 3 5 3 2" xfId="25051" xr:uid="{8A2F160A-F1B1-4882-BB5D-EC1A605F8C41}"/>
    <cellStyle name="Финансовый 30 3 5 3 3" xfId="40344" xr:uid="{E9161275-F8F3-456B-8464-22B0565A97DC}"/>
    <cellStyle name="Финансовый 30 3 5 4" xfId="17430" xr:uid="{21A909E1-E69B-4DEF-8E08-5FC40B33CB9C}"/>
    <cellStyle name="Финансовый 30 3 5 5" xfId="32724" xr:uid="{58A6CF11-861F-450C-918C-34D96D62D02A}"/>
    <cellStyle name="Финансовый 30 3 6" xfId="4096" xr:uid="{C3C3559B-BA4E-4844-9EB5-8899732D151A}"/>
    <cellStyle name="Финансовый 30 3 6 2" xfId="11721" xr:uid="{B703ED9C-4B6A-496D-84D7-632CDA8ADEC1}"/>
    <cellStyle name="Финансовый 30 3 6 2 2" xfId="26970" xr:uid="{1986E460-92FD-4CA0-B2F0-98361706B59E}"/>
    <cellStyle name="Финансовый 30 3 6 2 3" xfId="42263" xr:uid="{48875B38-E9F9-47A3-9E23-6C752DC9ABC8}"/>
    <cellStyle name="Финансовый 30 3 6 3" xfId="19349" xr:uid="{57C93A0D-DDCD-406A-8317-C1F1E5B8CCAA}"/>
    <cellStyle name="Финансовый 30 3 6 4" xfId="34643" xr:uid="{555A6B05-B660-4DC0-901A-9AE8234C1BFD}"/>
    <cellStyle name="Финансовый 30 3 7" xfId="7917" xr:uid="{21BD4CD2-CEAA-4C33-9609-91BE6830A53C}"/>
    <cellStyle name="Финансовый 30 3 7 2" xfId="23166" xr:uid="{08209FFE-FA59-4EF8-93E9-A6815AD39CB5}"/>
    <cellStyle name="Финансовый 30 3 7 3" xfId="38459" xr:uid="{80BE0A76-80FC-4CBE-9E0C-15662287ECCE}"/>
    <cellStyle name="Финансовый 30 3 8" xfId="15548" xr:uid="{6096A4E1-3EC0-4733-9624-561E286F6A2B}"/>
    <cellStyle name="Финансовый 30 3 9" xfId="30842" xr:uid="{311FC0FE-4499-4C5E-87C7-E64B04656F27}"/>
    <cellStyle name="Финансовый 30 4" xfId="394" xr:uid="{1B4C2577-27D4-49E4-8684-221145DBB583}"/>
    <cellStyle name="Финансовый 30 4 2" xfId="870" xr:uid="{C7301533-7437-45BE-BB80-1ABF9C29E254}"/>
    <cellStyle name="Финансовый 30 4 2 2" xfId="1827" xr:uid="{0629B0D8-3850-42E4-8E08-1514AEC91A7E}"/>
    <cellStyle name="Финансовый 30 4 2 2 2" xfId="3728" xr:uid="{C14D438A-2BEE-42F4-9CC8-98D514E51DEC}"/>
    <cellStyle name="Финансовый 30 4 2 2 2 2" xfId="7527" xr:uid="{A25FE865-2ED1-4729-917B-98B30B465111}"/>
    <cellStyle name="Финансовый 30 4 2 2 2 2 2" xfId="15152" xr:uid="{3A78155D-4411-425F-B274-E5B29186AF12}"/>
    <cellStyle name="Финансовый 30 4 2 2 2 2 2 2" xfId="30401" xr:uid="{A22D26E5-E307-4AB6-9CAE-5C936A40A8A2}"/>
    <cellStyle name="Финансовый 30 4 2 2 2 2 2 3" xfId="45694" xr:uid="{77A429CC-F7FA-4805-9F17-F5B5BBF39BCD}"/>
    <cellStyle name="Финансовый 30 4 2 2 2 2 3" xfId="22780" xr:uid="{AC9B5374-9C68-4181-A5E8-9720C994E088}"/>
    <cellStyle name="Финансовый 30 4 2 2 2 2 4" xfId="38074" xr:uid="{6076C4BF-D04F-4F46-8B84-9CE72F429DAD}"/>
    <cellStyle name="Финансовый 30 4 2 2 2 3" xfId="11357" xr:uid="{7778CFB2-82EC-4702-AA44-2587BFDC7FF9}"/>
    <cellStyle name="Финансовый 30 4 2 2 2 3 2" xfId="26606" xr:uid="{DE1A5A93-7DCE-46D0-95AA-71FC33830CA5}"/>
    <cellStyle name="Финансовый 30 4 2 2 2 3 3" xfId="41899" xr:uid="{1B57A7A9-F67B-4C0F-B4AF-1857BA192591}"/>
    <cellStyle name="Финансовый 30 4 2 2 2 4" xfId="18979" xr:uid="{BF8AE007-E483-4435-9BF5-55B9254ABFA9}"/>
    <cellStyle name="Финансовый 30 4 2 2 2 5" xfId="34273" xr:uid="{B15D6EAD-3618-4511-9966-56537130C9E2}"/>
    <cellStyle name="Финансовый 30 4 2 2 3" xfId="5635" xr:uid="{9EA0EAF9-ABCE-440C-8E93-1E1FA83BD7C0}"/>
    <cellStyle name="Финансовый 30 4 2 2 3 2" xfId="13260" xr:uid="{CFB2DCDB-65C1-4BF5-998E-583FF07903A0}"/>
    <cellStyle name="Финансовый 30 4 2 2 3 2 2" xfId="28509" xr:uid="{BFE4BA2D-3DEA-48AF-AEFA-F0F7B9B5AB8D}"/>
    <cellStyle name="Финансовый 30 4 2 2 3 2 3" xfId="43802" xr:uid="{12B7440C-632E-44FE-A709-DAF8256AE1B4}"/>
    <cellStyle name="Финансовый 30 4 2 2 3 3" xfId="20888" xr:uid="{C180C63E-A1E7-4746-886E-DD48582EF772}"/>
    <cellStyle name="Финансовый 30 4 2 2 3 4" xfId="36182" xr:uid="{A8EB36ED-45D4-467E-BF47-7FC12C074FBB}"/>
    <cellStyle name="Финансовый 30 4 2 2 4" xfId="9458" xr:uid="{8F48B33E-236F-4F73-A204-54A8BF57C383}"/>
    <cellStyle name="Финансовый 30 4 2 2 4 2" xfId="24707" xr:uid="{1DAEDA71-662D-4094-86BE-5B6347AE4631}"/>
    <cellStyle name="Финансовый 30 4 2 2 4 3" xfId="40000" xr:uid="{DF04D909-8799-4874-A756-55967FD19543}"/>
    <cellStyle name="Финансовый 30 4 2 2 5" xfId="17087" xr:uid="{F2CA23FF-C023-44D3-87C0-2BDE8061E0D0}"/>
    <cellStyle name="Финансовый 30 4 2 2 6" xfId="32381" xr:uid="{4E21DA69-6663-4AEB-A0A3-66EF9958E536}"/>
    <cellStyle name="Финансовый 30 4 2 3" xfId="2747" xr:uid="{7C2D4E89-F7B9-4901-A2AB-593EBBD87B7A}"/>
    <cellStyle name="Финансовый 30 4 2 3 2" xfId="6554" xr:uid="{98E2A8D5-EDA1-4A30-BE96-999F50FF656F}"/>
    <cellStyle name="Финансовый 30 4 2 3 2 2" xfId="14179" xr:uid="{FF0FB24F-E737-404E-9E1F-1681D6C455C0}"/>
    <cellStyle name="Финансовый 30 4 2 3 2 2 2" xfId="29428" xr:uid="{0B2D4554-882E-4FCB-B87D-1D2DC085AD7C}"/>
    <cellStyle name="Финансовый 30 4 2 3 2 2 3" xfId="44721" xr:uid="{0D44ABE7-267B-48E9-8A1C-E3C613973DA9}"/>
    <cellStyle name="Финансовый 30 4 2 3 2 3" xfId="21807" xr:uid="{FD694555-CE36-40E3-A7A8-69964B12D2D9}"/>
    <cellStyle name="Финансовый 30 4 2 3 2 4" xfId="37101" xr:uid="{0269942D-FC46-434F-8F78-CFF4F3CDBFC8}"/>
    <cellStyle name="Финансовый 30 4 2 3 3" xfId="10378" xr:uid="{0AB9FC53-1922-47FB-B489-7CFB36CD700C}"/>
    <cellStyle name="Финансовый 30 4 2 3 3 2" xfId="25627" xr:uid="{F12FF5C9-A059-4B9B-9BEC-9E227B6F5E60}"/>
    <cellStyle name="Финансовый 30 4 2 3 3 3" xfId="40920" xr:uid="{B78DD746-7491-4415-9F6F-BF024622CE0B}"/>
    <cellStyle name="Финансовый 30 4 2 3 4" xfId="18006" xr:uid="{8B31FB67-9CC7-410F-BD44-35814C0B1AEF}"/>
    <cellStyle name="Финансовый 30 4 2 3 5" xfId="33300" xr:uid="{4E9F843A-8540-463C-90C2-DECFF251DF24}"/>
    <cellStyle name="Финансовый 30 4 2 4" xfId="4672" xr:uid="{2CEE8DA9-32E9-40D2-877A-6BB13393A941}"/>
    <cellStyle name="Финансовый 30 4 2 4 2" xfId="12297" xr:uid="{32D4D1C7-B1DC-4E2C-918D-046E6E7B2D09}"/>
    <cellStyle name="Финансовый 30 4 2 4 2 2" xfId="27546" xr:uid="{9BB9303B-8DCC-4C7F-8B91-32ACC715DD19}"/>
    <cellStyle name="Финансовый 30 4 2 4 2 3" xfId="42839" xr:uid="{B24B505F-3503-4C8C-8C19-40643B9BEA9A}"/>
    <cellStyle name="Финансовый 30 4 2 4 3" xfId="19925" xr:uid="{4B3A9F7F-0AB4-4764-8B63-E49CBDC60E8A}"/>
    <cellStyle name="Финансовый 30 4 2 4 4" xfId="35219" xr:uid="{A5483DA7-7337-4B83-AC5E-8EC130AA585A}"/>
    <cellStyle name="Финансовый 30 4 2 5" xfId="8502" xr:uid="{216341F6-0CED-4A15-A81B-80A6EB1BEE20}"/>
    <cellStyle name="Финансовый 30 4 2 5 2" xfId="23751" xr:uid="{3A47D232-9761-4EE5-9038-B683675D667F}"/>
    <cellStyle name="Финансовый 30 4 2 5 3" xfId="39044" xr:uid="{5AE10251-B520-47D7-BE9A-EA642663B435}"/>
    <cellStyle name="Финансовый 30 4 2 6" xfId="16124" xr:uid="{F513715A-55A4-4000-A27E-098D74DD3953}"/>
    <cellStyle name="Финансовый 30 4 2 7" xfId="31418" xr:uid="{22727E64-0817-4153-BAEE-2B7D479074D6}"/>
    <cellStyle name="Финансовый 30 4 3" xfId="1361" xr:uid="{94DCBDAB-7947-49A3-84CE-51A19D851E97}"/>
    <cellStyle name="Финансовый 30 4 3 2" xfId="3262" xr:uid="{C8E6C533-2FB8-470B-B080-01B3A38D5691}"/>
    <cellStyle name="Финансовый 30 4 3 2 2" xfId="7061" xr:uid="{25311B22-F265-467E-B820-B19F40B88973}"/>
    <cellStyle name="Финансовый 30 4 3 2 2 2" xfId="14686" xr:uid="{64D3434F-1906-4185-8F7E-ED73DA0E0A0F}"/>
    <cellStyle name="Финансовый 30 4 3 2 2 2 2" xfId="29935" xr:uid="{CC4F8313-67A2-4084-8027-7DB15D55EDA2}"/>
    <cellStyle name="Финансовый 30 4 3 2 2 2 3" xfId="45228" xr:uid="{500DB125-C103-4B82-8DCC-00FFC3C85293}"/>
    <cellStyle name="Финансовый 30 4 3 2 2 3" xfId="22314" xr:uid="{B93C1E1F-345B-4B08-B7F4-D49331065608}"/>
    <cellStyle name="Финансовый 30 4 3 2 2 4" xfId="37608" xr:uid="{4379B927-AEFB-402C-A5E3-D131CEEB29B4}"/>
    <cellStyle name="Финансовый 30 4 3 2 3" xfId="10891" xr:uid="{28BE9511-6147-4110-B502-4DFA8ED59A09}"/>
    <cellStyle name="Финансовый 30 4 3 2 3 2" xfId="26140" xr:uid="{F815F96E-5E7F-4121-BF5A-AC69356B3EB6}"/>
    <cellStyle name="Финансовый 30 4 3 2 3 3" xfId="41433" xr:uid="{FEEC28A0-08BB-4FCC-AB4E-2DAA2AC655A4}"/>
    <cellStyle name="Финансовый 30 4 3 2 4" xfId="18513" xr:uid="{3265CC26-5D24-4DFE-B105-5C1C3DB364B4}"/>
    <cellStyle name="Финансовый 30 4 3 2 5" xfId="33807" xr:uid="{933AC8C9-178F-47B1-9894-F271C2B5E1CD}"/>
    <cellStyle name="Финансовый 30 4 3 3" xfId="5169" xr:uid="{253139A8-84E4-4487-ADD3-A48B74D5C146}"/>
    <cellStyle name="Финансовый 30 4 3 3 2" xfId="12794" xr:uid="{F313E9A7-9B4C-4294-A168-7F139E5D5996}"/>
    <cellStyle name="Финансовый 30 4 3 3 2 2" xfId="28043" xr:uid="{5D3B4EBC-C130-495D-BF07-0A9CBCCE895A}"/>
    <cellStyle name="Финансовый 30 4 3 3 2 3" xfId="43336" xr:uid="{544C5503-2550-4FCB-9B39-15A924FAF0C4}"/>
    <cellStyle name="Финансовый 30 4 3 3 3" xfId="20422" xr:uid="{305DD653-835F-4EF3-A94A-0B6D9EB80275}"/>
    <cellStyle name="Финансовый 30 4 3 3 4" xfId="35716" xr:uid="{AF357626-CDBA-4AAE-91ED-4FC9709FB263}"/>
    <cellStyle name="Финансовый 30 4 3 4" xfId="8992" xr:uid="{2A243559-9361-428F-808D-6C5BF2383582}"/>
    <cellStyle name="Финансовый 30 4 3 4 2" xfId="24241" xr:uid="{E01FD571-BFEC-4317-AC64-00F6E3216F19}"/>
    <cellStyle name="Финансовый 30 4 3 4 3" xfId="39534" xr:uid="{36C75E6C-B536-418C-9E4E-126EF73D0EC9}"/>
    <cellStyle name="Финансовый 30 4 3 5" xfId="16621" xr:uid="{FE196984-3B09-464C-9727-2B225E727D1D}"/>
    <cellStyle name="Финансовый 30 4 3 6" xfId="31915" xr:uid="{359A7C28-BA09-4B92-9C11-2EB85CF55C29}"/>
    <cellStyle name="Финансовый 30 4 4" xfId="2281" xr:uid="{AA778F2E-4B2B-4EF4-A47E-3FADA410FD2C}"/>
    <cellStyle name="Финансовый 30 4 4 2" xfId="6088" xr:uid="{5FA128B5-EA23-4183-B126-07465D1E66A8}"/>
    <cellStyle name="Финансовый 30 4 4 2 2" xfId="13713" xr:uid="{74D8C24F-44CF-4782-A8CB-FB5F08E7F2AC}"/>
    <cellStyle name="Финансовый 30 4 4 2 2 2" xfId="28962" xr:uid="{D0A88C7D-AE57-4C39-BDED-81D09200F649}"/>
    <cellStyle name="Финансовый 30 4 4 2 2 3" xfId="44255" xr:uid="{12CE079C-F77A-4F58-97EC-47AA00EFD1A7}"/>
    <cellStyle name="Финансовый 30 4 4 2 3" xfId="21341" xr:uid="{1233D7DA-0B8D-42EB-B38C-DE097B401B06}"/>
    <cellStyle name="Финансовый 30 4 4 2 4" xfId="36635" xr:uid="{8D62E2EC-A065-41D1-8D09-212C1F9DEFE0}"/>
    <cellStyle name="Финансовый 30 4 4 3" xfId="9912" xr:uid="{FF7E8394-14C0-4293-9E6A-01EC3E18385A}"/>
    <cellStyle name="Финансовый 30 4 4 3 2" xfId="25161" xr:uid="{BA64AB1F-ABC8-4D73-86F6-CF46BF9747EA}"/>
    <cellStyle name="Финансовый 30 4 4 3 3" xfId="40454" xr:uid="{29D3A242-DCE6-4050-AAF1-84CE25BEA4BF}"/>
    <cellStyle name="Финансовый 30 4 4 4" xfId="17540" xr:uid="{99EAFFB7-0ACE-4AB0-A9A3-42698690F1F7}"/>
    <cellStyle name="Финансовый 30 4 4 5" xfId="32834" xr:uid="{F7D4689C-F9F2-454C-ACA3-A2107E057A92}"/>
    <cellStyle name="Финансовый 30 4 5" xfId="4206" xr:uid="{85B16FFB-0AAE-4676-8146-1EC758E71B96}"/>
    <cellStyle name="Финансовый 30 4 5 2" xfId="11831" xr:uid="{B69AAD34-61E7-40AD-A12B-9274AA9EF742}"/>
    <cellStyle name="Финансовый 30 4 5 2 2" xfId="27080" xr:uid="{291D1096-664E-48C3-9799-2370E8AB007D}"/>
    <cellStyle name="Финансовый 30 4 5 2 3" xfId="42373" xr:uid="{8BAFAA30-B7FF-4DCA-A38E-8D833A4298C0}"/>
    <cellStyle name="Финансовый 30 4 5 3" xfId="19459" xr:uid="{8F826BB9-DD11-4A0B-8B21-E8FFC4F9EC6B}"/>
    <cellStyle name="Финансовый 30 4 5 4" xfId="34753" xr:uid="{259203B3-06E2-4F64-A55B-0BEE1558E12B}"/>
    <cellStyle name="Финансовый 30 4 6" xfId="8027" xr:uid="{A5EEFA99-7379-4B59-95E5-BCCB87E45E2D}"/>
    <cellStyle name="Финансовый 30 4 6 2" xfId="23276" xr:uid="{B04FCF95-A378-46C6-BE1E-0D38C5073568}"/>
    <cellStyle name="Финансовый 30 4 6 3" xfId="38569" xr:uid="{54042BAB-CBC2-4D61-B12C-FDF052ACD125}"/>
    <cellStyle name="Финансовый 30 4 7" xfId="15658" xr:uid="{A54D155F-5073-448F-AA27-11BA814E155E}"/>
    <cellStyle name="Финансовый 30 4 8" xfId="30952" xr:uid="{8E8252FB-75E3-4CC8-944B-AEC0ACCC6A54}"/>
    <cellStyle name="Финансовый 30 5" xfId="650" xr:uid="{70AAD69A-D5F2-41C8-AD19-73D65DDE80FB}"/>
    <cellStyle name="Финансовый 30 5 2" xfId="1607" xr:uid="{AC1BC0D8-ADAD-41AE-90E1-2B5B8EC5CBA4}"/>
    <cellStyle name="Финансовый 30 5 2 2" xfId="3508" xr:uid="{02C09E96-3236-4D01-8451-EF99988849A7}"/>
    <cellStyle name="Финансовый 30 5 2 2 2" xfId="7307" xr:uid="{6AF131B1-6232-4C1A-B56A-AEF92998ED14}"/>
    <cellStyle name="Финансовый 30 5 2 2 2 2" xfId="14932" xr:uid="{77B8AEE9-3069-4AED-9CE9-0A3D8E156D40}"/>
    <cellStyle name="Финансовый 30 5 2 2 2 2 2" xfId="30181" xr:uid="{7BC972F4-2186-42CE-A66B-657AEF58A147}"/>
    <cellStyle name="Финансовый 30 5 2 2 2 2 3" xfId="45474" xr:uid="{B7FE81D0-1788-4A0E-80A5-B542673F4E01}"/>
    <cellStyle name="Финансовый 30 5 2 2 2 3" xfId="22560" xr:uid="{401817AA-D24E-46F2-A483-29D997D34154}"/>
    <cellStyle name="Финансовый 30 5 2 2 2 4" xfId="37854" xr:uid="{68AD3875-5186-440C-9612-3F11BF3BA840}"/>
    <cellStyle name="Финансовый 30 5 2 2 3" xfId="11137" xr:uid="{F76E6DE9-D761-413F-9CBD-19689AD37BE8}"/>
    <cellStyle name="Финансовый 30 5 2 2 3 2" xfId="26386" xr:uid="{0EB883AF-1597-4E77-A96C-AFACA4390F84}"/>
    <cellStyle name="Финансовый 30 5 2 2 3 3" xfId="41679" xr:uid="{6E82A33C-56B7-40A6-86C1-DDEEDFC69FBE}"/>
    <cellStyle name="Финансовый 30 5 2 2 4" xfId="18759" xr:uid="{40C5ECE3-4B41-40EC-A093-C71117926BE7}"/>
    <cellStyle name="Финансовый 30 5 2 2 5" xfId="34053" xr:uid="{37C3FAE5-6704-4680-B40C-D9BB2937C628}"/>
    <cellStyle name="Финансовый 30 5 2 3" xfId="5415" xr:uid="{EEC3FE06-A0A6-4D8D-8F74-CF47195FC915}"/>
    <cellStyle name="Финансовый 30 5 2 3 2" xfId="13040" xr:uid="{55B48CFC-D30E-46B7-B9E7-9105435D9C29}"/>
    <cellStyle name="Финансовый 30 5 2 3 2 2" xfId="28289" xr:uid="{B60459E0-EC9D-4332-AEAB-0C098A06B491}"/>
    <cellStyle name="Финансовый 30 5 2 3 2 3" xfId="43582" xr:uid="{799BAA43-42B1-43E5-A492-65F1C4E4B7BD}"/>
    <cellStyle name="Финансовый 30 5 2 3 3" xfId="20668" xr:uid="{52C3C816-8931-4848-AFE5-84B89CF0CC53}"/>
    <cellStyle name="Финансовый 30 5 2 3 4" xfId="35962" xr:uid="{A5BAA6F3-40AC-469B-A3E9-F4D278F510F6}"/>
    <cellStyle name="Финансовый 30 5 2 4" xfId="9238" xr:uid="{1F49519B-91A2-4BCF-BB66-CD4AE156F333}"/>
    <cellStyle name="Финансовый 30 5 2 4 2" xfId="24487" xr:uid="{8046121B-13F8-4FC5-91A5-96FD3C1AE7E0}"/>
    <cellStyle name="Финансовый 30 5 2 4 3" xfId="39780" xr:uid="{9546644D-EA45-4BFE-959B-C5ABF9E1EEDE}"/>
    <cellStyle name="Финансовый 30 5 2 5" xfId="16867" xr:uid="{4F2F591A-61F9-4CF5-98E0-74C6F1658DDD}"/>
    <cellStyle name="Финансовый 30 5 2 6" xfId="32161" xr:uid="{C3A0DB03-6767-4F8C-B220-A8662DC61CBD}"/>
    <cellStyle name="Финансовый 30 5 3" xfId="2527" xr:uid="{8646FB6A-6996-412B-A33F-7C1518DFA184}"/>
    <cellStyle name="Финансовый 30 5 3 2" xfId="6334" xr:uid="{B763BE66-4529-4DDE-AE48-8BD5C145BF95}"/>
    <cellStyle name="Финансовый 30 5 3 2 2" xfId="13959" xr:uid="{A4E49986-A5E0-46E9-AE1E-158EFE33019E}"/>
    <cellStyle name="Финансовый 30 5 3 2 2 2" xfId="29208" xr:uid="{B8445E5F-275F-4C03-B3E7-D054EF0C70E6}"/>
    <cellStyle name="Финансовый 30 5 3 2 2 3" xfId="44501" xr:uid="{F3B78FBF-7BE0-4601-9D45-B456DE24CD75}"/>
    <cellStyle name="Финансовый 30 5 3 2 3" xfId="21587" xr:uid="{909A38E5-D755-4F1C-A522-05EA1F09DD57}"/>
    <cellStyle name="Финансовый 30 5 3 2 4" xfId="36881" xr:uid="{E306E9FD-3F33-437F-82DC-A988780311E6}"/>
    <cellStyle name="Финансовый 30 5 3 3" xfId="10158" xr:uid="{AC28764B-7FD5-498C-BA49-2C9F075CED00}"/>
    <cellStyle name="Финансовый 30 5 3 3 2" xfId="25407" xr:uid="{98D51DBE-8362-44BD-BBD0-41CCAA3AECAF}"/>
    <cellStyle name="Финансовый 30 5 3 3 3" xfId="40700" xr:uid="{30D75748-3563-433D-B368-EFB4E1F3E7A1}"/>
    <cellStyle name="Финансовый 30 5 3 4" xfId="17786" xr:uid="{12EAB2F4-43A0-40FB-A4B2-4EE10D191FB2}"/>
    <cellStyle name="Финансовый 30 5 3 5" xfId="33080" xr:uid="{D3EF0A9A-C047-4450-ACD3-CD6FB13EF875}"/>
    <cellStyle name="Финансовый 30 5 4" xfId="4452" xr:uid="{249B5A24-1A5E-4F2A-A71B-E90639264AC8}"/>
    <cellStyle name="Финансовый 30 5 4 2" xfId="12077" xr:uid="{0A3C7646-1D18-4169-A0C3-1B70E10A206F}"/>
    <cellStyle name="Финансовый 30 5 4 2 2" xfId="27326" xr:uid="{91D112B3-EAF1-48CF-A31A-7685D58FA58E}"/>
    <cellStyle name="Финансовый 30 5 4 2 3" xfId="42619" xr:uid="{EDA3EA98-8518-4E68-9DB4-43B173201E37}"/>
    <cellStyle name="Финансовый 30 5 4 3" xfId="19705" xr:uid="{13A84B86-2183-4648-B5F3-9EE0C3D19AF1}"/>
    <cellStyle name="Финансовый 30 5 4 4" xfId="34999" xr:uid="{B3497598-BAF3-4FB6-BE52-FF6DF7CBF7E0}"/>
    <cellStyle name="Финансовый 30 5 5" xfId="8282" xr:uid="{B1CB8157-DA97-49F3-8877-B76DAE616F82}"/>
    <cellStyle name="Финансовый 30 5 5 2" xfId="23531" xr:uid="{FD6D039B-CD0F-4E05-B448-CE8E71057D50}"/>
    <cellStyle name="Финансовый 30 5 5 3" xfId="38824" xr:uid="{66E8C83B-C09F-4F4F-956A-92FE1E84AF82}"/>
    <cellStyle name="Финансовый 30 5 6" xfId="15904" xr:uid="{937BEED3-E699-46C2-93E3-901AE6199BCA}"/>
    <cellStyle name="Финансовый 30 5 7" xfId="31198" xr:uid="{8793BFA5-E830-4D8C-8973-6399B494535C}"/>
    <cellStyle name="Финансовый 30 6" xfId="1141" xr:uid="{A376B69C-4221-4196-B731-4C1AA711F705}"/>
    <cellStyle name="Финансовый 30 6 2" xfId="3042" xr:uid="{DB6F26BA-C13A-420E-84F6-09EEEFD4A571}"/>
    <cellStyle name="Финансовый 30 6 2 2" xfId="6841" xr:uid="{A4E87038-6742-4A80-AAD8-726004791698}"/>
    <cellStyle name="Финансовый 30 6 2 2 2" xfId="14466" xr:uid="{DA40FC6B-94DC-4E24-9456-86506920919E}"/>
    <cellStyle name="Финансовый 30 6 2 2 2 2" xfId="29715" xr:uid="{09E1E7A7-66AC-415F-A8C5-38F79006BDA1}"/>
    <cellStyle name="Финансовый 30 6 2 2 2 3" xfId="45008" xr:uid="{C0BE8466-D903-4EE0-AEB7-EAD227C75CFB}"/>
    <cellStyle name="Финансовый 30 6 2 2 3" xfId="22094" xr:uid="{2312CBFA-98AC-4430-88DC-86E051B9A027}"/>
    <cellStyle name="Финансовый 30 6 2 2 4" xfId="37388" xr:uid="{EA0E01BE-5AA2-402D-B924-5459C7029A4A}"/>
    <cellStyle name="Финансовый 30 6 2 3" xfId="10671" xr:uid="{32991D85-0933-458D-8DB1-82B21FAC463A}"/>
    <cellStyle name="Финансовый 30 6 2 3 2" xfId="25920" xr:uid="{EB9E9E3E-6159-4656-B18A-D7899CF6EB3B}"/>
    <cellStyle name="Финансовый 30 6 2 3 3" xfId="41213" xr:uid="{CA1195B6-559F-4A53-B2A8-DBD755F8FF1B}"/>
    <cellStyle name="Финансовый 30 6 2 4" xfId="18293" xr:uid="{FA24DA6D-603A-47A3-91FB-4A2361CDF20B}"/>
    <cellStyle name="Финансовый 30 6 2 5" xfId="33587" xr:uid="{4FA1F392-024A-4673-8693-CF0410EC6D64}"/>
    <cellStyle name="Финансовый 30 6 3" xfId="4949" xr:uid="{30BF725D-25FF-4305-A904-6BD5A86CC66C}"/>
    <cellStyle name="Финансовый 30 6 3 2" xfId="12574" xr:uid="{396CD08A-9045-4C33-B742-7F10B55A5B5F}"/>
    <cellStyle name="Финансовый 30 6 3 2 2" xfId="27823" xr:uid="{58F452A8-FACE-448D-B0BC-05359A96ABCE}"/>
    <cellStyle name="Финансовый 30 6 3 2 3" xfId="43116" xr:uid="{D04D3697-CC91-4B7D-AB6D-0F19AC848B7C}"/>
    <cellStyle name="Финансовый 30 6 3 3" xfId="20202" xr:uid="{FD107730-3815-4954-A457-12DD5B244EF9}"/>
    <cellStyle name="Финансовый 30 6 3 4" xfId="35496" xr:uid="{30A90D6D-A472-4071-9393-8F5B31C92ECA}"/>
    <cellStyle name="Финансовый 30 6 4" xfId="8772" xr:uid="{53140B64-3282-4C3F-9798-44A692A028C5}"/>
    <cellStyle name="Финансовый 30 6 4 2" xfId="24021" xr:uid="{72477E7C-E854-427F-9710-B9B18E5B7BD7}"/>
    <cellStyle name="Финансовый 30 6 4 3" xfId="39314" xr:uid="{B5FA9E16-0A84-4FC3-B419-FE52470128FB}"/>
    <cellStyle name="Финансовый 30 6 5" xfId="16401" xr:uid="{2DEBAE3D-A572-4368-BD22-FA68FA0BAA5E}"/>
    <cellStyle name="Финансовый 30 6 6" xfId="31695" xr:uid="{E9BE5454-6BDE-4110-A692-5B3BB9538D41}"/>
    <cellStyle name="Финансовый 30 7" xfId="2061" xr:uid="{738174EC-9543-40F7-B6EE-A3299B94BA81}"/>
    <cellStyle name="Финансовый 30 7 2" xfId="5868" xr:uid="{209F1C97-5EF8-4A68-BFFF-C592FB16544C}"/>
    <cellStyle name="Финансовый 30 7 2 2" xfId="13493" xr:uid="{F109C587-A7E0-4507-87DD-9FA294B9155D}"/>
    <cellStyle name="Финансовый 30 7 2 2 2" xfId="28742" xr:uid="{7E2546A1-3FF7-4513-8F38-CEEC04317453}"/>
    <cellStyle name="Финансовый 30 7 2 2 3" xfId="44035" xr:uid="{2A128791-F0A5-4F76-8FAF-507AF5977992}"/>
    <cellStyle name="Финансовый 30 7 2 3" xfId="21121" xr:uid="{7069D082-0926-492F-98C2-20B1B73629D4}"/>
    <cellStyle name="Финансовый 30 7 2 4" xfId="36415" xr:uid="{DC2F2955-F42C-4D3A-913F-D5A2AD5A8081}"/>
    <cellStyle name="Финансовый 30 7 3" xfId="9692" xr:uid="{97CF8A30-8A20-441D-A76B-E5C9CFCCDC73}"/>
    <cellStyle name="Финансовый 30 7 3 2" xfId="24941" xr:uid="{22383251-094C-44E2-BDDF-F856703EFBBD}"/>
    <cellStyle name="Финансовый 30 7 3 3" xfId="40234" xr:uid="{8FC86444-300A-4A57-9F8C-BCD3064ED390}"/>
    <cellStyle name="Финансовый 30 7 4" xfId="17320" xr:uid="{EDAF1F37-8716-4F12-A233-61E580A496C5}"/>
    <cellStyle name="Финансовый 30 7 5" xfId="32614" xr:uid="{71D1A454-624F-42DD-84E3-2144FECD7FEE}"/>
    <cellStyle name="Финансовый 30 8" xfId="3986" xr:uid="{CBBD8916-D707-464A-A62A-EFE5BE04BCC9}"/>
    <cellStyle name="Финансовый 30 8 2" xfId="11611" xr:uid="{9262A23A-C0B8-4597-A9FA-204067F86DC9}"/>
    <cellStyle name="Финансовый 30 8 2 2" xfId="26860" xr:uid="{99549B4D-4ADF-4315-8BA7-4DCF14CCB18D}"/>
    <cellStyle name="Финансовый 30 8 2 3" xfId="42153" xr:uid="{CBEE000D-8E62-4522-831F-7E6A7544911D}"/>
    <cellStyle name="Финансовый 30 8 3" xfId="19239" xr:uid="{34787763-B388-4E0A-8A29-322193C28EBC}"/>
    <cellStyle name="Финансовый 30 8 4" xfId="34533" xr:uid="{B106FDA2-3177-4253-A5B0-1ADE765E5A2B}"/>
    <cellStyle name="Финансовый 30 9" xfId="7807" xr:uid="{07D4CAB6-C104-411E-97D6-90F22B58747D}"/>
    <cellStyle name="Финансовый 30 9 2" xfId="23056" xr:uid="{B0505B46-98D9-442F-ADEF-69263E62A859}"/>
    <cellStyle name="Финансовый 30 9 3" xfId="38349" xr:uid="{3BA569EC-59B1-4146-B361-31C56C1C7843}"/>
    <cellStyle name="Финансовый 31" xfId="166" xr:uid="{28B35736-44B8-473A-A7E8-2CA6BC49AC1C}"/>
    <cellStyle name="Финансовый 31 10" xfId="15432" xr:uid="{C927C160-F0B6-48CC-98FA-B534A6F5EFE9}"/>
    <cellStyle name="Финансовый 31 11" xfId="30726" xr:uid="{13D849DC-C6B3-48C9-AF48-0F9E49F0480C}"/>
    <cellStyle name="Финансовый 31 12" xfId="46231" xr:uid="{AF7F5374-BD7D-4E47-BBD2-2376CC7F258B}"/>
    <cellStyle name="Финансовый 31 2" xfId="223" xr:uid="{F062CA45-6B5D-4AE9-894A-5FF3A02C8756}"/>
    <cellStyle name="Финансовый 31 2 10" xfId="30781" xr:uid="{8C542E6F-E968-41CC-862D-7CD2D65AA48A}"/>
    <cellStyle name="Финансовый 31 2 11" xfId="47219" xr:uid="{9B670C28-5F28-4422-BC17-1E8C69738DB7}"/>
    <cellStyle name="Финансовый 31 2 2" xfId="333" xr:uid="{61D19ACA-59D6-48D5-B338-40B443EBF397}"/>
    <cellStyle name="Финансовый 31 2 2 2" xfId="553" xr:uid="{6A17E931-A6CE-4E1A-8E95-AF77929EE060}"/>
    <cellStyle name="Финансовый 31 2 2 2 2" xfId="1029" xr:uid="{7C858094-DFE8-4E1B-9AC8-C6FE07AF35BF}"/>
    <cellStyle name="Финансовый 31 2 2 2 2 2" xfId="1986" xr:uid="{FC9E9DFA-7E7F-479F-8C3C-133C9C3176DC}"/>
    <cellStyle name="Финансовый 31 2 2 2 2 2 2" xfId="3887" xr:uid="{1E99C982-D814-4CCF-A76A-B7FECD6A3645}"/>
    <cellStyle name="Финансовый 31 2 2 2 2 2 2 2" xfId="7686" xr:uid="{93D46910-51D1-44B0-BBE6-22478F7997A0}"/>
    <cellStyle name="Финансовый 31 2 2 2 2 2 2 2 2" xfId="15311" xr:uid="{0B0EA26D-B547-4FB5-8446-2251F40582B9}"/>
    <cellStyle name="Финансовый 31 2 2 2 2 2 2 2 2 2" xfId="30560" xr:uid="{FFEFB11A-7229-49A5-A7B0-BA4DBF93CAA3}"/>
    <cellStyle name="Финансовый 31 2 2 2 2 2 2 2 2 3" xfId="45853" xr:uid="{E3663A9A-832A-42EE-AA0E-460FFB54C6BD}"/>
    <cellStyle name="Финансовый 31 2 2 2 2 2 2 2 3" xfId="22939" xr:uid="{D685557D-D543-449F-B563-0A97DE8B73D9}"/>
    <cellStyle name="Финансовый 31 2 2 2 2 2 2 2 4" xfId="38233" xr:uid="{67E7DE92-221A-47F6-AE53-53B1762B72F3}"/>
    <cellStyle name="Финансовый 31 2 2 2 2 2 2 3" xfId="11516" xr:uid="{769DCEAA-E967-4E62-A33A-6FE93DB2A9FB}"/>
    <cellStyle name="Финансовый 31 2 2 2 2 2 2 3 2" xfId="26765" xr:uid="{50B7D55A-D22E-4227-837B-9DE8B97B651A}"/>
    <cellStyle name="Финансовый 31 2 2 2 2 2 2 3 3" xfId="42058" xr:uid="{D1B8D148-0BB2-4F81-BC74-45C214F40758}"/>
    <cellStyle name="Финансовый 31 2 2 2 2 2 2 4" xfId="19138" xr:uid="{A9CD88E1-BA5C-4F0F-ACCC-E35BB8FB459D}"/>
    <cellStyle name="Финансовый 31 2 2 2 2 2 2 5" xfId="34432" xr:uid="{02B6F2D7-AF8F-4084-960D-E9E043EF1500}"/>
    <cellStyle name="Финансовый 31 2 2 2 2 2 3" xfId="5794" xr:uid="{2755B11B-3040-4A83-ABB9-DEADD67DB6AC}"/>
    <cellStyle name="Финансовый 31 2 2 2 2 2 3 2" xfId="13419" xr:uid="{65235E00-F9FD-43BD-8D02-98951D807EDB}"/>
    <cellStyle name="Финансовый 31 2 2 2 2 2 3 2 2" xfId="28668" xr:uid="{3940B6A0-03C3-4BE2-BBA4-9417B44878E0}"/>
    <cellStyle name="Финансовый 31 2 2 2 2 2 3 2 3" xfId="43961" xr:uid="{A7D2E202-AA44-4634-BCA4-1E90397281B1}"/>
    <cellStyle name="Финансовый 31 2 2 2 2 2 3 3" xfId="21047" xr:uid="{6841735E-30D4-4392-97C4-ED03C2A4608F}"/>
    <cellStyle name="Финансовый 31 2 2 2 2 2 3 4" xfId="36341" xr:uid="{6013D154-D461-4C79-B9AE-50450E622EC1}"/>
    <cellStyle name="Финансовый 31 2 2 2 2 2 4" xfId="9617" xr:uid="{6B2B3D4D-8B2D-4054-A76B-22D1DB328542}"/>
    <cellStyle name="Финансовый 31 2 2 2 2 2 4 2" xfId="24866" xr:uid="{7FF77A67-FE08-4D58-B712-42EA1867D747}"/>
    <cellStyle name="Финансовый 31 2 2 2 2 2 4 3" xfId="40159" xr:uid="{F8567C3C-D409-4901-890B-7E6FD9F3B2FE}"/>
    <cellStyle name="Финансовый 31 2 2 2 2 2 5" xfId="17246" xr:uid="{C5F89665-752D-4E45-A4BC-4D4667EF2970}"/>
    <cellStyle name="Финансовый 31 2 2 2 2 2 6" xfId="32540" xr:uid="{4CDA9322-0380-4135-B5B8-B91FE796CCF9}"/>
    <cellStyle name="Финансовый 31 2 2 2 2 3" xfId="2906" xr:uid="{2BB61991-BB10-41FB-9A97-87F72170CD90}"/>
    <cellStyle name="Финансовый 31 2 2 2 2 3 2" xfId="6713" xr:uid="{6407F459-C72E-424F-8A60-CD526EB5294A}"/>
    <cellStyle name="Финансовый 31 2 2 2 2 3 2 2" xfId="14338" xr:uid="{621C8145-E7F8-498E-9E4D-F5ACDACCC202}"/>
    <cellStyle name="Финансовый 31 2 2 2 2 3 2 2 2" xfId="29587" xr:uid="{EF0C16CC-41AA-4BAF-8A45-26D47C1557B9}"/>
    <cellStyle name="Финансовый 31 2 2 2 2 3 2 2 3" xfId="44880" xr:uid="{E9B72B12-8B64-484E-95E5-3CF42DC7C73A}"/>
    <cellStyle name="Финансовый 31 2 2 2 2 3 2 3" xfId="21966" xr:uid="{C1A497FA-0E0B-4D2C-9278-3E757DECDE85}"/>
    <cellStyle name="Финансовый 31 2 2 2 2 3 2 4" xfId="37260" xr:uid="{EE2C6647-FD74-4B8F-9346-04382D3E6D49}"/>
    <cellStyle name="Финансовый 31 2 2 2 2 3 3" xfId="10537" xr:uid="{D4B73A7D-B62C-462E-985A-3445EF836B10}"/>
    <cellStyle name="Финансовый 31 2 2 2 2 3 3 2" xfId="25786" xr:uid="{61281A76-A0BA-495E-919C-98677D094BBF}"/>
    <cellStyle name="Финансовый 31 2 2 2 2 3 3 3" xfId="41079" xr:uid="{3D9D0F8B-66AB-4E5C-8CFD-2A5E6357963F}"/>
    <cellStyle name="Финансовый 31 2 2 2 2 3 4" xfId="18165" xr:uid="{A1561076-5639-403C-A451-9545D08F0011}"/>
    <cellStyle name="Финансовый 31 2 2 2 2 3 5" xfId="33459" xr:uid="{9FA11BD4-3AD0-4553-A66F-346E0A0275B2}"/>
    <cellStyle name="Финансовый 31 2 2 2 2 4" xfId="4831" xr:uid="{D6634303-9256-47F5-ABA6-B3B735EBE3E6}"/>
    <cellStyle name="Финансовый 31 2 2 2 2 4 2" xfId="12456" xr:uid="{8ABD6B46-A95A-4B7A-AD88-F5AAED73EA2B}"/>
    <cellStyle name="Финансовый 31 2 2 2 2 4 2 2" xfId="27705" xr:uid="{A1C99FAD-B372-45AB-80C0-7AF54C62D24E}"/>
    <cellStyle name="Финансовый 31 2 2 2 2 4 2 3" xfId="42998" xr:uid="{B8CB1266-EE91-4AF1-B751-369E7679D17E}"/>
    <cellStyle name="Финансовый 31 2 2 2 2 4 3" xfId="20084" xr:uid="{D651DACA-41C6-447D-97AC-890486C2FE7E}"/>
    <cellStyle name="Финансовый 31 2 2 2 2 4 4" xfId="35378" xr:uid="{783F23B7-DF23-450A-A9B6-AD03D7D0F4C7}"/>
    <cellStyle name="Финансовый 31 2 2 2 2 5" xfId="8661" xr:uid="{6F447492-427F-4E93-BD23-797025ED7CE5}"/>
    <cellStyle name="Финансовый 31 2 2 2 2 5 2" xfId="23910" xr:uid="{CB9A526A-902C-49B8-9E6E-687834734A76}"/>
    <cellStyle name="Финансовый 31 2 2 2 2 5 3" xfId="39203" xr:uid="{06CB4C99-8EE5-4EE1-A9A4-18371F8FEAB6}"/>
    <cellStyle name="Финансовый 31 2 2 2 2 6" xfId="16283" xr:uid="{46B76D91-84FA-4112-8FF9-355EB3630AC3}"/>
    <cellStyle name="Финансовый 31 2 2 2 2 7" xfId="31577" xr:uid="{5BD8160B-3911-47CD-BFFA-201EF41C75D6}"/>
    <cellStyle name="Финансовый 31 2 2 2 3" xfId="1520" xr:uid="{0D88E042-65D0-42B9-BF0C-AF467D2760D5}"/>
    <cellStyle name="Финансовый 31 2 2 2 3 2" xfId="3421" xr:uid="{792A7800-3899-4D70-9A71-FC8B0D4B2BD9}"/>
    <cellStyle name="Финансовый 31 2 2 2 3 2 2" xfId="7220" xr:uid="{2E2EF93B-E3E2-40EB-9D85-DD79711A6E03}"/>
    <cellStyle name="Финансовый 31 2 2 2 3 2 2 2" xfId="14845" xr:uid="{CF637B83-B53F-4947-AD65-0A98AC76263E}"/>
    <cellStyle name="Финансовый 31 2 2 2 3 2 2 2 2" xfId="30094" xr:uid="{A0B7EADC-1E8D-4E17-82FD-C7FC611449D6}"/>
    <cellStyle name="Финансовый 31 2 2 2 3 2 2 2 3" xfId="45387" xr:uid="{CC4F18A1-D8FF-477D-8D1C-AE97C47CBC30}"/>
    <cellStyle name="Финансовый 31 2 2 2 3 2 2 3" xfId="22473" xr:uid="{52C1243D-3EDA-4AF9-BEBD-1D65889A9ADE}"/>
    <cellStyle name="Финансовый 31 2 2 2 3 2 2 4" xfId="37767" xr:uid="{163B68C3-BA6A-4343-A412-5E86BB650CA8}"/>
    <cellStyle name="Финансовый 31 2 2 2 3 2 3" xfId="11050" xr:uid="{DD0CED01-8343-4EB5-B47A-FB2456A901CC}"/>
    <cellStyle name="Финансовый 31 2 2 2 3 2 3 2" xfId="26299" xr:uid="{5A1636C6-8AFE-45DD-B16A-FA34C2DF1ED1}"/>
    <cellStyle name="Финансовый 31 2 2 2 3 2 3 3" xfId="41592" xr:uid="{2CE847FA-7743-444F-BCC8-5B9A12A0F569}"/>
    <cellStyle name="Финансовый 31 2 2 2 3 2 4" xfId="18672" xr:uid="{30D4656C-6EAA-41D7-80AF-F29728961DC4}"/>
    <cellStyle name="Финансовый 31 2 2 2 3 2 5" xfId="33966" xr:uid="{1506ABD8-2E44-4E85-9442-6033BA571ACE}"/>
    <cellStyle name="Финансовый 31 2 2 2 3 3" xfId="5328" xr:uid="{AEE676A5-8240-453C-B5BE-CAF1629310F3}"/>
    <cellStyle name="Финансовый 31 2 2 2 3 3 2" xfId="12953" xr:uid="{D6C79E87-1781-467F-8F32-98BE8329AF2A}"/>
    <cellStyle name="Финансовый 31 2 2 2 3 3 2 2" xfId="28202" xr:uid="{C4C41150-955D-4009-A552-23EFC5AC92B7}"/>
    <cellStyle name="Финансовый 31 2 2 2 3 3 2 3" xfId="43495" xr:uid="{92D8048C-9D3B-4B84-A479-13A664ECB866}"/>
    <cellStyle name="Финансовый 31 2 2 2 3 3 3" xfId="20581" xr:uid="{9CEE29C4-BB94-4CFF-851F-77385CF2A738}"/>
    <cellStyle name="Финансовый 31 2 2 2 3 3 4" xfId="35875" xr:uid="{B3054FB0-9D7B-4B19-9C07-7FD7858B1F57}"/>
    <cellStyle name="Финансовый 31 2 2 2 3 4" xfId="9151" xr:uid="{F369874C-E7D3-4DC6-9B7F-D4CEC38DFD37}"/>
    <cellStyle name="Финансовый 31 2 2 2 3 4 2" xfId="24400" xr:uid="{F5075DE8-20CD-430A-9651-BE98C138482F}"/>
    <cellStyle name="Финансовый 31 2 2 2 3 4 3" xfId="39693" xr:uid="{8A9A8CD1-6BDC-4549-AE18-A8857CF46245}"/>
    <cellStyle name="Финансовый 31 2 2 2 3 5" xfId="16780" xr:uid="{AEDF2442-4D5C-4047-B022-D774A8AC221A}"/>
    <cellStyle name="Финансовый 31 2 2 2 3 6" xfId="32074" xr:uid="{98B66F31-CBB7-4C08-A323-F57BC85092E9}"/>
    <cellStyle name="Финансовый 31 2 2 2 4" xfId="2440" xr:uid="{4E68F101-4431-4CAA-81CF-F7ABABCCD540}"/>
    <cellStyle name="Финансовый 31 2 2 2 4 2" xfId="6247" xr:uid="{BF609346-CE15-4266-91A5-EB2FDBA22338}"/>
    <cellStyle name="Финансовый 31 2 2 2 4 2 2" xfId="13872" xr:uid="{37FC298C-9B6D-4797-A674-A6AA8F5B05D0}"/>
    <cellStyle name="Финансовый 31 2 2 2 4 2 2 2" xfId="29121" xr:uid="{440219F9-8B2C-40F4-ABD4-C26519016D87}"/>
    <cellStyle name="Финансовый 31 2 2 2 4 2 2 3" xfId="44414" xr:uid="{F45E9B74-04B1-41A9-AD99-600BAE21C0A6}"/>
    <cellStyle name="Финансовый 31 2 2 2 4 2 3" xfId="21500" xr:uid="{F15FD092-5D98-4BB7-8972-82F5299E3E7B}"/>
    <cellStyle name="Финансовый 31 2 2 2 4 2 4" xfId="36794" xr:uid="{F7A40759-B907-4264-BE81-6653A23FB4AB}"/>
    <cellStyle name="Финансовый 31 2 2 2 4 3" xfId="10071" xr:uid="{B5895722-71FE-43D5-A512-300723EB2303}"/>
    <cellStyle name="Финансовый 31 2 2 2 4 3 2" xfId="25320" xr:uid="{B78A642C-C603-4144-B0EB-47A723F85564}"/>
    <cellStyle name="Финансовый 31 2 2 2 4 3 3" xfId="40613" xr:uid="{2C34332E-41D4-4485-A4D9-F8147465F8CC}"/>
    <cellStyle name="Финансовый 31 2 2 2 4 4" xfId="17699" xr:uid="{9DB9E415-70F8-44C3-B8EE-21F6EE44284E}"/>
    <cellStyle name="Финансовый 31 2 2 2 4 5" xfId="32993" xr:uid="{48E7167F-8024-4F43-A29D-5C9F3B662BA0}"/>
    <cellStyle name="Финансовый 31 2 2 2 5" xfId="4365" xr:uid="{04269CE9-8BF8-4E72-AD6D-9D268DE394EA}"/>
    <cellStyle name="Финансовый 31 2 2 2 5 2" xfId="11990" xr:uid="{746F3DDB-17E1-40F0-9F1A-6B31D3E13F3D}"/>
    <cellStyle name="Финансовый 31 2 2 2 5 2 2" xfId="27239" xr:uid="{1A53747E-4E45-47AC-B1BD-3C0797289672}"/>
    <cellStyle name="Финансовый 31 2 2 2 5 2 3" xfId="42532" xr:uid="{29E35529-10BC-4DA7-A2D3-485D91F5166B}"/>
    <cellStyle name="Финансовый 31 2 2 2 5 3" xfId="19618" xr:uid="{36523331-2602-4424-AEFA-E23CDF4E32B2}"/>
    <cellStyle name="Финансовый 31 2 2 2 5 4" xfId="34912" xr:uid="{7D6BC420-29A2-4ED6-81BD-F3BF8D47A2AF}"/>
    <cellStyle name="Финансовый 31 2 2 2 6" xfId="8186" xr:uid="{DA2BE161-477F-4BA6-8C05-E1E021CBD864}"/>
    <cellStyle name="Финансовый 31 2 2 2 6 2" xfId="23435" xr:uid="{A2445BDD-0553-4915-8157-1B00D42E98A3}"/>
    <cellStyle name="Финансовый 31 2 2 2 6 3" xfId="38728" xr:uid="{A5408F9A-14D8-440B-80A3-208C72E70543}"/>
    <cellStyle name="Финансовый 31 2 2 2 7" xfId="15817" xr:uid="{17B26A06-942C-4E69-B226-1F5CA748A2AA}"/>
    <cellStyle name="Финансовый 31 2 2 2 8" xfId="31111" xr:uid="{C43AD72F-AF23-41D1-8DCC-675519703BD3}"/>
    <cellStyle name="Финансовый 31 2 2 3" xfId="809" xr:uid="{ED1D76A1-7E0D-41EB-9515-1192833CB718}"/>
    <cellStyle name="Финансовый 31 2 2 3 2" xfId="1766" xr:uid="{3FF783E0-D1FE-4C98-95D8-40585F58B007}"/>
    <cellStyle name="Финансовый 31 2 2 3 2 2" xfId="3667" xr:uid="{6BEC4587-3D2A-44D3-AE8F-4C92857AB0CC}"/>
    <cellStyle name="Финансовый 31 2 2 3 2 2 2" xfId="7466" xr:uid="{E1313DC0-0E22-460D-8062-F4554B30E52E}"/>
    <cellStyle name="Финансовый 31 2 2 3 2 2 2 2" xfId="15091" xr:uid="{6E9DCD2C-C55D-4719-9B78-11FC0867C880}"/>
    <cellStyle name="Финансовый 31 2 2 3 2 2 2 2 2" xfId="30340" xr:uid="{2DD88D44-C509-4CCE-81D5-D759D9011BD0}"/>
    <cellStyle name="Финансовый 31 2 2 3 2 2 2 2 3" xfId="45633" xr:uid="{6AAD0606-9931-44CC-A93D-E7A67A941C40}"/>
    <cellStyle name="Финансовый 31 2 2 3 2 2 2 3" xfId="22719" xr:uid="{1F5066FE-5C94-4DD9-ABF7-9EC64E3A12DE}"/>
    <cellStyle name="Финансовый 31 2 2 3 2 2 2 4" xfId="38013" xr:uid="{B7F3E6C5-2303-417A-9C1C-95F2269A94A7}"/>
    <cellStyle name="Финансовый 31 2 2 3 2 2 3" xfId="11296" xr:uid="{0F3CD53A-51AA-447D-B8EE-EB0D4604F011}"/>
    <cellStyle name="Финансовый 31 2 2 3 2 2 3 2" xfId="26545" xr:uid="{CC2145C6-1AE2-4CF0-8A97-89CDAE77A0AF}"/>
    <cellStyle name="Финансовый 31 2 2 3 2 2 3 3" xfId="41838" xr:uid="{0EA927F0-0284-48A8-9BB9-782E78CD4BD2}"/>
    <cellStyle name="Финансовый 31 2 2 3 2 2 4" xfId="18918" xr:uid="{D6EE3A85-685E-43FF-BA41-35BB7CE46720}"/>
    <cellStyle name="Финансовый 31 2 2 3 2 2 5" xfId="34212" xr:uid="{B80F8F39-7791-4D4D-8F0B-19ADBF34DB2F}"/>
    <cellStyle name="Финансовый 31 2 2 3 2 3" xfId="5574" xr:uid="{6929CF4E-0DC5-4F58-872C-767F8F958884}"/>
    <cellStyle name="Финансовый 31 2 2 3 2 3 2" xfId="13199" xr:uid="{C98AB489-3620-4F12-AFEE-427080E70ABE}"/>
    <cellStyle name="Финансовый 31 2 2 3 2 3 2 2" xfId="28448" xr:uid="{DC4D90C7-6DCA-4F74-AD16-7E642A6DAE3E}"/>
    <cellStyle name="Финансовый 31 2 2 3 2 3 2 3" xfId="43741" xr:uid="{DD46FE37-4D1D-437D-8D2C-1BDA2EAE7274}"/>
    <cellStyle name="Финансовый 31 2 2 3 2 3 3" xfId="20827" xr:uid="{1B82EB6A-AA7B-47F6-AE94-47350F5C513F}"/>
    <cellStyle name="Финансовый 31 2 2 3 2 3 4" xfId="36121" xr:uid="{5713E22A-7E1F-422C-876C-796408FCF0AE}"/>
    <cellStyle name="Финансовый 31 2 2 3 2 4" xfId="9397" xr:uid="{FAE9863D-485B-49B3-B5A0-9E137569C9FA}"/>
    <cellStyle name="Финансовый 31 2 2 3 2 4 2" xfId="24646" xr:uid="{91555D96-04B4-4B31-B0B5-1BD431997765}"/>
    <cellStyle name="Финансовый 31 2 2 3 2 4 3" xfId="39939" xr:uid="{87B390FB-FDCA-46F2-A06E-1D6BABB6FD9F}"/>
    <cellStyle name="Финансовый 31 2 2 3 2 5" xfId="17026" xr:uid="{0FF69D27-20DE-4431-A05B-BEA4B039B22E}"/>
    <cellStyle name="Финансовый 31 2 2 3 2 6" xfId="32320" xr:uid="{1AC35273-8DE3-4E4B-9AE3-EB948896FF90}"/>
    <cellStyle name="Финансовый 31 2 2 3 3" xfId="2686" xr:uid="{FCF1C310-7288-41C9-B591-E39D5796BC42}"/>
    <cellStyle name="Финансовый 31 2 2 3 3 2" xfId="6493" xr:uid="{2E82165C-342B-48BE-97FF-C25E43B118EB}"/>
    <cellStyle name="Финансовый 31 2 2 3 3 2 2" xfId="14118" xr:uid="{B6ADEBD4-B1F8-40BD-A3EE-703064DD3BB4}"/>
    <cellStyle name="Финансовый 31 2 2 3 3 2 2 2" xfId="29367" xr:uid="{536592E1-7D4D-4FC7-8B0C-9C2D52A12BD0}"/>
    <cellStyle name="Финансовый 31 2 2 3 3 2 2 3" xfId="44660" xr:uid="{44A5DAAC-C02C-4067-8779-5D389BF1C6E9}"/>
    <cellStyle name="Финансовый 31 2 2 3 3 2 3" xfId="21746" xr:uid="{DA4C86A2-4727-40F5-A5BD-6935CBF99E5C}"/>
    <cellStyle name="Финансовый 31 2 2 3 3 2 4" xfId="37040" xr:uid="{46DECF12-2E0E-4163-BA4C-26C64EDED595}"/>
    <cellStyle name="Финансовый 31 2 2 3 3 3" xfId="10317" xr:uid="{3B7E1805-B056-41D0-A10F-9D23157A6082}"/>
    <cellStyle name="Финансовый 31 2 2 3 3 3 2" xfId="25566" xr:uid="{F174B0A0-8349-4751-A23B-13B3773B1D7B}"/>
    <cellStyle name="Финансовый 31 2 2 3 3 3 3" xfId="40859" xr:uid="{7651EE1E-4454-40AB-99D3-C5E8CDA3A23B}"/>
    <cellStyle name="Финансовый 31 2 2 3 3 4" xfId="17945" xr:uid="{E5CCE9F3-DB8A-485D-A911-F0F074A63A0B}"/>
    <cellStyle name="Финансовый 31 2 2 3 3 5" xfId="33239" xr:uid="{7DBE6BE6-7DFD-4FA0-9266-181E962880B3}"/>
    <cellStyle name="Финансовый 31 2 2 3 4" xfId="4611" xr:uid="{56C0B30B-EB67-4AA8-895D-5AD9DBDF90D6}"/>
    <cellStyle name="Финансовый 31 2 2 3 4 2" xfId="12236" xr:uid="{A77441F5-E28A-4C12-9E38-CB1B69BA370E}"/>
    <cellStyle name="Финансовый 31 2 2 3 4 2 2" xfId="27485" xr:uid="{79DA3324-B76E-478C-8F8B-E4F1D1F3A617}"/>
    <cellStyle name="Финансовый 31 2 2 3 4 2 3" xfId="42778" xr:uid="{ADF0A3CD-9D22-4DE2-A068-64B688A8EBD8}"/>
    <cellStyle name="Финансовый 31 2 2 3 4 3" xfId="19864" xr:uid="{F440E717-C5BA-4B7E-894C-38EB27FA9774}"/>
    <cellStyle name="Финансовый 31 2 2 3 4 4" xfId="35158" xr:uid="{78EB0082-B22F-472D-805C-F843E93682F6}"/>
    <cellStyle name="Финансовый 31 2 2 3 5" xfId="8441" xr:uid="{DE82D9DD-A6D0-49F7-98CA-35CE58A2242A}"/>
    <cellStyle name="Финансовый 31 2 2 3 5 2" xfId="23690" xr:uid="{8F4E142B-5443-478A-9CBF-E811C8244E9A}"/>
    <cellStyle name="Финансовый 31 2 2 3 5 3" xfId="38983" xr:uid="{B5A62ABB-7AA3-4240-B635-705CF67D3556}"/>
    <cellStyle name="Финансовый 31 2 2 3 6" xfId="16063" xr:uid="{324C6A14-E360-4849-B924-34CA344DF75D}"/>
    <cellStyle name="Финансовый 31 2 2 3 7" xfId="31357" xr:uid="{7809AD4B-F434-4703-A051-4E619111A13F}"/>
    <cellStyle name="Финансовый 31 2 2 4" xfId="1300" xr:uid="{98B1DC06-FF2F-408C-A5D5-02570CC800EC}"/>
    <cellStyle name="Финансовый 31 2 2 4 2" xfId="3201" xr:uid="{E7944B3F-06E3-476F-9BC8-E46A633FC502}"/>
    <cellStyle name="Финансовый 31 2 2 4 2 2" xfId="7000" xr:uid="{3742C7DF-7F65-421D-B325-50A6CC6667CB}"/>
    <cellStyle name="Финансовый 31 2 2 4 2 2 2" xfId="14625" xr:uid="{A4D00893-402F-4152-89B1-607F7F61153F}"/>
    <cellStyle name="Финансовый 31 2 2 4 2 2 2 2" xfId="29874" xr:uid="{D1B7AA43-C02F-4235-BEB3-B71FE2AF2938}"/>
    <cellStyle name="Финансовый 31 2 2 4 2 2 2 3" xfId="45167" xr:uid="{C23DA755-BC3C-43E4-8B30-F8568D942F66}"/>
    <cellStyle name="Финансовый 31 2 2 4 2 2 3" xfId="22253" xr:uid="{4474E949-10AC-4CDE-845A-279CE2BB438A}"/>
    <cellStyle name="Финансовый 31 2 2 4 2 2 4" xfId="37547" xr:uid="{FA987813-73ED-4AC8-80E5-1A3CC585A9D1}"/>
    <cellStyle name="Финансовый 31 2 2 4 2 3" xfId="10830" xr:uid="{E922C160-AE1D-4373-A93B-1713C01F6E0B}"/>
    <cellStyle name="Финансовый 31 2 2 4 2 3 2" xfId="26079" xr:uid="{A2FD3592-8A54-4689-834C-18559F8C9AC9}"/>
    <cellStyle name="Финансовый 31 2 2 4 2 3 3" xfId="41372" xr:uid="{D511A536-2374-4AB0-919D-95E76BE1F7F2}"/>
    <cellStyle name="Финансовый 31 2 2 4 2 4" xfId="18452" xr:uid="{030453C7-3403-42F0-8E71-3394CB7CAE56}"/>
    <cellStyle name="Финансовый 31 2 2 4 2 5" xfId="33746" xr:uid="{91EEE660-4005-49E8-8381-1B17D3277C49}"/>
    <cellStyle name="Финансовый 31 2 2 4 3" xfId="5108" xr:uid="{0148B3F5-9E73-4266-8478-B1509703FCC2}"/>
    <cellStyle name="Финансовый 31 2 2 4 3 2" xfId="12733" xr:uid="{0865DAC9-95B5-4FE4-8BD4-CC9114F91952}"/>
    <cellStyle name="Финансовый 31 2 2 4 3 2 2" xfId="27982" xr:uid="{DE04EFC9-34D8-4FEC-AD1A-2F4BE4E5DC95}"/>
    <cellStyle name="Финансовый 31 2 2 4 3 2 3" xfId="43275" xr:uid="{39D7C6C3-5471-4BAF-B8FE-F30CC50B99DA}"/>
    <cellStyle name="Финансовый 31 2 2 4 3 3" xfId="20361" xr:uid="{FB53A07E-5601-437E-9D3B-3166842AB56A}"/>
    <cellStyle name="Финансовый 31 2 2 4 3 4" xfId="35655" xr:uid="{3D9D152A-F30F-42E3-8541-D36881EC879B}"/>
    <cellStyle name="Финансовый 31 2 2 4 4" xfId="8931" xr:uid="{6E37AB63-99EF-467F-93E2-5AB47E9A1B57}"/>
    <cellStyle name="Финансовый 31 2 2 4 4 2" xfId="24180" xr:uid="{8AF10D8D-0369-4CDE-85D2-D89962EBCD59}"/>
    <cellStyle name="Финансовый 31 2 2 4 4 3" xfId="39473" xr:uid="{6A84EAE1-9801-42DE-BB10-08A17BCB9388}"/>
    <cellStyle name="Финансовый 31 2 2 4 5" xfId="16560" xr:uid="{19616E99-8464-4508-8862-F08D7676CE88}"/>
    <cellStyle name="Финансовый 31 2 2 4 6" xfId="31854" xr:uid="{B445B4EB-77EB-463C-B044-37B6F1791CF6}"/>
    <cellStyle name="Финансовый 31 2 2 5" xfId="2220" xr:uid="{F9DAA770-CFAB-4013-B73A-E504BDD01456}"/>
    <cellStyle name="Финансовый 31 2 2 5 2" xfId="6027" xr:uid="{28F0CF94-1E35-454B-916F-04E5A50819A1}"/>
    <cellStyle name="Финансовый 31 2 2 5 2 2" xfId="13652" xr:uid="{BEDB57BC-449C-49E0-AB7A-0FBA8127B53C}"/>
    <cellStyle name="Финансовый 31 2 2 5 2 2 2" xfId="28901" xr:uid="{F1ED0911-CAF3-4D72-9147-45F71F162119}"/>
    <cellStyle name="Финансовый 31 2 2 5 2 2 3" xfId="44194" xr:uid="{25D6C7FD-E84B-4328-943F-A9E7325B3059}"/>
    <cellStyle name="Финансовый 31 2 2 5 2 3" xfId="21280" xr:uid="{FD1B7F4F-DE96-4ABC-A536-9D3544532D38}"/>
    <cellStyle name="Финансовый 31 2 2 5 2 4" xfId="36574" xr:uid="{7540517E-7782-4791-B7DA-45FA39FF4C6C}"/>
    <cellStyle name="Финансовый 31 2 2 5 3" xfId="9851" xr:uid="{A570F17D-2FDC-4F6A-AAFC-9FB0ADE6F6D7}"/>
    <cellStyle name="Финансовый 31 2 2 5 3 2" xfId="25100" xr:uid="{3A8C0860-7DC3-4B1E-93FF-82AE68E17830}"/>
    <cellStyle name="Финансовый 31 2 2 5 3 3" xfId="40393" xr:uid="{043B48A8-1BBF-43C1-AF53-FA3B126CA675}"/>
    <cellStyle name="Финансовый 31 2 2 5 4" xfId="17479" xr:uid="{86F775DC-F1B9-49E3-BAD3-1847CEE701B0}"/>
    <cellStyle name="Финансовый 31 2 2 5 5" xfId="32773" xr:uid="{A7F53127-5758-468F-99F6-D0B613C9C607}"/>
    <cellStyle name="Финансовый 31 2 2 6" xfId="4145" xr:uid="{874A8474-A6E8-44A1-A0A4-0776F842B4BA}"/>
    <cellStyle name="Финансовый 31 2 2 6 2" xfId="11770" xr:uid="{E1C840DE-4FC6-43FD-B229-752FFE245618}"/>
    <cellStyle name="Финансовый 31 2 2 6 2 2" xfId="27019" xr:uid="{DC1C8545-EB01-43A0-80A8-29F8DBAC2700}"/>
    <cellStyle name="Финансовый 31 2 2 6 2 3" xfId="42312" xr:uid="{BA6D4D65-D28D-44F1-8E7B-ECEBF3619D95}"/>
    <cellStyle name="Финансовый 31 2 2 6 3" xfId="19398" xr:uid="{EEABB75F-B2C1-48F1-87AE-03E40CDDAD66}"/>
    <cellStyle name="Финансовый 31 2 2 6 4" xfId="34692" xr:uid="{84665010-12E3-436A-9D4D-BC53FDB70A71}"/>
    <cellStyle name="Финансовый 31 2 2 7" xfId="7966" xr:uid="{22B23A97-51D0-4C69-86CD-301F0C388E3F}"/>
    <cellStyle name="Финансовый 31 2 2 7 2" xfId="23215" xr:uid="{6DBFC1EE-FA56-4441-97AD-263582131233}"/>
    <cellStyle name="Финансовый 31 2 2 7 3" xfId="38508" xr:uid="{5546CD7A-08C5-4CF9-86F2-F38DC333CCF7}"/>
    <cellStyle name="Финансовый 31 2 2 8" xfId="15597" xr:uid="{3C44314E-ED73-41D4-A4AD-1E6E63EC2545}"/>
    <cellStyle name="Финансовый 31 2 2 9" xfId="30891" xr:uid="{03E203AB-F27A-4CA1-B1C2-B39D29BBE837}"/>
    <cellStyle name="Финансовый 31 2 3" xfId="443" xr:uid="{4F847360-5FDA-4CEA-93BA-B37F1E17792E}"/>
    <cellStyle name="Финансовый 31 2 3 2" xfId="919" xr:uid="{8E6E517E-160B-46E1-8B97-958BC0F2B818}"/>
    <cellStyle name="Финансовый 31 2 3 2 2" xfId="1876" xr:uid="{ABDD18CE-EC04-4745-82AF-7F85F949B538}"/>
    <cellStyle name="Финансовый 31 2 3 2 2 2" xfId="3777" xr:uid="{4B6AEF0E-119C-4799-9FC9-B841285B70DD}"/>
    <cellStyle name="Финансовый 31 2 3 2 2 2 2" xfId="7576" xr:uid="{0D895C37-6731-44DF-93E7-9318E42DE41D}"/>
    <cellStyle name="Финансовый 31 2 3 2 2 2 2 2" xfId="15201" xr:uid="{238C1B20-E527-440B-962C-83C67A0BD7FE}"/>
    <cellStyle name="Финансовый 31 2 3 2 2 2 2 2 2" xfId="30450" xr:uid="{39F83C06-BD65-4FFA-BBA5-DF13A4E1D1D3}"/>
    <cellStyle name="Финансовый 31 2 3 2 2 2 2 2 3" xfId="45743" xr:uid="{96D1B2ED-0535-4268-83EB-3773BED83CEF}"/>
    <cellStyle name="Финансовый 31 2 3 2 2 2 2 3" xfId="22829" xr:uid="{F08912FE-A6B7-48CD-9D39-4CCADA7F5E84}"/>
    <cellStyle name="Финансовый 31 2 3 2 2 2 2 4" xfId="38123" xr:uid="{27D0447F-BE41-4F04-82F5-580B901B2766}"/>
    <cellStyle name="Финансовый 31 2 3 2 2 2 3" xfId="11406" xr:uid="{C38D7FBB-D9E7-4712-B0FD-7278395012CE}"/>
    <cellStyle name="Финансовый 31 2 3 2 2 2 3 2" xfId="26655" xr:uid="{1967057B-F56D-474E-9760-271AB2A4151B}"/>
    <cellStyle name="Финансовый 31 2 3 2 2 2 3 3" xfId="41948" xr:uid="{187989DC-1F75-42CF-B0A9-4F5CFC366BBC}"/>
    <cellStyle name="Финансовый 31 2 3 2 2 2 4" xfId="19028" xr:uid="{A5E0C709-03E7-4FB9-B493-7F45DCF43C42}"/>
    <cellStyle name="Финансовый 31 2 3 2 2 2 5" xfId="34322" xr:uid="{90101CC4-8A6C-43C0-8088-9482A8986325}"/>
    <cellStyle name="Финансовый 31 2 3 2 2 3" xfId="5684" xr:uid="{15D34175-E228-4C07-8392-FCF424CC9FDD}"/>
    <cellStyle name="Финансовый 31 2 3 2 2 3 2" xfId="13309" xr:uid="{DA331E54-7E0C-47D1-B7CF-5910B9AA2729}"/>
    <cellStyle name="Финансовый 31 2 3 2 2 3 2 2" xfId="28558" xr:uid="{C05E56B1-5F14-4E8A-9DDF-C1129AB6FB95}"/>
    <cellStyle name="Финансовый 31 2 3 2 2 3 2 3" xfId="43851" xr:uid="{D8A9DC21-3AF5-4055-9F24-37D07EF491D2}"/>
    <cellStyle name="Финансовый 31 2 3 2 2 3 3" xfId="20937" xr:uid="{4DBA90B1-E193-4167-B799-B2B22C56A5EC}"/>
    <cellStyle name="Финансовый 31 2 3 2 2 3 4" xfId="36231" xr:uid="{DA04449E-256E-47EB-AAC0-0E7193F63973}"/>
    <cellStyle name="Финансовый 31 2 3 2 2 4" xfId="9507" xr:uid="{BC136C63-BCFE-4516-AC85-805FB1A1654B}"/>
    <cellStyle name="Финансовый 31 2 3 2 2 4 2" xfId="24756" xr:uid="{A29C0F2A-401A-410C-BE85-212EE22BC4DD}"/>
    <cellStyle name="Финансовый 31 2 3 2 2 4 3" xfId="40049" xr:uid="{9C349613-631C-410A-AA49-02CE12FBE6E2}"/>
    <cellStyle name="Финансовый 31 2 3 2 2 5" xfId="17136" xr:uid="{64DABA98-2289-4504-B543-3A7CE666A212}"/>
    <cellStyle name="Финансовый 31 2 3 2 2 6" xfId="32430" xr:uid="{F65A7952-C88B-4A12-B71D-73928840A0C9}"/>
    <cellStyle name="Финансовый 31 2 3 2 3" xfId="2796" xr:uid="{8D6202FB-2029-4BBB-AD1D-9D77E7D58237}"/>
    <cellStyle name="Финансовый 31 2 3 2 3 2" xfId="6603" xr:uid="{A59F800D-446C-427C-8477-787688F6E1BD}"/>
    <cellStyle name="Финансовый 31 2 3 2 3 2 2" xfId="14228" xr:uid="{2D657EC4-1A20-4A0D-A280-DEA2953DCD69}"/>
    <cellStyle name="Финансовый 31 2 3 2 3 2 2 2" xfId="29477" xr:uid="{28373202-EF5B-49BB-B506-E5091F9242A8}"/>
    <cellStyle name="Финансовый 31 2 3 2 3 2 2 3" xfId="44770" xr:uid="{B34C0DA6-512F-4BB7-9590-75C043E31DD2}"/>
    <cellStyle name="Финансовый 31 2 3 2 3 2 3" xfId="21856" xr:uid="{1D02A4FC-8719-4619-9E18-B3332745FBFB}"/>
    <cellStyle name="Финансовый 31 2 3 2 3 2 4" xfId="37150" xr:uid="{F85F539A-CE35-4483-980B-4A50740AEBD5}"/>
    <cellStyle name="Финансовый 31 2 3 2 3 3" xfId="10427" xr:uid="{BDDF0D5E-B204-449B-8A63-87E23A9CA7DF}"/>
    <cellStyle name="Финансовый 31 2 3 2 3 3 2" xfId="25676" xr:uid="{178FA99B-7F3F-4001-AE18-E6312AF89166}"/>
    <cellStyle name="Финансовый 31 2 3 2 3 3 3" xfId="40969" xr:uid="{3D2E4650-3714-4FE2-B095-8A9535E1CAF6}"/>
    <cellStyle name="Финансовый 31 2 3 2 3 4" xfId="18055" xr:uid="{458720B6-548D-4D1E-9F8B-8AFA1DDDA498}"/>
    <cellStyle name="Финансовый 31 2 3 2 3 5" xfId="33349" xr:uid="{965BBC39-679F-49A7-8FB7-1C475E232C03}"/>
    <cellStyle name="Финансовый 31 2 3 2 4" xfId="4721" xr:uid="{0F17AAF4-1A13-4123-A08C-95B411C84A63}"/>
    <cellStyle name="Финансовый 31 2 3 2 4 2" xfId="12346" xr:uid="{E7600082-975D-43C5-9097-7D947E808577}"/>
    <cellStyle name="Финансовый 31 2 3 2 4 2 2" xfId="27595" xr:uid="{5DA28484-6C0D-4280-BBE3-3A31BB72BB1D}"/>
    <cellStyle name="Финансовый 31 2 3 2 4 2 3" xfId="42888" xr:uid="{D4E29015-7B4B-4EF0-BC00-BBF9BF240630}"/>
    <cellStyle name="Финансовый 31 2 3 2 4 3" xfId="19974" xr:uid="{410F6969-5B90-4C28-8152-24C283A8BE7D}"/>
    <cellStyle name="Финансовый 31 2 3 2 4 4" xfId="35268" xr:uid="{A4D48B68-43D8-4553-9515-384F13FC94C9}"/>
    <cellStyle name="Финансовый 31 2 3 2 5" xfId="8551" xr:uid="{5A6341C2-416C-4893-84E9-4CEE58B25BBD}"/>
    <cellStyle name="Финансовый 31 2 3 2 5 2" xfId="23800" xr:uid="{74D28B59-0748-4934-B2D3-21FFE7AC3766}"/>
    <cellStyle name="Финансовый 31 2 3 2 5 3" xfId="39093" xr:uid="{26AFB6B7-0521-4B82-AE09-B7872A8A0307}"/>
    <cellStyle name="Финансовый 31 2 3 2 6" xfId="16173" xr:uid="{DE564521-BC84-4559-BE80-C6C85906971D}"/>
    <cellStyle name="Финансовый 31 2 3 2 7" xfId="31467" xr:uid="{8A2FD699-C158-4BD6-9439-629204916B45}"/>
    <cellStyle name="Финансовый 31 2 3 3" xfId="1410" xr:uid="{D55C4AFF-B077-4207-99CC-2B0C8BCDBCBD}"/>
    <cellStyle name="Финансовый 31 2 3 3 2" xfId="3311" xr:uid="{5CD89EC5-D3C6-43F3-A95B-327B32B4FBA9}"/>
    <cellStyle name="Финансовый 31 2 3 3 2 2" xfId="7110" xr:uid="{828D445A-AF05-4F46-96D8-165095355150}"/>
    <cellStyle name="Финансовый 31 2 3 3 2 2 2" xfId="14735" xr:uid="{146B5F5A-C7E4-401A-8C95-D6E80220D0F6}"/>
    <cellStyle name="Финансовый 31 2 3 3 2 2 2 2" xfId="29984" xr:uid="{441D0003-81D1-42F5-A821-B0A833BB98E7}"/>
    <cellStyle name="Финансовый 31 2 3 3 2 2 2 3" xfId="45277" xr:uid="{2B3F5D90-C6FD-42BA-A513-45301610E142}"/>
    <cellStyle name="Финансовый 31 2 3 3 2 2 3" xfId="22363" xr:uid="{19D99F14-A16C-46FA-8CC0-02120F25A9F9}"/>
    <cellStyle name="Финансовый 31 2 3 3 2 2 4" xfId="37657" xr:uid="{F6E58439-8EC0-4232-8621-9B9A53E5685F}"/>
    <cellStyle name="Финансовый 31 2 3 3 2 3" xfId="10940" xr:uid="{625C455B-54B6-4322-9D50-417823200858}"/>
    <cellStyle name="Финансовый 31 2 3 3 2 3 2" xfId="26189" xr:uid="{994B6B05-D1E8-45EF-B82E-425F8C066A9E}"/>
    <cellStyle name="Финансовый 31 2 3 3 2 3 3" xfId="41482" xr:uid="{F8DFCB46-5F87-4C09-8729-481881ECE768}"/>
    <cellStyle name="Финансовый 31 2 3 3 2 4" xfId="18562" xr:uid="{C5D74FF9-0E28-45DC-99E9-6F3CC31D8517}"/>
    <cellStyle name="Финансовый 31 2 3 3 2 5" xfId="33856" xr:uid="{8AF1496C-52E4-4732-BF36-80BF13507C39}"/>
    <cellStyle name="Финансовый 31 2 3 3 3" xfId="5218" xr:uid="{234BBCB2-6258-4E80-A7CF-C30CECBF1509}"/>
    <cellStyle name="Финансовый 31 2 3 3 3 2" xfId="12843" xr:uid="{6119423A-1F5A-49C1-8DA4-CC8012C1BF4B}"/>
    <cellStyle name="Финансовый 31 2 3 3 3 2 2" xfId="28092" xr:uid="{655A373C-5FE9-42F2-9E20-807D8F4F767F}"/>
    <cellStyle name="Финансовый 31 2 3 3 3 2 3" xfId="43385" xr:uid="{B96377DA-9A0B-41E3-9BDA-CA5559580CEA}"/>
    <cellStyle name="Финансовый 31 2 3 3 3 3" xfId="20471" xr:uid="{66F639F3-4E9F-4B8E-94E9-B6C62C949368}"/>
    <cellStyle name="Финансовый 31 2 3 3 3 4" xfId="35765" xr:uid="{1CDDC14E-2111-4BF1-8AA0-F6A5AA2D034F}"/>
    <cellStyle name="Финансовый 31 2 3 3 4" xfId="9041" xr:uid="{1EC038E9-3F0E-4EF3-B97B-277D0D4B9BC3}"/>
    <cellStyle name="Финансовый 31 2 3 3 4 2" xfId="24290" xr:uid="{6CA4996C-D37C-479A-9A46-FD5C0398DEFB}"/>
    <cellStyle name="Финансовый 31 2 3 3 4 3" xfId="39583" xr:uid="{C51E7577-9551-41BE-8C44-5C24A533E971}"/>
    <cellStyle name="Финансовый 31 2 3 3 5" xfId="16670" xr:uid="{2780B681-713C-4044-A1A7-45300948568B}"/>
    <cellStyle name="Финансовый 31 2 3 3 6" xfId="31964" xr:uid="{D1D111F5-A154-424A-88C8-D2624B7C15C5}"/>
    <cellStyle name="Финансовый 31 2 3 4" xfId="2330" xr:uid="{6A482CA1-1C3E-46FB-96F9-C639F3B35344}"/>
    <cellStyle name="Финансовый 31 2 3 4 2" xfId="6137" xr:uid="{21645DF4-930C-4D50-A22F-CC6470AC1554}"/>
    <cellStyle name="Финансовый 31 2 3 4 2 2" xfId="13762" xr:uid="{5BC5E53E-8B02-443E-B569-57FACE854D22}"/>
    <cellStyle name="Финансовый 31 2 3 4 2 2 2" xfId="29011" xr:uid="{EA5B3466-DFAA-4791-A892-20C28FD89587}"/>
    <cellStyle name="Финансовый 31 2 3 4 2 2 3" xfId="44304" xr:uid="{668998C1-E31F-4EF4-863C-8A384952AB40}"/>
    <cellStyle name="Финансовый 31 2 3 4 2 3" xfId="21390" xr:uid="{FDDA2BEB-67CC-459F-9F59-44383BEC6BFE}"/>
    <cellStyle name="Финансовый 31 2 3 4 2 4" xfId="36684" xr:uid="{3F8E3735-145D-4873-80D9-32DCAC8CA3DF}"/>
    <cellStyle name="Финансовый 31 2 3 4 3" xfId="9961" xr:uid="{20672ED8-1743-4E4F-82C0-72E4AC9B26FE}"/>
    <cellStyle name="Финансовый 31 2 3 4 3 2" xfId="25210" xr:uid="{A83032F5-A42A-488C-B5CE-42E020B3CEFB}"/>
    <cellStyle name="Финансовый 31 2 3 4 3 3" xfId="40503" xr:uid="{2BC9EE63-2E80-4F27-99E3-5DA53047624E}"/>
    <cellStyle name="Финансовый 31 2 3 4 4" xfId="17589" xr:uid="{1C56FB15-33F8-4F46-86E3-7B97D7F8BA9E}"/>
    <cellStyle name="Финансовый 31 2 3 4 5" xfId="32883" xr:uid="{83C34722-EDD6-4576-BC18-CA563ED68574}"/>
    <cellStyle name="Финансовый 31 2 3 5" xfId="4255" xr:uid="{7FBA93F9-044D-4FDF-B8F0-332AD23B370F}"/>
    <cellStyle name="Финансовый 31 2 3 5 2" xfId="11880" xr:uid="{F4E640E4-082D-47D2-9D57-0162569B946C}"/>
    <cellStyle name="Финансовый 31 2 3 5 2 2" xfId="27129" xr:uid="{7A478794-E9CD-4C5A-A4F2-F385A4DBEB6C}"/>
    <cellStyle name="Финансовый 31 2 3 5 2 3" xfId="42422" xr:uid="{0F6BC925-E767-4AA3-846E-4CE9318F0D26}"/>
    <cellStyle name="Финансовый 31 2 3 5 3" xfId="19508" xr:uid="{A386F5C3-7A63-477C-AE37-95F08633EEB3}"/>
    <cellStyle name="Финансовый 31 2 3 5 4" xfId="34802" xr:uid="{A1DF4721-9286-45B5-91CD-5BEBC8AE9E66}"/>
    <cellStyle name="Финансовый 31 2 3 6" xfId="8076" xr:uid="{FA9E50D3-7202-4373-8250-1E75494C3200}"/>
    <cellStyle name="Финансовый 31 2 3 6 2" xfId="23325" xr:uid="{7E1D3B68-B586-4EBC-8364-9579CBD6A1C1}"/>
    <cellStyle name="Финансовый 31 2 3 6 3" xfId="38618" xr:uid="{EFA32B25-0DAF-419C-A01A-CCE0470B5447}"/>
    <cellStyle name="Финансовый 31 2 3 7" xfId="15707" xr:uid="{A3A05417-F653-4E9F-B997-33F6B5103426}"/>
    <cellStyle name="Финансовый 31 2 3 8" xfId="31001" xr:uid="{B2EAD55B-924F-44C4-94A7-CA22C9C49603}"/>
    <cellStyle name="Финансовый 31 2 4" xfId="699" xr:uid="{270DDCD2-B782-4514-AA8E-23909C312394}"/>
    <cellStyle name="Финансовый 31 2 4 2" xfId="1656" xr:uid="{8DAB5443-953F-42CF-A724-BB0AB9E264BD}"/>
    <cellStyle name="Финансовый 31 2 4 2 2" xfId="3557" xr:uid="{748D6033-E566-402C-B87D-BD0737044839}"/>
    <cellStyle name="Финансовый 31 2 4 2 2 2" xfId="7356" xr:uid="{D72A073A-8A94-47FC-8916-A84A631F8F5C}"/>
    <cellStyle name="Финансовый 31 2 4 2 2 2 2" xfId="14981" xr:uid="{A5B3F44B-0B0D-4EC2-A80D-C6B035D92489}"/>
    <cellStyle name="Финансовый 31 2 4 2 2 2 2 2" xfId="30230" xr:uid="{15AA6ED3-5D83-4D94-96DE-DAA0573FB385}"/>
    <cellStyle name="Финансовый 31 2 4 2 2 2 2 3" xfId="45523" xr:uid="{911F24C5-F79E-4658-895C-09B587213752}"/>
    <cellStyle name="Финансовый 31 2 4 2 2 2 3" xfId="22609" xr:uid="{216CF856-3F4D-4BB8-B50C-9A4795C08A7A}"/>
    <cellStyle name="Финансовый 31 2 4 2 2 2 4" xfId="37903" xr:uid="{A4276BDE-ABD9-49AF-8D33-207E380598A6}"/>
    <cellStyle name="Финансовый 31 2 4 2 2 3" xfId="11186" xr:uid="{2649669F-68E8-429E-8D8D-F20628F37C5E}"/>
    <cellStyle name="Финансовый 31 2 4 2 2 3 2" xfId="26435" xr:uid="{11172683-C440-4DAE-B1CE-FB73ACB83FA8}"/>
    <cellStyle name="Финансовый 31 2 4 2 2 3 3" xfId="41728" xr:uid="{E803F1BE-4622-4684-B3E5-F75F338F71F9}"/>
    <cellStyle name="Финансовый 31 2 4 2 2 4" xfId="18808" xr:uid="{F31C361D-2D12-4D62-A72F-44354F6C2F84}"/>
    <cellStyle name="Финансовый 31 2 4 2 2 5" xfId="34102" xr:uid="{80D4D427-B245-4256-A192-B823AEC7274B}"/>
    <cellStyle name="Финансовый 31 2 4 2 3" xfId="5464" xr:uid="{B7500FE2-2B15-4059-A75A-CB9CEBF065FB}"/>
    <cellStyle name="Финансовый 31 2 4 2 3 2" xfId="13089" xr:uid="{1E07314A-AC68-4630-B9CF-C14F2743AACB}"/>
    <cellStyle name="Финансовый 31 2 4 2 3 2 2" xfId="28338" xr:uid="{766EC5DE-19C9-44CB-9252-B50915379A18}"/>
    <cellStyle name="Финансовый 31 2 4 2 3 2 3" xfId="43631" xr:uid="{847F35E9-24F7-48CD-9A53-86391103C59D}"/>
    <cellStyle name="Финансовый 31 2 4 2 3 3" xfId="20717" xr:uid="{E70B500D-AF88-403B-B58F-ED113835D9B8}"/>
    <cellStyle name="Финансовый 31 2 4 2 3 4" xfId="36011" xr:uid="{32287E27-C0E3-4665-A4DE-1ED118C8972F}"/>
    <cellStyle name="Финансовый 31 2 4 2 4" xfId="9287" xr:uid="{BB86431D-A36B-49EF-8E47-E1F79C6E46F8}"/>
    <cellStyle name="Финансовый 31 2 4 2 4 2" xfId="24536" xr:uid="{816E1AA3-EB73-4E6A-A623-2795D01AEB1E}"/>
    <cellStyle name="Финансовый 31 2 4 2 4 3" xfId="39829" xr:uid="{DFFCFA1B-9EFF-4CBE-86FB-6DD1939358D7}"/>
    <cellStyle name="Финансовый 31 2 4 2 5" xfId="16916" xr:uid="{F088C972-1E78-47C0-ACDF-5A508CD78CDA}"/>
    <cellStyle name="Финансовый 31 2 4 2 6" xfId="32210" xr:uid="{B985126B-0747-4EBA-B10F-2ACCC18F09F9}"/>
    <cellStyle name="Финансовый 31 2 4 3" xfId="2576" xr:uid="{9E9B4562-F565-44E3-A1A0-070170E71313}"/>
    <cellStyle name="Финансовый 31 2 4 3 2" xfId="6383" xr:uid="{CAF5E250-FBC6-4839-9F12-99B8F8EC45B2}"/>
    <cellStyle name="Финансовый 31 2 4 3 2 2" xfId="14008" xr:uid="{590D1DC3-49BF-4E26-917C-5C9FA4949794}"/>
    <cellStyle name="Финансовый 31 2 4 3 2 2 2" xfId="29257" xr:uid="{A4A809AA-7AAF-47DC-AEE5-3C5EFC5A2E99}"/>
    <cellStyle name="Финансовый 31 2 4 3 2 2 3" xfId="44550" xr:uid="{BC0EB96A-EE02-4FC2-9145-80B8A8C485AD}"/>
    <cellStyle name="Финансовый 31 2 4 3 2 3" xfId="21636" xr:uid="{979DE0C9-92F8-414F-9914-B5FF9AB4A0CA}"/>
    <cellStyle name="Финансовый 31 2 4 3 2 4" xfId="36930" xr:uid="{A758297E-BED6-4BA9-A8DC-D3E21DAE15DE}"/>
    <cellStyle name="Финансовый 31 2 4 3 3" xfId="10207" xr:uid="{1D74E429-8C9D-4272-80CD-B57AF5AEABC8}"/>
    <cellStyle name="Финансовый 31 2 4 3 3 2" xfId="25456" xr:uid="{D58036F6-E6FB-452B-813D-12E25F768B3D}"/>
    <cellStyle name="Финансовый 31 2 4 3 3 3" xfId="40749" xr:uid="{6BCEA59D-5C57-4F71-BFAE-8C57D825CA4D}"/>
    <cellStyle name="Финансовый 31 2 4 3 4" xfId="17835" xr:uid="{DA3B1209-BED0-4B60-9C98-10DBA8BE1185}"/>
    <cellStyle name="Финансовый 31 2 4 3 5" xfId="33129" xr:uid="{75025D40-71A9-4FC7-B4F9-BD97FF5046D4}"/>
    <cellStyle name="Финансовый 31 2 4 4" xfId="4501" xr:uid="{CCD67322-4CA1-4285-8904-BFEB13D34A24}"/>
    <cellStyle name="Финансовый 31 2 4 4 2" xfId="12126" xr:uid="{C77681D2-469F-44AC-8166-9ED4FB9719BE}"/>
    <cellStyle name="Финансовый 31 2 4 4 2 2" xfId="27375" xr:uid="{B82DCB1B-6552-4205-9808-405B2889DC9E}"/>
    <cellStyle name="Финансовый 31 2 4 4 2 3" xfId="42668" xr:uid="{B2FEDD41-6109-463A-8E28-6E02B3827130}"/>
    <cellStyle name="Финансовый 31 2 4 4 3" xfId="19754" xr:uid="{0B790904-0AC6-4B2D-9462-4267498F58E1}"/>
    <cellStyle name="Финансовый 31 2 4 4 4" xfId="35048" xr:uid="{13292DCE-38EB-4341-9F42-4D66498F75C0}"/>
    <cellStyle name="Финансовый 31 2 4 5" xfId="8331" xr:uid="{0CC37697-E700-400E-94E3-387BCDD20F0F}"/>
    <cellStyle name="Финансовый 31 2 4 5 2" xfId="23580" xr:uid="{3A86EE29-5492-41DE-815E-B96C60AF6BA7}"/>
    <cellStyle name="Финансовый 31 2 4 5 3" xfId="38873" xr:uid="{C828C670-FA70-4670-841C-E8DA0CA04F37}"/>
    <cellStyle name="Финансовый 31 2 4 6" xfId="15953" xr:uid="{3B85AA88-0BF7-4A1B-8A4A-1405777DF30B}"/>
    <cellStyle name="Финансовый 31 2 4 7" xfId="31247" xr:uid="{CEF9A078-3DD6-4BAC-968C-3EF7C78B5D74}"/>
    <cellStyle name="Финансовый 31 2 5" xfId="1190" xr:uid="{2661E21A-D9A0-4E33-8453-CF40D7F26679}"/>
    <cellStyle name="Финансовый 31 2 5 2" xfId="3091" xr:uid="{5CBC2DFE-2048-4D8E-876A-929024F0C715}"/>
    <cellStyle name="Финансовый 31 2 5 2 2" xfId="6890" xr:uid="{3CE6E452-BC2B-4B4E-A0C6-1508B8CBCC38}"/>
    <cellStyle name="Финансовый 31 2 5 2 2 2" xfId="14515" xr:uid="{ECFB7341-205C-4E69-BB72-34929ACBB54E}"/>
    <cellStyle name="Финансовый 31 2 5 2 2 2 2" xfId="29764" xr:uid="{F81E4378-64D0-45D1-B2F1-5FAC5040434B}"/>
    <cellStyle name="Финансовый 31 2 5 2 2 2 3" xfId="45057" xr:uid="{9F2391F5-A027-41D6-9E24-5B27C60442C4}"/>
    <cellStyle name="Финансовый 31 2 5 2 2 3" xfId="22143" xr:uid="{1116D900-1493-4099-8984-90B6ED595C19}"/>
    <cellStyle name="Финансовый 31 2 5 2 2 4" xfId="37437" xr:uid="{700DC6F7-F90C-4ECE-8E5E-1C71CB7C2FA9}"/>
    <cellStyle name="Финансовый 31 2 5 2 3" xfId="10720" xr:uid="{632D5293-BFDA-4D6C-BB79-95DA7B0C5AA0}"/>
    <cellStyle name="Финансовый 31 2 5 2 3 2" xfId="25969" xr:uid="{C90D88FF-437B-4C6A-B340-9D0CEB01B9DE}"/>
    <cellStyle name="Финансовый 31 2 5 2 3 3" xfId="41262" xr:uid="{26326D3F-E0A8-42D5-AEF8-0E50945BF8A1}"/>
    <cellStyle name="Финансовый 31 2 5 2 4" xfId="18342" xr:uid="{696DEE2E-B521-4251-8978-3FD9B8E16B84}"/>
    <cellStyle name="Финансовый 31 2 5 2 5" xfId="33636" xr:uid="{3B801058-850A-4D6D-B406-C0AEA2E7CFF1}"/>
    <cellStyle name="Финансовый 31 2 5 3" xfId="4998" xr:uid="{C8A956E0-12E6-4508-8E68-F84B588776E0}"/>
    <cellStyle name="Финансовый 31 2 5 3 2" xfId="12623" xr:uid="{E43F461D-7E8A-4601-A3E7-44692C9565A8}"/>
    <cellStyle name="Финансовый 31 2 5 3 2 2" xfId="27872" xr:uid="{DC360279-F4A9-4C6F-82D2-3E5CCE96A4B1}"/>
    <cellStyle name="Финансовый 31 2 5 3 2 3" xfId="43165" xr:uid="{1A60EFC3-4380-48C9-9633-A21F8D1AD364}"/>
    <cellStyle name="Финансовый 31 2 5 3 3" xfId="20251" xr:uid="{AE53CA81-65EB-4D23-9E4D-326E3FB84595}"/>
    <cellStyle name="Финансовый 31 2 5 3 4" xfId="35545" xr:uid="{F55C9B88-2CBB-48EA-8DDC-B854A963B4FF}"/>
    <cellStyle name="Финансовый 31 2 5 4" xfId="8821" xr:uid="{20E958B4-5C06-4E1D-B942-27587B8D394D}"/>
    <cellStyle name="Финансовый 31 2 5 4 2" xfId="24070" xr:uid="{2E0BF344-B38E-40AA-80EA-069869F78382}"/>
    <cellStyle name="Финансовый 31 2 5 4 3" xfId="39363" xr:uid="{62889DFF-BD2E-4363-BFDD-282FAC78D8F2}"/>
    <cellStyle name="Финансовый 31 2 5 5" xfId="16450" xr:uid="{41DCB8E3-A517-41EC-AFFC-C54B4155426E}"/>
    <cellStyle name="Финансовый 31 2 5 6" xfId="31744" xr:uid="{0CF915A0-2A82-400F-A6CC-A2AC24BAA857}"/>
    <cellStyle name="Финансовый 31 2 6" xfId="2110" xr:uid="{15B8B170-057A-404C-AC0E-40F4D60ABA78}"/>
    <cellStyle name="Финансовый 31 2 6 2" xfId="5917" xr:uid="{72998F64-FCA0-4283-8D9F-BA918E3E71B7}"/>
    <cellStyle name="Финансовый 31 2 6 2 2" xfId="13542" xr:uid="{F2CDE823-78A5-453D-8B84-DB9BC2991379}"/>
    <cellStyle name="Финансовый 31 2 6 2 2 2" xfId="28791" xr:uid="{2E89B57D-D7F7-4616-80A2-090FC2205244}"/>
    <cellStyle name="Финансовый 31 2 6 2 2 3" xfId="44084" xr:uid="{6BE9CC23-8484-4D80-982C-9F13E93DB5DA}"/>
    <cellStyle name="Финансовый 31 2 6 2 3" xfId="21170" xr:uid="{4AECF206-A64C-4B4B-B2D9-C5D7AD2D181E}"/>
    <cellStyle name="Финансовый 31 2 6 2 4" xfId="36464" xr:uid="{36AE28CD-5BD1-416E-AF3B-D08FCAB91902}"/>
    <cellStyle name="Финансовый 31 2 6 3" xfId="9741" xr:uid="{9AB90D40-A3E0-4C4C-BC06-8F056469BEF9}"/>
    <cellStyle name="Финансовый 31 2 6 3 2" xfId="24990" xr:uid="{61DBC5D2-7F2A-4ADC-9E67-0C48FE8247B4}"/>
    <cellStyle name="Финансовый 31 2 6 3 3" xfId="40283" xr:uid="{E397598D-E110-445E-8FE2-A7012A9023EA}"/>
    <cellStyle name="Финансовый 31 2 6 4" xfId="17369" xr:uid="{A7011D1C-BD1A-405C-AAA7-E7D2E7AB00A1}"/>
    <cellStyle name="Финансовый 31 2 6 5" xfId="32663" xr:uid="{F96ACA32-D05D-4709-8731-51E357CFCFE8}"/>
    <cellStyle name="Финансовый 31 2 7" xfId="4035" xr:uid="{E7550DCC-3D76-4EDB-A101-221A83E372FA}"/>
    <cellStyle name="Финансовый 31 2 7 2" xfId="11660" xr:uid="{F64048AE-72F2-4ECD-B6B9-464C16884EDA}"/>
    <cellStyle name="Финансовый 31 2 7 2 2" xfId="26909" xr:uid="{E4AE0B40-9A45-477E-ADAF-12CD0BF092B5}"/>
    <cellStyle name="Финансовый 31 2 7 2 3" xfId="42202" xr:uid="{7A2DF22A-F0E5-45B6-83AD-1F76628A620E}"/>
    <cellStyle name="Финансовый 31 2 7 3" xfId="19288" xr:uid="{000794F4-B688-4F77-B882-656C55DB5F93}"/>
    <cellStyle name="Финансовый 31 2 7 4" xfId="34582" xr:uid="{BB901A11-EED8-4CDB-9D72-3E10A6687C8E}"/>
    <cellStyle name="Финансовый 31 2 8" xfId="7856" xr:uid="{80554F55-ABC8-432C-B942-2B7E1A5E6C6E}"/>
    <cellStyle name="Финансовый 31 2 8 2" xfId="23105" xr:uid="{A5EA9D7A-8F6B-48FB-BC0A-DA39899DAAAC}"/>
    <cellStyle name="Финансовый 31 2 8 3" xfId="38398" xr:uid="{8DAC7BB4-34BD-43F8-80DB-F3655AFA44A0}"/>
    <cellStyle name="Финансовый 31 2 9" xfId="15487" xr:uid="{D691C964-B7F1-4E20-8468-A198FE8F2432}"/>
    <cellStyle name="Финансовый 31 3" xfId="278" xr:uid="{8820889A-66C5-48A5-AC04-6F9AF9ADC760}"/>
    <cellStyle name="Финансовый 31 3 10" xfId="50610" xr:uid="{A5AC41FD-4AB1-41B7-BBB4-D75320082A32}"/>
    <cellStyle name="Финансовый 31 3 2" xfId="498" xr:uid="{AA532149-3E7B-46DD-B781-AC6F6E672548}"/>
    <cellStyle name="Финансовый 31 3 2 2" xfId="974" xr:uid="{14844B78-2EB4-4A5A-ADDB-5AD0C4FBA699}"/>
    <cellStyle name="Финансовый 31 3 2 2 2" xfId="1931" xr:uid="{035AF3D1-2137-4900-9652-785D174D4FEC}"/>
    <cellStyle name="Финансовый 31 3 2 2 2 2" xfId="3832" xr:uid="{C7D5A5BF-1986-43AF-BA7A-43884A56EB99}"/>
    <cellStyle name="Финансовый 31 3 2 2 2 2 2" xfId="7631" xr:uid="{FE81C40A-966E-4313-8923-2F0B205918C1}"/>
    <cellStyle name="Финансовый 31 3 2 2 2 2 2 2" xfId="15256" xr:uid="{596A9A78-7205-4E09-8710-EC2E2D94FD41}"/>
    <cellStyle name="Финансовый 31 3 2 2 2 2 2 2 2" xfId="30505" xr:uid="{FCE05B0D-97DF-47B9-AD85-F042412EC076}"/>
    <cellStyle name="Финансовый 31 3 2 2 2 2 2 2 3" xfId="45798" xr:uid="{53937584-74DE-4B9D-8E95-8EC97AD77E41}"/>
    <cellStyle name="Финансовый 31 3 2 2 2 2 2 3" xfId="22884" xr:uid="{12125A19-A3E7-4D27-B986-835DA2CFCBFB}"/>
    <cellStyle name="Финансовый 31 3 2 2 2 2 2 4" xfId="38178" xr:uid="{AA77D068-C92E-4FFF-AEEB-40FC89714A6B}"/>
    <cellStyle name="Финансовый 31 3 2 2 2 2 3" xfId="11461" xr:uid="{0FDB3555-5EAD-4ACD-934C-A5FC716915AF}"/>
    <cellStyle name="Финансовый 31 3 2 2 2 2 3 2" xfId="26710" xr:uid="{3B574104-957C-44D9-B426-165B6F5AB725}"/>
    <cellStyle name="Финансовый 31 3 2 2 2 2 3 3" xfId="42003" xr:uid="{B9223D3C-569F-47A1-BCC9-962879E6A106}"/>
    <cellStyle name="Финансовый 31 3 2 2 2 2 4" xfId="19083" xr:uid="{0062D9CF-D19C-493B-9181-100EB593EC95}"/>
    <cellStyle name="Финансовый 31 3 2 2 2 2 5" xfId="34377" xr:uid="{55E15513-F51E-4E2D-A0F4-657BF1C72464}"/>
    <cellStyle name="Финансовый 31 3 2 2 2 3" xfId="5739" xr:uid="{A33BA2A9-B04D-460F-8D81-11DB9EF93CE0}"/>
    <cellStyle name="Финансовый 31 3 2 2 2 3 2" xfId="13364" xr:uid="{1EC16075-C634-42FB-922C-1F611D75A837}"/>
    <cellStyle name="Финансовый 31 3 2 2 2 3 2 2" xfId="28613" xr:uid="{E414ABA2-4711-423A-B6FF-F394A9487AF2}"/>
    <cellStyle name="Финансовый 31 3 2 2 2 3 2 3" xfId="43906" xr:uid="{248E7770-1855-4C92-9570-CE94C64A9055}"/>
    <cellStyle name="Финансовый 31 3 2 2 2 3 3" xfId="20992" xr:uid="{8033DDC7-FBDD-4EE8-832D-BCC225421509}"/>
    <cellStyle name="Финансовый 31 3 2 2 2 3 4" xfId="36286" xr:uid="{AA21970C-6373-4B0C-94C4-24848D6243DB}"/>
    <cellStyle name="Финансовый 31 3 2 2 2 4" xfId="9562" xr:uid="{596B0A44-AEB3-46B5-8C77-62B33E74CFE3}"/>
    <cellStyle name="Финансовый 31 3 2 2 2 4 2" xfId="24811" xr:uid="{C810F544-D70F-494F-988E-BEA250EC923A}"/>
    <cellStyle name="Финансовый 31 3 2 2 2 4 3" xfId="40104" xr:uid="{885253A5-5BF4-4064-A9E9-3BB41F41BAFB}"/>
    <cellStyle name="Финансовый 31 3 2 2 2 5" xfId="17191" xr:uid="{F1EED1F7-B514-4F9F-B8F0-D5C4BF099A47}"/>
    <cellStyle name="Финансовый 31 3 2 2 2 6" xfId="32485" xr:uid="{8E79CCA0-C8C4-4B33-A2BF-925949925598}"/>
    <cellStyle name="Финансовый 31 3 2 2 3" xfId="2851" xr:uid="{98A7D97E-C901-43FE-B7FF-9EFB74699347}"/>
    <cellStyle name="Финансовый 31 3 2 2 3 2" xfId="6658" xr:uid="{82239519-5026-420E-B32C-4FC628A48876}"/>
    <cellStyle name="Финансовый 31 3 2 2 3 2 2" xfId="14283" xr:uid="{AB080FBF-F273-4CDA-AD3B-C5F52C820D3B}"/>
    <cellStyle name="Финансовый 31 3 2 2 3 2 2 2" xfId="29532" xr:uid="{F9A998B0-B7C8-4355-8A7A-3D0138AB56F5}"/>
    <cellStyle name="Финансовый 31 3 2 2 3 2 2 3" xfId="44825" xr:uid="{4FE6B663-86FE-4AE5-B381-B1FB63B5665B}"/>
    <cellStyle name="Финансовый 31 3 2 2 3 2 3" xfId="21911" xr:uid="{78EA676E-A2E5-452F-9C42-00109AF93CA1}"/>
    <cellStyle name="Финансовый 31 3 2 2 3 2 4" xfId="37205" xr:uid="{C2E3A0F5-8313-41A6-8AF5-E5E43705B36C}"/>
    <cellStyle name="Финансовый 31 3 2 2 3 3" xfId="10482" xr:uid="{C2DD7C98-C9E8-457C-865C-AEFB5873DCB8}"/>
    <cellStyle name="Финансовый 31 3 2 2 3 3 2" xfId="25731" xr:uid="{FCC28534-7AB4-45A8-A933-4104CE18564C}"/>
    <cellStyle name="Финансовый 31 3 2 2 3 3 3" xfId="41024" xr:uid="{A6BFA51F-F681-43B8-B68D-89BB08C97F70}"/>
    <cellStyle name="Финансовый 31 3 2 2 3 4" xfId="18110" xr:uid="{6B2DFA08-BCB2-4895-9845-74DD672775A6}"/>
    <cellStyle name="Финансовый 31 3 2 2 3 5" xfId="33404" xr:uid="{5D94FAD4-C7C3-4D2C-8A9E-41047BEB2818}"/>
    <cellStyle name="Финансовый 31 3 2 2 4" xfId="4776" xr:uid="{EF4238EA-03CE-4B3A-8941-8E057947319D}"/>
    <cellStyle name="Финансовый 31 3 2 2 4 2" xfId="12401" xr:uid="{D6D5D591-6D75-4002-9816-642E266469F1}"/>
    <cellStyle name="Финансовый 31 3 2 2 4 2 2" xfId="27650" xr:uid="{DA9CA707-D0B2-4489-ACA4-6254341DA491}"/>
    <cellStyle name="Финансовый 31 3 2 2 4 2 3" xfId="42943" xr:uid="{C6625375-AD80-446F-AF92-072BEE490D5C}"/>
    <cellStyle name="Финансовый 31 3 2 2 4 3" xfId="20029" xr:uid="{9840863B-5A2B-433B-8850-DBBBDBE374B6}"/>
    <cellStyle name="Финансовый 31 3 2 2 4 4" xfId="35323" xr:uid="{BA5245D5-250F-4012-A85F-4BFBFFF217BC}"/>
    <cellStyle name="Финансовый 31 3 2 2 5" xfId="8606" xr:uid="{A3F50B9B-1BC0-4A2D-A81C-544D38DD3260}"/>
    <cellStyle name="Финансовый 31 3 2 2 5 2" xfId="23855" xr:uid="{E9A2D5EC-B667-4C32-9FDB-34ABBB58BC75}"/>
    <cellStyle name="Финансовый 31 3 2 2 5 3" xfId="39148" xr:uid="{E7218301-CAE3-483D-BE7D-8FA02FCFE2D9}"/>
    <cellStyle name="Финансовый 31 3 2 2 6" xfId="16228" xr:uid="{10038A78-4057-4974-BD46-2BF6485B0DCF}"/>
    <cellStyle name="Финансовый 31 3 2 2 7" xfId="31522" xr:uid="{ACE4B9B2-6670-40E1-A253-4AB2E58DAE20}"/>
    <cellStyle name="Финансовый 31 3 2 3" xfId="1465" xr:uid="{AFD8D198-2496-414D-9CCE-F4F1F806D1E2}"/>
    <cellStyle name="Финансовый 31 3 2 3 2" xfId="3366" xr:uid="{8075A53D-84FA-412A-999E-229D46E6B732}"/>
    <cellStyle name="Финансовый 31 3 2 3 2 2" xfId="7165" xr:uid="{ECF4E0E2-E019-449D-8907-72BDD9CCAE67}"/>
    <cellStyle name="Финансовый 31 3 2 3 2 2 2" xfId="14790" xr:uid="{09228B3B-7F10-49CB-B34D-F0D012AC087F}"/>
    <cellStyle name="Финансовый 31 3 2 3 2 2 2 2" xfId="30039" xr:uid="{91480DA9-DB68-401F-BF32-6E105452B840}"/>
    <cellStyle name="Финансовый 31 3 2 3 2 2 2 3" xfId="45332" xr:uid="{3744640C-866E-4F15-AE48-EFF2A453BDE6}"/>
    <cellStyle name="Финансовый 31 3 2 3 2 2 3" xfId="22418" xr:uid="{6A676EBC-13FD-46A6-9DB1-DF23CAC04845}"/>
    <cellStyle name="Финансовый 31 3 2 3 2 2 4" xfId="37712" xr:uid="{6A1EB599-B7C4-48DD-84BF-4A1EA59EDF2E}"/>
    <cellStyle name="Финансовый 31 3 2 3 2 3" xfId="10995" xr:uid="{3A85561A-625A-43E8-9CB9-D8BFF93E4644}"/>
    <cellStyle name="Финансовый 31 3 2 3 2 3 2" xfId="26244" xr:uid="{DB2C2659-75DA-4DD1-9D81-BBE2E051BD86}"/>
    <cellStyle name="Финансовый 31 3 2 3 2 3 3" xfId="41537" xr:uid="{8EDA4CCA-1596-4C31-9660-890C45E46A62}"/>
    <cellStyle name="Финансовый 31 3 2 3 2 4" xfId="18617" xr:uid="{EE58F5CA-A8A2-49E5-848B-3F6D7CFDF187}"/>
    <cellStyle name="Финансовый 31 3 2 3 2 5" xfId="33911" xr:uid="{376907FF-5DC2-4438-9D57-F477BBFCFB05}"/>
    <cellStyle name="Финансовый 31 3 2 3 3" xfId="5273" xr:uid="{7662F2A2-C61A-46B5-9A28-079B55F533D4}"/>
    <cellStyle name="Финансовый 31 3 2 3 3 2" xfId="12898" xr:uid="{69B22AD8-3300-4688-90BA-ABEF7A2E0C3C}"/>
    <cellStyle name="Финансовый 31 3 2 3 3 2 2" xfId="28147" xr:uid="{C58AC7C9-CD63-4D37-BB02-BF2D3684109C}"/>
    <cellStyle name="Финансовый 31 3 2 3 3 2 3" xfId="43440" xr:uid="{4B230D05-797A-48F0-A567-60E89FDF4149}"/>
    <cellStyle name="Финансовый 31 3 2 3 3 3" xfId="20526" xr:uid="{62160717-E498-4F93-872C-F9FC2C38BF61}"/>
    <cellStyle name="Финансовый 31 3 2 3 3 4" xfId="35820" xr:uid="{802A9714-C50E-40FF-BCED-AC5D7921FB8D}"/>
    <cellStyle name="Финансовый 31 3 2 3 4" xfId="9096" xr:uid="{E494A958-1070-4240-B460-245B46927D89}"/>
    <cellStyle name="Финансовый 31 3 2 3 4 2" xfId="24345" xr:uid="{E697830B-7F65-4FDC-A7F3-104EBFC4366C}"/>
    <cellStyle name="Финансовый 31 3 2 3 4 3" xfId="39638" xr:uid="{5B38077C-DFC6-4D93-998D-28960394006C}"/>
    <cellStyle name="Финансовый 31 3 2 3 5" xfId="16725" xr:uid="{E72AC710-3DAD-427B-822F-13EF3B940DD4}"/>
    <cellStyle name="Финансовый 31 3 2 3 6" xfId="32019" xr:uid="{E7F10FCF-349C-4E23-8611-55246DF2C178}"/>
    <cellStyle name="Финансовый 31 3 2 4" xfId="2385" xr:uid="{7957DE77-DDF9-49D1-95DB-32FE909536A1}"/>
    <cellStyle name="Финансовый 31 3 2 4 2" xfId="6192" xr:uid="{F8A4FF64-4C69-454E-BD3D-0ABB74CF637C}"/>
    <cellStyle name="Финансовый 31 3 2 4 2 2" xfId="13817" xr:uid="{8E0F20DD-2E0B-477D-895E-D383B2C83981}"/>
    <cellStyle name="Финансовый 31 3 2 4 2 2 2" xfId="29066" xr:uid="{7827BB2C-169D-4305-A782-6130305A0AA2}"/>
    <cellStyle name="Финансовый 31 3 2 4 2 2 3" xfId="44359" xr:uid="{836407D9-BE9C-4454-AC6C-6BBB19723A3E}"/>
    <cellStyle name="Финансовый 31 3 2 4 2 3" xfId="21445" xr:uid="{23C19033-CCCB-4F13-8FB0-EDDBAD11EEA1}"/>
    <cellStyle name="Финансовый 31 3 2 4 2 4" xfId="36739" xr:uid="{0BFF47B8-7AEC-44A5-A8FC-9030CC753D1D}"/>
    <cellStyle name="Финансовый 31 3 2 4 3" xfId="10016" xr:uid="{922490F7-0C31-4D05-97CB-DC0B12B2863E}"/>
    <cellStyle name="Финансовый 31 3 2 4 3 2" xfId="25265" xr:uid="{84A023BF-80A3-4D8A-9543-1DD0BD146AA7}"/>
    <cellStyle name="Финансовый 31 3 2 4 3 3" xfId="40558" xr:uid="{9647BF65-09A9-49B0-8DC1-1FC575439A47}"/>
    <cellStyle name="Финансовый 31 3 2 4 4" xfId="17644" xr:uid="{4ED25283-6B28-43F0-A22B-020C1925E356}"/>
    <cellStyle name="Финансовый 31 3 2 4 5" xfId="32938" xr:uid="{8556CF5B-2338-4EEF-918B-C7285BF3CBDA}"/>
    <cellStyle name="Финансовый 31 3 2 5" xfId="4310" xr:uid="{A7918146-122F-4C48-85A5-8073DEB6AD1A}"/>
    <cellStyle name="Финансовый 31 3 2 5 2" xfId="11935" xr:uid="{0BC5EAF1-3283-4A7E-AC8D-D00F047F8B1E}"/>
    <cellStyle name="Финансовый 31 3 2 5 2 2" xfId="27184" xr:uid="{8D7E971D-9F80-4F06-820B-E9D0930868B9}"/>
    <cellStyle name="Финансовый 31 3 2 5 2 3" xfId="42477" xr:uid="{A73E8160-FA31-49B4-ABE0-D05F9F409A42}"/>
    <cellStyle name="Финансовый 31 3 2 5 3" xfId="19563" xr:uid="{7978EFAC-9A1D-4A15-86D9-C1108AC8F3F8}"/>
    <cellStyle name="Финансовый 31 3 2 5 4" xfId="34857" xr:uid="{BC63F824-D893-477E-8E16-EDFAF0E2DAF2}"/>
    <cellStyle name="Финансовый 31 3 2 6" xfId="8131" xr:uid="{9440F49C-60DD-4B84-A819-332DFE4C213F}"/>
    <cellStyle name="Финансовый 31 3 2 6 2" xfId="23380" xr:uid="{951D0602-04F1-4DAF-874C-8C437B4A0F4E}"/>
    <cellStyle name="Финансовый 31 3 2 6 3" xfId="38673" xr:uid="{D56FE3F5-B626-4DA6-9B97-EE0718EE6C2F}"/>
    <cellStyle name="Финансовый 31 3 2 7" xfId="15762" xr:uid="{C537341A-7E31-44E0-9712-346A3D00537B}"/>
    <cellStyle name="Финансовый 31 3 2 8" xfId="31056" xr:uid="{B7F4D0B5-2EAD-406B-BB8B-D7DCC3AD5070}"/>
    <cellStyle name="Финансовый 31 3 3" xfId="754" xr:uid="{727E4A2A-B64C-4F6C-9EBE-00512723C8E2}"/>
    <cellStyle name="Финансовый 31 3 3 2" xfId="1711" xr:uid="{0FAD7FE4-122E-44A2-A775-A230818912A7}"/>
    <cellStyle name="Финансовый 31 3 3 2 2" xfId="3612" xr:uid="{06061259-C6CC-483A-B8FF-35C9ABF1FA57}"/>
    <cellStyle name="Финансовый 31 3 3 2 2 2" xfId="7411" xr:uid="{451C34A1-C4D8-42FB-AD31-57541D643600}"/>
    <cellStyle name="Финансовый 31 3 3 2 2 2 2" xfId="15036" xr:uid="{86BD61E1-ECB9-41D5-B354-B405A70AED78}"/>
    <cellStyle name="Финансовый 31 3 3 2 2 2 2 2" xfId="30285" xr:uid="{E853C5A2-B31A-4855-81E9-DC9E4C2B32F8}"/>
    <cellStyle name="Финансовый 31 3 3 2 2 2 2 3" xfId="45578" xr:uid="{7694AA6F-A255-4128-AA40-085562405960}"/>
    <cellStyle name="Финансовый 31 3 3 2 2 2 3" xfId="22664" xr:uid="{FF5C1B20-BADF-4F0C-B949-8F25633B0BC6}"/>
    <cellStyle name="Финансовый 31 3 3 2 2 2 4" xfId="37958" xr:uid="{E84FB67A-D0A9-4C76-9969-E5CE756BDA16}"/>
    <cellStyle name="Финансовый 31 3 3 2 2 3" xfId="11241" xr:uid="{102513D7-209E-4668-9F3C-631D5952E44B}"/>
    <cellStyle name="Финансовый 31 3 3 2 2 3 2" xfId="26490" xr:uid="{9525C8B4-BAFF-4B1B-AA1D-889CA8A86628}"/>
    <cellStyle name="Финансовый 31 3 3 2 2 3 3" xfId="41783" xr:uid="{B2C45301-81B9-4AE5-83B5-DF42597AD702}"/>
    <cellStyle name="Финансовый 31 3 3 2 2 4" xfId="18863" xr:uid="{DDF21CE6-6F93-4698-B083-20D86258953B}"/>
    <cellStyle name="Финансовый 31 3 3 2 2 5" xfId="34157" xr:uid="{79DD5FC4-21E4-4A76-A6C9-4BD28BA21F35}"/>
    <cellStyle name="Финансовый 31 3 3 2 3" xfId="5519" xr:uid="{8C234355-419E-4FA1-A366-6237AAB451BF}"/>
    <cellStyle name="Финансовый 31 3 3 2 3 2" xfId="13144" xr:uid="{FFDE7695-5281-4E85-931B-53ECE392977E}"/>
    <cellStyle name="Финансовый 31 3 3 2 3 2 2" xfId="28393" xr:uid="{63BDA22C-AA49-41FE-A6D0-94E28B995829}"/>
    <cellStyle name="Финансовый 31 3 3 2 3 2 3" xfId="43686" xr:uid="{29EB6DF6-F503-4FB4-A54F-44626F83B2D3}"/>
    <cellStyle name="Финансовый 31 3 3 2 3 3" xfId="20772" xr:uid="{CB6EBE4F-7B77-4C5D-8A40-77B2D3BA79B2}"/>
    <cellStyle name="Финансовый 31 3 3 2 3 4" xfId="36066" xr:uid="{157F6D9C-BED3-43A3-9859-D572A894EBBD}"/>
    <cellStyle name="Финансовый 31 3 3 2 4" xfId="9342" xr:uid="{3C0DF52D-76B2-4873-BBBE-4FE25C631FF2}"/>
    <cellStyle name="Финансовый 31 3 3 2 4 2" xfId="24591" xr:uid="{BFA399A4-78A8-48D4-AF6B-4F93D31C07C4}"/>
    <cellStyle name="Финансовый 31 3 3 2 4 3" xfId="39884" xr:uid="{2636E766-82D4-411E-8C24-876BB872BB5F}"/>
    <cellStyle name="Финансовый 31 3 3 2 5" xfId="16971" xr:uid="{911231FE-F2BD-4516-A0EE-A7AD1B986625}"/>
    <cellStyle name="Финансовый 31 3 3 2 6" xfId="32265" xr:uid="{01D4BC2A-6F22-4EE5-A0B5-4F486E48C46A}"/>
    <cellStyle name="Финансовый 31 3 3 3" xfId="2631" xr:uid="{D60230A6-38D2-48E1-B5CB-508B324F869D}"/>
    <cellStyle name="Финансовый 31 3 3 3 2" xfId="6438" xr:uid="{2B0D46EF-6F97-47D3-92B2-DEEFE62DC53B}"/>
    <cellStyle name="Финансовый 31 3 3 3 2 2" xfId="14063" xr:uid="{A3F132F1-851C-47F6-9CF2-708BECF95399}"/>
    <cellStyle name="Финансовый 31 3 3 3 2 2 2" xfId="29312" xr:uid="{D920A460-E239-4F0C-AF89-7B0C44FA8E44}"/>
    <cellStyle name="Финансовый 31 3 3 3 2 2 3" xfId="44605" xr:uid="{0774DBED-00B9-425E-9AE9-63FFA959B52A}"/>
    <cellStyle name="Финансовый 31 3 3 3 2 3" xfId="21691" xr:uid="{FC7151FE-5067-464D-85FE-55D15665AAD0}"/>
    <cellStyle name="Финансовый 31 3 3 3 2 4" xfId="36985" xr:uid="{5A2F974B-0D8A-4A18-85C9-60EE817B429D}"/>
    <cellStyle name="Финансовый 31 3 3 3 3" xfId="10262" xr:uid="{C821DCE6-E4E7-472C-B9C6-638B144148DE}"/>
    <cellStyle name="Финансовый 31 3 3 3 3 2" xfId="25511" xr:uid="{A3E1B663-B2B4-4806-AE28-579517B674B7}"/>
    <cellStyle name="Финансовый 31 3 3 3 3 3" xfId="40804" xr:uid="{7B494DFC-678F-43D8-A51E-3924561954FC}"/>
    <cellStyle name="Финансовый 31 3 3 3 4" xfId="17890" xr:uid="{7139C04E-4661-4CF8-9752-EC2E223A7EE0}"/>
    <cellStyle name="Финансовый 31 3 3 3 5" xfId="33184" xr:uid="{CB211524-CFCC-44C8-9B1D-7CA9FFFBD533}"/>
    <cellStyle name="Финансовый 31 3 3 4" xfId="4556" xr:uid="{36C99E23-419F-412F-B586-062B5E32DAE6}"/>
    <cellStyle name="Финансовый 31 3 3 4 2" xfId="12181" xr:uid="{8809BB4A-4689-415B-990C-F1382F136853}"/>
    <cellStyle name="Финансовый 31 3 3 4 2 2" xfId="27430" xr:uid="{1F564C79-9F8A-455E-BDCA-32C56A13B91C}"/>
    <cellStyle name="Финансовый 31 3 3 4 2 3" xfId="42723" xr:uid="{FF3113BE-6148-4711-BDF6-0A9ED8053DE1}"/>
    <cellStyle name="Финансовый 31 3 3 4 3" xfId="19809" xr:uid="{8C48E37E-B83C-4E7F-BD84-6B9E47E1328C}"/>
    <cellStyle name="Финансовый 31 3 3 4 4" xfId="35103" xr:uid="{213AC5D7-40FB-4D3F-A371-8C7B13E8D4C7}"/>
    <cellStyle name="Финансовый 31 3 3 5" xfId="8386" xr:uid="{72E41930-99D0-4667-BDD6-96BD9533DCA1}"/>
    <cellStyle name="Финансовый 31 3 3 5 2" xfId="23635" xr:uid="{E5EE4618-79E2-4E59-8A8C-EE4CCAA1A763}"/>
    <cellStyle name="Финансовый 31 3 3 5 3" xfId="38928" xr:uid="{8C6FC5CD-FB0E-4619-9D05-14F3D5881271}"/>
    <cellStyle name="Финансовый 31 3 3 6" xfId="16008" xr:uid="{3065D1E9-A198-4A06-9B2C-6F832BBBF1B9}"/>
    <cellStyle name="Финансовый 31 3 3 7" xfId="31302" xr:uid="{06031B0E-77BD-45F3-BEB9-CF1BA19E5547}"/>
    <cellStyle name="Финансовый 31 3 4" xfId="1245" xr:uid="{C90DF73A-47E8-4FCB-B46E-043418454AE1}"/>
    <cellStyle name="Финансовый 31 3 4 2" xfId="3146" xr:uid="{0499B680-F7C1-4A0C-AA78-94FF889F87BB}"/>
    <cellStyle name="Финансовый 31 3 4 2 2" xfId="6945" xr:uid="{E1ECE466-B696-412E-BD5E-B84B1974B584}"/>
    <cellStyle name="Финансовый 31 3 4 2 2 2" xfId="14570" xr:uid="{DFA8DFF7-CBD9-4757-90B9-AB75A7D17E28}"/>
    <cellStyle name="Финансовый 31 3 4 2 2 2 2" xfId="29819" xr:uid="{FE67C599-2300-48B3-9B8C-BA27E3B13513}"/>
    <cellStyle name="Финансовый 31 3 4 2 2 2 3" xfId="45112" xr:uid="{C990D584-ACD7-4DA7-86F5-77DD318E54D7}"/>
    <cellStyle name="Финансовый 31 3 4 2 2 3" xfId="22198" xr:uid="{A123B508-90A2-4B03-8E35-1E536C1A7176}"/>
    <cellStyle name="Финансовый 31 3 4 2 2 4" xfId="37492" xr:uid="{FCC82C85-8EB3-410E-8793-2DCE403F56EE}"/>
    <cellStyle name="Финансовый 31 3 4 2 3" xfId="10775" xr:uid="{1D49E498-236D-4E12-8A6B-69C9833B6BF6}"/>
    <cellStyle name="Финансовый 31 3 4 2 3 2" xfId="26024" xr:uid="{6CFCDA73-81F9-4416-A3BB-191BBAFCCB1A}"/>
    <cellStyle name="Финансовый 31 3 4 2 3 3" xfId="41317" xr:uid="{9C445043-BE0C-4DA5-913B-AB4757FB09FD}"/>
    <cellStyle name="Финансовый 31 3 4 2 4" xfId="18397" xr:uid="{3C790C3C-5E9B-4CDB-9CBB-9925AAAED008}"/>
    <cellStyle name="Финансовый 31 3 4 2 5" xfId="33691" xr:uid="{3426DAC0-0EAB-4C50-8541-D6D1D174B27D}"/>
    <cellStyle name="Финансовый 31 3 4 3" xfId="5053" xr:uid="{39F91BFB-D2B5-4243-A614-6CB8A3746432}"/>
    <cellStyle name="Финансовый 31 3 4 3 2" xfId="12678" xr:uid="{938CCE44-4741-4141-91E2-3E616F5168C4}"/>
    <cellStyle name="Финансовый 31 3 4 3 2 2" xfId="27927" xr:uid="{7BF59E82-2953-402E-8C24-0438181D4F23}"/>
    <cellStyle name="Финансовый 31 3 4 3 2 3" xfId="43220" xr:uid="{EFD45135-FB05-4821-B690-0BCD797DBE72}"/>
    <cellStyle name="Финансовый 31 3 4 3 3" xfId="20306" xr:uid="{0AE6F2BA-7E06-470C-8A6B-8283781147EE}"/>
    <cellStyle name="Финансовый 31 3 4 3 4" xfId="35600" xr:uid="{AE7E38EE-5685-4DBC-B616-68694C68DE2F}"/>
    <cellStyle name="Финансовый 31 3 4 4" xfId="8876" xr:uid="{2F755EF5-8CC9-4D65-8E82-D24ED3DDFA9C}"/>
    <cellStyle name="Финансовый 31 3 4 4 2" xfId="24125" xr:uid="{F5BE35EF-DD0C-4201-9A6F-3212F6D65238}"/>
    <cellStyle name="Финансовый 31 3 4 4 3" xfId="39418" xr:uid="{C55E9B5C-C95E-4D93-86CE-D34A24EA6DC3}"/>
    <cellStyle name="Финансовый 31 3 4 5" xfId="16505" xr:uid="{7FF22F33-ADED-4B62-B131-5BC6E546E142}"/>
    <cellStyle name="Финансовый 31 3 4 6" xfId="31799" xr:uid="{CDBB8346-3FF6-4E14-98FF-8689F0CBA730}"/>
    <cellStyle name="Финансовый 31 3 5" xfId="2165" xr:uid="{55AB9EC3-973C-4362-967E-61347BD077CE}"/>
    <cellStyle name="Финансовый 31 3 5 2" xfId="5972" xr:uid="{BBF18C6E-C2DA-4EBD-9DAF-3E65167060BF}"/>
    <cellStyle name="Финансовый 31 3 5 2 2" xfId="13597" xr:uid="{276A9513-2C67-41B8-BBBB-CD58EA4EE7D1}"/>
    <cellStyle name="Финансовый 31 3 5 2 2 2" xfId="28846" xr:uid="{142F8C68-4FA3-4D19-BAD9-1D6FAE4960C1}"/>
    <cellStyle name="Финансовый 31 3 5 2 2 3" xfId="44139" xr:uid="{51E897B1-F9BC-46EA-A92C-03117F1CECC3}"/>
    <cellStyle name="Финансовый 31 3 5 2 3" xfId="21225" xr:uid="{6FDE6214-68F2-4CFB-820E-D729AE9FE394}"/>
    <cellStyle name="Финансовый 31 3 5 2 4" xfId="36519" xr:uid="{182DC007-2975-477C-88ED-6612A2F7C9BA}"/>
    <cellStyle name="Финансовый 31 3 5 3" xfId="9796" xr:uid="{90E8B19C-044F-4726-B757-0985EDB29D96}"/>
    <cellStyle name="Финансовый 31 3 5 3 2" xfId="25045" xr:uid="{C9575C1B-003E-4D2A-A658-1DF8660846E5}"/>
    <cellStyle name="Финансовый 31 3 5 3 3" xfId="40338" xr:uid="{BEA7890F-75D2-46AA-A5DA-517ED836068B}"/>
    <cellStyle name="Финансовый 31 3 5 4" xfId="17424" xr:uid="{4BFACBD6-A4EA-49D1-8C58-D01D29EC4911}"/>
    <cellStyle name="Финансовый 31 3 5 5" xfId="32718" xr:uid="{A0341CB2-6520-4739-9529-0BDC6B8C802A}"/>
    <cellStyle name="Финансовый 31 3 6" xfId="4090" xr:uid="{266DA0E6-9C14-427F-B4FE-87D8A9925363}"/>
    <cellStyle name="Финансовый 31 3 6 2" xfId="11715" xr:uid="{C02F2159-F98F-4523-970F-F398228F3F56}"/>
    <cellStyle name="Финансовый 31 3 6 2 2" xfId="26964" xr:uid="{60EDC9CE-4E22-4BBD-825E-5861962479A9}"/>
    <cellStyle name="Финансовый 31 3 6 2 3" xfId="42257" xr:uid="{B6DCC9C0-325E-4FAC-A2BA-3E6572907E04}"/>
    <cellStyle name="Финансовый 31 3 6 3" xfId="19343" xr:uid="{EBD38261-8E00-470D-A0EA-8F27779485CB}"/>
    <cellStyle name="Финансовый 31 3 6 4" xfId="34637" xr:uid="{8D2A8D21-D29F-4872-8F5E-8DF0F72CB8F8}"/>
    <cellStyle name="Финансовый 31 3 7" xfId="7911" xr:uid="{1EA3EB60-23EF-4227-A109-6B63D1D26019}"/>
    <cellStyle name="Финансовый 31 3 7 2" xfId="23160" xr:uid="{0611AD25-490D-493E-994F-5621165C2E4D}"/>
    <cellStyle name="Финансовый 31 3 7 3" xfId="38453" xr:uid="{8231A14D-8E82-4A6A-A0D1-C4DD7BD50FC7}"/>
    <cellStyle name="Финансовый 31 3 8" xfId="15542" xr:uid="{BC13E9FD-22CD-4CFB-96D3-AEC7C4176F71}"/>
    <cellStyle name="Финансовый 31 3 9" xfId="30836" xr:uid="{431FBEFC-0CDE-4768-80E6-C127B9972CC2}"/>
    <cellStyle name="Финансовый 31 4" xfId="388" xr:uid="{8F8F5C20-F4A7-46D1-8FF3-006A5B7B8020}"/>
    <cellStyle name="Финансовый 31 4 2" xfId="864" xr:uid="{EC25806F-1EBC-4CCE-9C4F-825BF6177361}"/>
    <cellStyle name="Финансовый 31 4 2 2" xfId="1821" xr:uid="{CF142F02-6ED7-446E-805A-8BEC9F15AEE6}"/>
    <cellStyle name="Финансовый 31 4 2 2 2" xfId="3722" xr:uid="{2F1BAEB1-EAA9-429A-86F4-8D8E7002B6F5}"/>
    <cellStyle name="Финансовый 31 4 2 2 2 2" xfId="7521" xr:uid="{F9596B59-E3C1-41F6-8883-2BC11FBAA113}"/>
    <cellStyle name="Финансовый 31 4 2 2 2 2 2" xfId="15146" xr:uid="{A59E7B99-072A-423E-8516-F3F78E61CFF6}"/>
    <cellStyle name="Финансовый 31 4 2 2 2 2 2 2" xfId="30395" xr:uid="{BBC24007-6F39-435C-BEB3-6148039352E1}"/>
    <cellStyle name="Финансовый 31 4 2 2 2 2 2 3" xfId="45688" xr:uid="{204E9C97-A72D-4E1C-845C-EFFCB8CADCF0}"/>
    <cellStyle name="Финансовый 31 4 2 2 2 2 3" xfId="22774" xr:uid="{BDE096D5-DA06-4275-8ECA-72E178C8C453}"/>
    <cellStyle name="Финансовый 31 4 2 2 2 2 4" xfId="38068" xr:uid="{67D5012A-0616-4545-92E5-886034A4432B}"/>
    <cellStyle name="Финансовый 31 4 2 2 2 3" xfId="11351" xr:uid="{C372BDE3-97CB-4CA6-8EAE-2D4B1C1F9CA0}"/>
    <cellStyle name="Финансовый 31 4 2 2 2 3 2" xfId="26600" xr:uid="{594C6F91-F42F-4607-AEA4-17228D60514B}"/>
    <cellStyle name="Финансовый 31 4 2 2 2 3 3" xfId="41893" xr:uid="{50DC60FC-D490-490C-8013-6C41F0880043}"/>
    <cellStyle name="Финансовый 31 4 2 2 2 4" xfId="18973" xr:uid="{960D9249-B3FE-4A74-B2FA-A2BE0822B5B6}"/>
    <cellStyle name="Финансовый 31 4 2 2 2 5" xfId="34267" xr:uid="{B078B463-195E-4782-89DD-B3AE77790CDA}"/>
    <cellStyle name="Финансовый 31 4 2 2 3" xfId="5629" xr:uid="{B836B60D-274B-4232-B579-D31463C22D52}"/>
    <cellStyle name="Финансовый 31 4 2 2 3 2" xfId="13254" xr:uid="{C5A358C4-E05A-4872-ABA6-37952AC53A2C}"/>
    <cellStyle name="Финансовый 31 4 2 2 3 2 2" xfId="28503" xr:uid="{79B41A9B-458B-4F03-BC9E-590D0BC021FE}"/>
    <cellStyle name="Финансовый 31 4 2 2 3 2 3" xfId="43796" xr:uid="{E5BDD349-C6C2-44D0-AE6B-C981F67A67B0}"/>
    <cellStyle name="Финансовый 31 4 2 2 3 3" xfId="20882" xr:uid="{83276EE2-1C02-45E9-8C0F-FE390F1FACA1}"/>
    <cellStyle name="Финансовый 31 4 2 2 3 4" xfId="36176" xr:uid="{F7544683-4113-4996-8652-34BCE14F339C}"/>
    <cellStyle name="Финансовый 31 4 2 2 4" xfId="9452" xr:uid="{B932A352-04CA-4229-8A83-ED515AEE7C93}"/>
    <cellStyle name="Финансовый 31 4 2 2 4 2" xfId="24701" xr:uid="{2F43361D-1169-42EB-9E7F-659BD47C5EBE}"/>
    <cellStyle name="Финансовый 31 4 2 2 4 3" xfId="39994" xr:uid="{A2551718-1250-440E-AEC0-ED7FAA313C98}"/>
    <cellStyle name="Финансовый 31 4 2 2 5" xfId="17081" xr:uid="{64C307AC-7939-41AF-9E36-8EE61D50D6F7}"/>
    <cellStyle name="Финансовый 31 4 2 2 6" xfId="32375" xr:uid="{3A437ECE-A626-4CDF-BB34-8141AFF97BF0}"/>
    <cellStyle name="Финансовый 31 4 2 3" xfId="2741" xr:uid="{889DCAA0-B2FF-43F7-B9B0-6C4C17D5FD3A}"/>
    <cellStyle name="Финансовый 31 4 2 3 2" xfId="6548" xr:uid="{04FEEA05-29B4-4C02-BE4F-28F7F7F65479}"/>
    <cellStyle name="Финансовый 31 4 2 3 2 2" xfId="14173" xr:uid="{F396E338-6EF5-4370-9BDE-7CB07771DBB9}"/>
    <cellStyle name="Финансовый 31 4 2 3 2 2 2" xfId="29422" xr:uid="{85506C51-343C-454F-BE6C-4A1EDE4FA37D}"/>
    <cellStyle name="Финансовый 31 4 2 3 2 2 3" xfId="44715" xr:uid="{CE70764F-D549-4D42-8A19-0E6DF94AE70D}"/>
    <cellStyle name="Финансовый 31 4 2 3 2 3" xfId="21801" xr:uid="{33463FEB-28DC-40B1-8AB7-FC058F56CBF7}"/>
    <cellStyle name="Финансовый 31 4 2 3 2 4" xfId="37095" xr:uid="{D33EC164-5821-4E5D-B9AA-6D5B1A10493A}"/>
    <cellStyle name="Финансовый 31 4 2 3 3" xfId="10372" xr:uid="{8A56649D-849B-4BD0-B739-E1B1CC12A7D3}"/>
    <cellStyle name="Финансовый 31 4 2 3 3 2" xfId="25621" xr:uid="{E52CEADA-9F95-413E-8DE6-0F81695A9383}"/>
    <cellStyle name="Финансовый 31 4 2 3 3 3" xfId="40914" xr:uid="{E55F611C-6E83-4576-9F0A-2E20AF8ADD34}"/>
    <cellStyle name="Финансовый 31 4 2 3 4" xfId="18000" xr:uid="{EC408B86-22A9-42C2-ACD1-0113A64D3456}"/>
    <cellStyle name="Финансовый 31 4 2 3 5" xfId="33294" xr:uid="{A50B3383-9C02-4C6C-83CD-4DB77BB33BE7}"/>
    <cellStyle name="Финансовый 31 4 2 4" xfId="4666" xr:uid="{1DC740C5-D89E-42C2-A78A-77E79F1642C0}"/>
    <cellStyle name="Финансовый 31 4 2 4 2" xfId="12291" xr:uid="{EA326E7A-C3DB-40EF-B390-C41EEA96FDB3}"/>
    <cellStyle name="Финансовый 31 4 2 4 2 2" xfId="27540" xr:uid="{7EFE4F4E-58C9-49DF-999C-DC9C4A1875E0}"/>
    <cellStyle name="Финансовый 31 4 2 4 2 3" xfId="42833" xr:uid="{B715740F-0FD0-4A60-89AC-7B526831C1D5}"/>
    <cellStyle name="Финансовый 31 4 2 4 3" xfId="19919" xr:uid="{5E083F10-C12F-4399-97E4-D11DA763AC14}"/>
    <cellStyle name="Финансовый 31 4 2 4 4" xfId="35213" xr:uid="{121477E5-6206-4DFE-AF37-171B99F324B2}"/>
    <cellStyle name="Финансовый 31 4 2 5" xfId="8496" xr:uid="{3DFF10DF-0D65-47B5-A708-E3FD0242D693}"/>
    <cellStyle name="Финансовый 31 4 2 5 2" xfId="23745" xr:uid="{45AAB3E8-94C9-4135-9921-A8C5DE984486}"/>
    <cellStyle name="Финансовый 31 4 2 5 3" xfId="39038" xr:uid="{B6FE134F-E65D-4F7C-A88E-93BDEC6C2EB1}"/>
    <cellStyle name="Финансовый 31 4 2 6" xfId="16118" xr:uid="{12D18CA3-5C67-4200-9375-32F433FC4EE0}"/>
    <cellStyle name="Финансовый 31 4 2 7" xfId="31412" xr:uid="{48CC4F7C-D234-418E-B25A-1E641447E0E7}"/>
    <cellStyle name="Финансовый 31 4 3" xfId="1355" xr:uid="{FB374397-B7D9-4AE9-843A-8C33E10A8167}"/>
    <cellStyle name="Финансовый 31 4 3 2" xfId="3256" xr:uid="{7EF128FC-DE0D-49C0-AC67-470FDBA4D450}"/>
    <cellStyle name="Финансовый 31 4 3 2 2" xfId="7055" xr:uid="{DD6C586C-725F-4A52-9684-9EEE18BE050B}"/>
    <cellStyle name="Финансовый 31 4 3 2 2 2" xfId="14680" xr:uid="{89C876F1-E879-47BA-97F3-1849BADB978B}"/>
    <cellStyle name="Финансовый 31 4 3 2 2 2 2" xfId="29929" xr:uid="{4AA2A82A-9BE2-40E0-81FF-1785638DCFA7}"/>
    <cellStyle name="Финансовый 31 4 3 2 2 2 3" xfId="45222" xr:uid="{D851970E-3C9E-46B8-8924-F0497DD97E20}"/>
    <cellStyle name="Финансовый 31 4 3 2 2 3" xfId="22308" xr:uid="{87808579-6015-4CEE-A616-EA2FC0422932}"/>
    <cellStyle name="Финансовый 31 4 3 2 2 4" xfId="37602" xr:uid="{14EA03F9-1149-43DF-A4D0-178EA5EC7BD7}"/>
    <cellStyle name="Финансовый 31 4 3 2 3" xfId="10885" xr:uid="{5AE56CA1-4571-40CB-8BE2-F108026B0E14}"/>
    <cellStyle name="Финансовый 31 4 3 2 3 2" xfId="26134" xr:uid="{72535F52-1AAF-4F89-99AE-E7FABACD52E4}"/>
    <cellStyle name="Финансовый 31 4 3 2 3 3" xfId="41427" xr:uid="{FE3B8EB1-652E-4D48-B92E-B00A9105AA87}"/>
    <cellStyle name="Финансовый 31 4 3 2 4" xfId="18507" xr:uid="{6EB5275C-6347-4E06-A63A-98BEF0D49B82}"/>
    <cellStyle name="Финансовый 31 4 3 2 5" xfId="33801" xr:uid="{43725717-DA62-4B5C-8F33-69C7DE90044E}"/>
    <cellStyle name="Финансовый 31 4 3 3" xfId="5163" xr:uid="{2B470286-E6B4-4866-8A99-01C3DEEABAD3}"/>
    <cellStyle name="Финансовый 31 4 3 3 2" xfId="12788" xr:uid="{501CBD71-4513-4751-9ED2-D109201C5EBD}"/>
    <cellStyle name="Финансовый 31 4 3 3 2 2" xfId="28037" xr:uid="{642EA352-CE07-4DAD-A7EE-DCC8EA27839C}"/>
    <cellStyle name="Финансовый 31 4 3 3 2 3" xfId="43330" xr:uid="{171FE8EF-55C7-4839-8C9D-3C137235F002}"/>
    <cellStyle name="Финансовый 31 4 3 3 3" xfId="20416" xr:uid="{159A973A-9B12-41D5-ACCA-306F34CB00BD}"/>
    <cellStyle name="Финансовый 31 4 3 3 4" xfId="35710" xr:uid="{B9C3C9DE-EB24-4B42-B8E7-E42BC3C7D9FD}"/>
    <cellStyle name="Финансовый 31 4 3 4" xfId="8986" xr:uid="{8B4DCC31-B840-4DF4-A6BA-4814F629A106}"/>
    <cellStyle name="Финансовый 31 4 3 4 2" xfId="24235" xr:uid="{8C7C0C40-D76D-474F-8F5E-267DB389213C}"/>
    <cellStyle name="Финансовый 31 4 3 4 3" xfId="39528" xr:uid="{383B2265-D1FB-4AFB-A75C-486FD3100ABC}"/>
    <cellStyle name="Финансовый 31 4 3 5" xfId="16615" xr:uid="{7689FC93-F4E4-45C9-AA03-88AD871D387E}"/>
    <cellStyle name="Финансовый 31 4 3 6" xfId="31909" xr:uid="{9FDE89AE-32DB-4EF9-846C-BB4FE4AD6D53}"/>
    <cellStyle name="Финансовый 31 4 4" xfId="2275" xr:uid="{D96471B3-6881-402F-BB79-416B27C3E229}"/>
    <cellStyle name="Финансовый 31 4 4 2" xfId="6082" xr:uid="{A1439E7A-B3B3-4452-B15C-02E9BEE5D9FC}"/>
    <cellStyle name="Финансовый 31 4 4 2 2" xfId="13707" xr:uid="{95072338-4343-47BC-9638-EA7079CF2011}"/>
    <cellStyle name="Финансовый 31 4 4 2 2 2" xfId="28956" xr:uid="{F89B4E2E-631A-4FE9-9349-653B31A8007F}"/>
    <cellStyle name="Финансовый 31 4 4 2 2 3" xfId="44249" xr:uid="{65F254EA-FDB7-444A-8EC0-B38BA2514F37}"/>
    <cellStyle name="Финансовый 31 4 4 2 3" xfId="21335" xr:uid="{4D9528B1-C898-461D-BA5B-24800188CEDD}"/>
    <cellStyle name="Финансовый 31 4 4 2 4" xfId="36629" xr:uid="{9ED1E606-685D-40DF-87F8-1F4EB8F6F8AD}"/>
    <cellStyle name="Финансовый 31 4 4 3" xfId="9906" xr:uid="{02939D9C-FAF9-49BD-B879-24A83F49A167}"/>
    <cellStyle name="Финансовый 31 4 4 3 2" xfId="25155" xr:uid="{7D293766-B87C-41EA-9D86-29189A9C3A74}"/>
    <cellStyle name="Финансовый 31 4 4 3 3" xfId="40448" xr:uid="{B6F9CB70-D633-452B-911B-E1E2E8A903C3}"/>
    <cellStyle name="Финансовый 31 4 4 4" xfId="17534" xr:uid="{6357B6E3-0682-4DCC-B67A-1580D3249835}"/>
    <cellStyle name="Финансовый 31 4 4 5" xfId="32828" xr:uid="{0F30D4B7-BE71-40CF-825B-1A9CC8D79CBE}"/>
    <cellStyle name="Финансовый 31 4 5" xfId="4200" xr:uid="{EB1F95EA-4845-42B7-B4ED-2B8E56895BD1}"/>
    <cellStyle name="Финансовый 31 4 5 2" xfId="11825" xr:uid="{96D00D6C-099A-4FB8-8398-06BB53A2EC8B}"/>
    <cellStyle name="Финансовый 31 4 5 2 2" xfId="27074" xr:uid="{D9D6090D-E4FA-482C-9B8A-ABBD97EE3AD8}"/>
    <cellStyle name="Финансовый 31 4 5 2 3" xfId="42367" xr:uid="{50FE08A7-D9B8-4923-90FD-EBD224A357D6}"/>
    <cellStyle name="Финансовый 31 4 5 3" xfId="19453" xr:uid="{DB9C805B-BE12-4E42-A42D-9085515B18F8}"/>
    <cellStyle name="Финансовый 31 4 5 4" xfId="34747" xr:uid="{82104467-E067-4040-9B1B-C80D6A1B67A3}"/>
    <cellStyle name="Финансовый 31 4 6" xfId="8021" xr:uid="{8838D008-5F24-48F6-87CF-6F740FFEF061}"/>
    <cellStyle name="Финансовый 31 4 6 2" xfId="23270" xr:uid="{D9C9EC30-1916-4BEC-AAFD-24F32BF2DA14}"/>
    <cellStyle name="Финансовый 31 4 6 3" xfId="38563" xr:uid="{A0634E44-D9C1-43C1-8B68-4601E60D1D3A}"/>
    <cellStyle name="Финансовый 31 4 7" xfId="15652" xr:uid="{26F95C5D-3439-4E82-AB70-5CC9B8AE7904}"/>
    <cellStyle name="Финансовый 31 4 8" xfId="30946" xr:uid="{C796F1BB-6298-443E-A199-29986C33856D}"/>
    <cellStyle name="Финансовый 31 5" xfId="644" xr:uid="{B1696C2E-F454-4942-A2A8-4EC0A39CFEAC}"/>
    <cellStyle name="Финансовый 31 5 2" xfId="1601" xr:uid="{49179CD5-D5B5-42C3-AD52-4B8FB2BF4318}"/>
    <cellStyle name="Финансовый 31 5 2 2" xfId="3502" xr:uid="{AA772A14-16B6-47BF-8525-7CCAD2EE8410}"/>
    <cellStyle name="Финансовый 31 5 2 2 2" xfId="7301" xr:uid="{841B68B7-9770-4D0A-BED3-A09AABBB6423}"/>
    <cellStyle name="Финансовый 31 5 2 2 2 2" xfId="14926" xr:uid="{18ADDB9F-0B9E-4D29-A89C-90EFEAE22D8F}"/>
    <cellStyle name="Финансовый 31 5 2 2 2 2 2" xfId="30175" xr:uid="{9D3AF79C-2064-42F7-8FA5-A1EE14798823}"/>
    <cellStyle name="Финансовый 31 5 2 2 2 2 3" xfId="45468" xr:uid="{E41D5BFB-1B42-492A-ADF3-BB4AE9346E63}"/>
    <cellStyle name="Финансовый 31 5 2 2 2 3" xfId="22554" xr:uid="{41C42D85-7B85-48DD-999C-32D0BD3C79DF}"/>
    <cellStyle name="Финансовый 31 5 2 2 2 4" xfId="37848" xr:uid="{4F0E00F9-0BAC-4059-8EE1-BD0C3D88A133}"/>
    <cellStyle name="Финансовый 31 5 2 2 3" xfId="11131" xr:uid="{6A3189A9-2C4F-40D8-BA00-96BE10DB9F62}"/>
    <cellStyle name="Финансовый 31 5 2 2 3 2" xfId="26380" xr:uid="{D33A6AAA-9D58-4005-85CA-D68854F1681A}"/>
    <cellStyle name="Финансовый 31 5 2 2 3 3" xfId="41673" xr:uid="{F96EC226-44F5-416E-8C05-CB6A9B928BE8}"/>
    <cellStyle name="Финансовый 31 5 2 2 4" xfId="18753" xr:uid="{DBA99910-303E-4A73-837D-CDE00BF2A29B}"/>
    <cellStyle name="Финансовый 31 5 2 2 5" xfId="34047" xr:uid="{099DDB61-AF3D-4381-A0BF-834EDC101C6D}"/>
    <cellStyle name="Финансовый 31 5 2 3" xfId="5409" xr:uid="{6AE76F40-B33C-4C5D-AFA9-754FF81BC1D9}"/>
    <cellStyle name="Финансовый 31 5 2 3 2" xfId="13034" xr:uid="{66E4D156-F719-438A-87FA-64DB585E2621}"/>
    <cellStyle name="Финансовый 31 5 2 3 2 2" xfId="28283" xr:uid="{554ED694-7761-4D26-B1B1-A899E832305E}"/>
    <cellStyle name="Финансовый 31 5 2 3 2 3" xfId="43576" xr:uid="{34092F19-9858-4119-AAA3-6187FA37DE83}"/>
    <cellStyle name="Финансовый 31 5 2 3 3" xfId="20662" xr:uid="{C8ADC0C9-8A59-41D1-8666-42294C2FE2FD}"/>
    <cellStyle name="Финансовый 31 5 2 3 4" xfId="35956" xr:uid="{E66557BC-228F-43CA-AD1F-779B72C45FF9}"/>
    <cellStyle name="Финансовый 31 5 2 4" xfId="9232" xr:uid="{4A1B5DFD-B0FC-40A6-80E7-A545F27D8D50}"/>
    <cellStyle name="Финансовый 31 5 2 4 2" xfId="24481" xr:uid="{902BD2CF-4647-4DE9-B22F-8D63DC73A943}"/>
    <cellStyle name="Финансовый 31 5 2 4 3" xfId="39774" xr:uid="{91CB0F73-FEC8-44C5-A5C0-7E235AC0C586}"/>
    <cellStyle name="Финансовый 31 5 2 5" xfId="16861" xr:uid="{96A2F4B7-2968-460C-8C14-CD2309AB7DAB}"/>
    <cellStyle name="Финансовый 31 5 2 6" xfId="32155" xr:uid="{A4C5E340-A5E8-405E-88E0-16BAFB8E0CA7}"/>
    <cellStyle name="Финансовый 31 5 3" xfId="2521" xr:uid="{1FFFB580-A1BC-4247-9D96-FB12A65631BD}"/>
    <cellStyle name="Финансовый 31 5 3 2" xfId="6328" xr:uid="{8058E4AE-FA52-4EBB-8F40-E8F2C9A972DD}"/>
    <cellStyle name="Финансовый 31 5 3 2 2" xfId="13953" xr:uid="{114DDD7B-0050-46B8-8DA1-9F446B445B35}"/>
    <cellStyle name="Финансовый 31 5 3 2 2 2" xfId="29202" xr:uid="{4CC09687-8208-4B78-A90F-531AC1DF31C8}"/>
    <cellStyle name="Финансовый 31 5 3 2 2 3" xfId="44495" xr:uid="{97ECF1D0-EA0C-431B-A520-E612E725ABE1}"/>
    <cellStyle name="Финансовый 31 5 3 2 3" xfId="21581" xr:uid="{6995360C-609C-4B48-8F07-1AAE21CA73E0}"/>
    <cellStyle name="Финансовый 31 5 3 2 4" xfId="36875" xr:uid="{C063CF4B-4BE9-4E40-85B0-C55FCA21E437}"/>
    <cellStyle name="Финансовый 31 5 3 3" xfId="10152" xr:uid="{DBFCA728-BFC4-4621-84A9-77BFE2ADBB55}"/>
    <cellStyle name="Финансовый 31 5 3 3 2" xfId="25401" xr:uid="{40B81716-E4F4-4C0C-AD43-2A20560C2352}"/>
    <cellStyle name="Финансовый 31 5 3 3 3" xfId="40694" xr:uid="{E60D0AA3-9156-4451-AC3E-672EDCE74175}"/>
    <cellStyle name="Финансовый 31 5 3 4" xfId="17780" xr:uid="{E61BF3AA-9764-44F5-BA11-D3CF579D2024}"/>
    <cellStyle name="Финансовый 31 5 3 5" xfId="33074" xr:uid="{F830F288-9E5A-4C6A-8DF7-4AAC8FA507E9}"/>
    <cellStyle name="Финансовый 31 5 4" xfId="4446" xr:uid="{0BEFB9AA-C2DB-4069-BE81-3006434D12E5}"/>
    <cellStyle name="Финансовый 31 5 4 2" xfId="12071" xr:uid="{341DC707-A5D4-4CF5-BCCB-FC3D6F3FE021}"/>
    <cellStyle name="Финансовый 31 5 4 2 2" xfId="27320" xr:uid="{97093777-DFE4-477D-B33D-96688DEF3564}"/>
    <cellStyle name="Финансовый 31 5 4 2 3" xfId="42613" xr:uid="{74E0C5A1-4E05-4070-B054-56EECDE25C42}"/>
    <cellStyle name="Финансовый 31 5 4 3" xfId="19699" xr:uid="{23B7F646-876C-4B19-9D73-79614A94B124}"/>
    <cellStyle name="Финансовый 31 5 4 4" xfId="34993" xr:uid="{549B64BD-0DB9-4971-BDBD-62612BE9D18F}"/>
    <cellStyle name="Финансовый 31 5 5" xfId="8276" xr:uid="{5C1D4A8E-9A99-41E9-8D21-971A514E0DB3}"/>
    <cellStyle name="Финансовый 31 5 5 2" xfId="23525" xr:uid="{CDEE1520-9727-4575-866B-872E234DD265}"/>
    <cellStyle name="Финансовый 31 5 5 3" xfId="38818" xr:uid="{08B42785-63A1-4478-A4B9-F8E73402D9C2}"/>
    <cellStyle name="Финансовый 31 5 6" xfId="15898" xr:uid="{92059976-9E8D-4680-B465-D2F0098A1886}"/>
    <cellStyle name="Финансовый 31 5 7" xfId="31192" xr:uid="{2F7E60D4-C0C5-4BE4-817B-C5A15F03F4B8}"/>
    <cellStyle name="Финансовый 31 6" xfId="1135" xr:uid="{D005709B-D42A-4A0E-9252-D08B854636E4}"/>
    <cellStyle name="Финансовый 31 6 2" xfId="3036" xr:uid="{1BD39960-2158-4CE2-A409-41C59F4AEC02}"/>
    <cellStyle name="Финансовый 31 6 2 2" xfId="6835" xr:uid="{2AC97ACA-C49F-4B39-B4EE-D7945362D73E}"/>
    <cellStyle name="Финансовый 31 6 2 2 2" xfId="14460" xr:uid="{4885C501-08F0-44A6-86B8-8A0766C1D861}"/>
    <cellStyle name="Финансовый 31 6 2 2 2 2" xfId="29709" xr:uid="{601785A1-BC9A-413A-BA06-F83C4073092A}"/>
    <cellStyle name="Финансовый 31 6 2 2 2 3" xfId="45002" xr:uid="{4B7B1D8A-F301-4E47-9F1F-0314ACE1C93E}"/>
    <cellStyle name="Финансовый 31 6 2 2 3" xfId="22088" xr:uid="{210D4013-3441-46F6-84BB-F10DBF7F2C38}"/>
    <cellStyle name="Финансовый 31 6 2 2 4" xfId="37382" xr:uid="{6B736487-F749-4703-8220-7F6E4CD7463D}"/>
    <cellStyle name="Финансовый 31 6 2 3" xfId="10665" xr:uid="{107271B3-7870-4E2A-92BB-D3F3DC761423}"/>
    <cellStyle name="Финансовый 31 6 2 3 2" xfId="25914" xr:uid="{F8B3B118-E1E7-4B98-B71C-3B75E4BE38D6}"/>
    <cellStyle name="Финансовый 31 6 2 3 3" xfId="41207" xr:uid="{F2FE76FF-8D93-4C99-9278-183CAFD661FE}"/>
    <cellStyle name="Финансовый 31 6 2 4" xfId="18287" xr:uid="{471B7B43-C057-439B-89DA-F6DBCADF1BB1}"/>
    <cellStyle name="Финансовый 31 6 2 5" xfId="33581" xr:uid="{645FAE00-FD18-4664-86FC-80B90A88C435}"/>
    <cellStyle name="Финансовый 31 6 3" xfId="4943" xr:uid="{45BC3217-B508-42BD-A12E-40619D8F4740}"/>
    <cellStyle name="Финансовый 31 6 3 2" xfId="12568" xr:uid="{8CC6FAC1-7083-485E-BEF4-662046214DF9}"/>
    <cellStyle name="Финансовый 31 6 3 2 2" xfId="27817" xr:uid="{99F5D171-17F4-4F21-BB40-4F20BF0C90A4}"/>
    <cellStyle name="Финансовый 31 6 3 2 3" xfId="43110" xr:uid="{72FAA160-15EC-4D74-80D6-E4FE4D7D8D88}"/>
    <cellStyle name="Финансовый 31 6 3 3" xfId="20196" xr:uid="{AAF80E5F-07CC-45D2-9A10-C4F5D9C68BA8}"/>
    <cellStyle name="Финансовый 31 6 3 4" xfId="35490" xr:uid="{A4842F4D-C24F-4C5E-BBB8-D04C6BC2AC24}"/>
    <cellStyle name="Финансовый 31 6 4" xfId="8766" xr:uid="{BF478F25-97CA-4A87-997A-F5787FAC8CED}"/>
    <cellStyle name="Финансовый 31 6 4 2" xfId="24015" xr:uid="{D6F71711-BA08-4186-A543-CD6F2F049C31}"/>
    <cellStyle name="Финансовый 31 6 4 3" xfId="39308" xr:uid="{78DE2042-6637-4C56-AD92-2DDE48BB1553}"/>
    <cellStyle name="Финансовый 31 6 5" xfId="16395" xr:uid="{CF5C81E2-9CC9-4B5E-88BD-EE3C8D6A58A7}"/>
    <cellStyle name="Финансовый 31 6 6" xfId="31689" xr:uid="{CDDD574D-7FB5-4E3F-B454-16A43970EEA1}"/>
    <cellStyle name="Финансовый 31 7" xfId="2054" xr:uid="{C2AB4E98-F844-4BCA-A524-BCE6866EF879}"/>
    <cellStyle name="Финансовый 31 7 2" xfId="5861" xr:uid="{32E08735-13AF-498A-9A2F-F98D6356DCE9}"/>
    <cellStyle name="Финансовый 31 7 2 2" xfId="13486" xr:uid="{1DF7C04D-4832-4844-8B66-0554319A9FB6}"/>
    <cellStyle name="Финансовый 31 7 2 2 2" xfId="28735" xr:uid="{E56ABCD2-978D-44F9-8539-2DB9D37D7E2F}"/>
    <cellStyle name="Финансовый 31 7 2 2 3" xfId="44028" xr:uid="{07AA945C-5FD3-4566-80A3-C2787E493DE1}"/>
    <cellStyle name="Финансовый 31 7 2 3" xfId="21114" xr:uid="{57FFAD06-3051-49DD-AF32-A6E4127991D8}"/>
    <cellStyle name="Финансовый 31 7 2 4" xfId="36408" xr:uid="{B3CB8728-CF65-47EE-AD04-84EFDF7D0FE9}"/>
    <cellStyle name="Финансовый 31 7 3" xfId="9685" xr:uid="{D6DF747A-7C67-4224-A7D6-CAF1D1853E15}"/>
    <cellStyle name="Финансовый 31 7 3 2" xfId="24934" xr:uid="{CA4152E9-2CE8-4E0A-805D-E6D6F1319019}"/>
    <cellStyle name="Финансовый 31 7 3 3" xfId="40227" xr:uid="{05588754-C6C3-4CA5-8C7C-E1CF4BD787FB}"/>
    <cellStyle name="Финансовый 31 7 4" xfId="17313" xr:uid="{5ACB5BA9-267D-4540-B1CF-7150BC9B558A}"/>
    <cellStyle name="Финансовый 31 7 5" xfId="32607" xr:uid="{EFE59E3C-2E1B-43F0-9032-48172AC8CDCC}"/>
    <cellStyle name="Финансовый 31 8" xfId="3980" xr:uid="{F4609EB3-508A-4E42-879F-C31944CDA4D5}"/>
    <cellStyle name="Финансовый 31 8 2" xfId="11605" xr:uid="{3745A192-F312-426F-A8D8-9507C2D3EDDB}"/>
    <cellStyle name="Финансовый 31 8 2 2" xfId="26854" xr:uid="{5F94BA65-EBBF-4F61-B871-210C9BB17D63}"/>
    <cellStyle name="Финансовый 31 8 2 3" xfId="42147" xr:uid="{BB3ECB49-E826-48EB-886E-64B2AA1F62A8}"/>
    <cellStyle name="Финансовый 31 8 3" xfId="19233" xr:uid="{BC8577F2-7FC1-44DB-83D2-F410B3B317BE}"/>
    <cellStyle name="Финансовый 31 8 4" xfId="34527" xr:uid="{93D8C679-ABDF-4A94-8A76-A5267BEF96D2}"/>
    <cellStyle name="Финансовый 31 9" xfId="7801" xr:uid="{B6E6E2F9-F35F-419E-993E-8E40DB76EF3E}"/>
    <cellStyle name="Финансовый 31 9 2" xfId="23050" xr:uid="{2605B00A-EA8B-4656-9453-A6FBFFA2BC18}"/>
    <cellStyle name="Финансовый 31 9 3" xfId="38343" xr:uid="{CAD0DEE8-763F-4D63-B36D-5F4AEFDDF171}"/>
    <cellStyle name="Финансовый 32" xfId="178" xr:uid="{223C628E-6165-4B7F-B08B-FD165826CE06}"/>
    <cellStyle name="Финансовый 32 10" xfId="15442" xr:uid="{1A13775C-123B-473B-BFFA-543522E5405E}"/>
    <cellStyle name="Финансовый 32 11" xfId="30736" xr:uid="{4CE8BCB1-36B5-45CA-93D1-6E6C8840C33E}"/>
    <cellStyle name="Финансовый 32 12" xfId="46280" xr:uid="{7D263544-41C1-405A-BE43-80EA6DFE1AC9}"/>
    <cellStyle name="Финансовый 32 2" xfId="233" xr:uid="{18CFE30F-3ACE-456F-81EB-8196C93528C4}"/>
    <cellStyle name="Финансовый 32 2 10" xfId="30791" xr:uid="{B8C24213-9CE1-4F92-B067-6DB6C0F00046}"/>
    <cellStyle name="Финансовый 32 2 11" xfId="47251" xr:uid="{D67CAAD4-8A26-4985-B30A-8E26DF8EBE60}"/>
    <cellStyle name="Финансовый 32 2 2" xfId="343" xr:uid="{9A2673B0-28A0-44CB-A1A3-A9899F4D56A3}"/>
    <cellStyle name="Финансовый 32 2 2 2" xfId="563" xr:uid="{2F92860B-F5BE-488A-8C91-0EB3289C9028}"/>
    <cellStyle name="Финансовый 32 2 2 2 2" xfId="1039" xr:uid="{E3AB91C8-8A78-4B18-A316-7718CA8941E9}"/>
    <cellStyle name="Финансовый 32 2 2 2 2 2" xfId="1996" xr:uid="{55DD4313-5FDB-4317-8229-04868CC5C795}"/>
    <cellStyle name="Финансовый 32 2 2 2 2 2 2" xfId="3897" xr:uid="{09F48B44-E941-45DB-8136-F1EA21A1050F}"/>
    <cellStyle name="Финансовый 32 2 2 2 2 2 2 2" xfId="7696" xr:uid="{97201340-5602-4F21-8CAE-319DB1C0E256}"/>
    <cellStyle name="Финансовый 32 2 2 2 2 2 2 2 2" xfId="15321" xr:uid="{19BB176E-62F1-4839-B155-625D44008119}"/>
    <cellStyle name="Финансовый 32 2 2 2 2 2 2 2 2 2" xfId="30570" xr:uid="{2E795BBC-3B9E-40FA-868C-4508F1191846}"/>
    <cellStyle name="Финансовый 32 2 2 2 2 2 2 2 2 3" xfId="45863" xr:uid="{7552D7A6-5235-45C2-81B7-00711822A496}"/>
    <cellStyle name="Финансовый 32 2 2 2 2 2 2 2 3" xfId="22949" xr:uid="{B39F350E-6FF7-4F9E-A409-FEC34DB51D36}"/>
    <cellStyle name="Финансовый 32 2 2 2 2 2 2 2 4" xfId="38243" xr:uid="{49681B85-3E7C-44B2-A7BD-80E2DD21F743}"/>
    <cellStyle name="Финансовый 32 2 2 2 2 2 2 3" xfId="11526" xr:uid="{5D7D25D2-9255-4D43-9407-D743F12CED6C}"/>
    <cellStyle name="Финансовый 32 2 2 2 2 2 2 3 2" xfId="26775" xr:uid="{6B1B4D62-87A2-4938-B518-1C20D7AD4EF0}"/>
    <cellStyle name="Финансовый 32 2 2 2 2 2 2 3 3" xfId="42068" xr:uid="{759F87DF-CF30-4EB7-B06C-62467D7191F6}"/>
    <cellStyle name="Финансовый 32 2 2 2 2 2 2 4" xfId="19148" xr:uid="{EEDEF850-8E48-46EB-B76D-746C8DEF228F}"/>
    <cellStyle name="Финансовый 32 2 2 2 2 2 2 5" xfId="34442" xr:uid="{52D8685F-2751-4F73-A5F1-9C9EACC3A594}"/>
    <cellStyle name="Финансовый 32 2 2 2 2 2 3" xfId="5804" xr:uid="{748C8FF6-D1A6-4CCC-88F9-266E3931D898}"/>
    <cellStyle name="Финансовый 32 2 2 2 2 2 3 2" xfId="13429" xr:uid="{E811B0D6-17B6-4CA8-BC4A-17D676854F97}"/>
    <cellStyle name="Финансовый 32 2 2 2 2 2 3 2 2" xfId="28678" xr:uid="{F6F5F60F-B4A4-4E93-AABF-8C29F7B953AC}"/>
    <cellStyle name="Финансовый 32 2 2 2 2 2 3 2 3" xfId="43971" xr:uid="{E059A061-35AA-485E-8A0C-828EAA41ACF3}"/>
    <cellStyle name="Финансовый 32 2 2 2 2 2 3 3" xfId="21057" xr:uid="{F8DBB4E4-1A46-4C55-A02E-D7FFAA5EA645}"/>
    <cellStyle name="Финансовый 32 2 2 2 2 2 3 4" xfId="36351" xr:uid="{71B2AF2B-927E-48CC-95F3-EA7344A5A946}"/>
    <cellStyle name="Финансовый 32 2 2 2 2 2 4" xfId="9627" xr:uid="{5446F960-FD3D-4837-8188-07845295DE2D}"/>
    <cellStyle name="Финансовый 32 2 2 2 2 2 4 2" xfId="24876" xr:uid="{A5578686-17D7-4E52-9FCC-9E0A30447EDC}"/>
    <cellStyle name="Финансовый 32 2 2 2 2 2 4 3" xfId="40169" xr:uid="{F1DFE47E-8A05-4EC3-AE51-D35222B80B93}"/>
    <cellStyle name="Финансовый 32 2 2 2 2 2 5" xfId="17256" xr:uid="{BE3E93FD-462E-4780-8BA0-6D8498069FF8}"/>
    <cellStyle name="Финансовый 32 2 2 2 2 2 6" xfId="32550" xr:uid="{47BAC913-95D1-4C8B-8778-F24D41C57F78}"/>
    <cellStyle name="Финансовый 32 2 2 2 2 3" xfId="2916" xr:uid="{17741774-317E-49A0-8344-FFBD49B432F7}"/>
    <cellStyle name="Финансовый 32 2 2 2 2 3 2" xfId="6723" xr:uid="{13B13EC9-01F1-4DE5-A846-EA421C6CE9EC}"/>
    <cellStyle name="Финансовый 32 2 2 2 2 3 2 2" xfId="14348" xr:uid="{3EC0A2E5-2EA9-4D6A-8E72-C9F87AE5C2EF}"/>
    <cellStyle name="Финансовый 32 2 2 2 2 3 2 2 2" xfId="29597" xr:uid="{E732C1C8-B591-41D8-B031-F73F2FA406CC}"/>
    <cellStyle name="Финансовый 32 2 2 2 2 3 2 2 3" xfId="44890" xr:uid="{B7038FBD-2996-4CC6-B0BD-5625600C1767}"/>
    <cellStyle name="Финансовый 32 2 2 2 2 3 2 3" xfId="21976" xr:uid="{86282C3F-D3DC-4D80-AF88-5B3C70D5F84A}"/>
    <cellStyle name="Финансовый 32 2 2 2 2 3 2 4" xfId="37270" xr:uid="{BC25BCA2-23F2-40BB-9337-FCF329AF0DE2}"/>
    <cellStyle name="Финансовый 32 2 2 2 2 3 3" xfId="10547" xr:uid="{AD20BFB2-09D6-4729-9BB3-3996450765F4}"/>
    <cellStyle name="Финансовый 32 2 2 2 2 3 3 2" xfId="25796" xr:uid="{EC61214D-D71E-491E-9C46-3508990405D4}"/>
    <cellStyle name="Финансовый 32 2 2 2 2 3 3 3" xfId="41089" xr:uid="{32CB4DB7-500A-4BBE-AB22-FCBDFD186EC9}"/>
    <cellStyle name="Финансовый 32 2 2 2 2 3 4" xfId="18175" xr:uid="{6E019168-092D-4A2B-9100-2C32CB446521}"/>
    <cellStyle name="Финансовый 32 2 2 2 2 3 5" xfId="33469" xr:uid="{DC1650C3-73AE-4F45-8B67-EAEBAA66242C}"/>
    <cellStyle name="Финансовый 32 2 2 2 2 4" xfId="4841" xr:uid="{6BD514CD-049C-43D2-A26C-19EED8907D9F}"/>
    <cellStyle name="Финансовый 32 2 2 2 2 4 2" xfId="12466" xr:uid="{3F72576F-3102-4D69-9DBE-77EDA88F5A8E}"/>
    <cellStyle name="Финансовый 32 2 2 2 2 4 2 2" xfId="27715" xr:uid="{4DA90555-C838-473C-BB20-A5277F0435AD}"/>
    <cellStyle name="Финансовый 32 2 2 2 2 4 2 3" xfId="43008" xr:uid="{AE987E4C-0C04-4543-951B-9997DCC096C0}"/>
    <cellStyle name="Финансовый 32 2 2 2 2 4 3" xfId="20094" xr:uid="{2A0ABA47-AA5D-4BF2-8FA3-08A5D70221F3}"/>
    <cellStyle name="Финансовый 32 2 2 2 2 4 4" xfId="35388" xr:uid="{0C7A901C-656F-4F54-BB52-441EBB93D08B}"/>
    <cellStyle name="Финансовый 32 2 2 2 2 5" xfId="8671" xr:uid="{74106E20-2A14-4162-AC4E-F5680FB47985}"/>
    <cellStyle name="Финансовый 32 2 2 2 2 5 2" xfId="23920" xr:uid="{DCC940DF-E95F-41B8-B19C-6BB16288C700}"/>
    <cellStyle name="Финансовый 32 2 2 2 2 5 3" xfId="39213" xr:uid="{FB4EC7DE-A490-4A9A-B803-8CF558CACD37}"/>
    <cellStyle name="Финансовый 32 2 2 2 2 6" xfId="16293" xr:uid="{CBF714E7-3597-43B1-9FB5-BBE1331F3004}"/>
    <cellStyle name="Финансовый 32 2 2 2 2 7" xfId="31587" xr:uid="{A37BC4A2-98F7-471D-943D-02B6F3A73559}"/>
    <cellStyle name="Финансовый 32 2 2 2 3" xfId="1530" xr:uid="{E0093D21-1C75-4C19-ACB5-180EF23ACF97}"/>
    <cellStyle name="Финансовый 32 2 2 2 3 2" xfId="3431" xr:uid="{EA707DB6-BDE7-4556-8716-498CA111EB6A}"/>
    <cellStyle name="Финансовый 32 2 2 2 3 2 2" xfId="7230" xr:uid="{5A2424D9-A91D-413B-9920-266563FACF26}"/>
    <cellStyle name="Финансовый 32 2 2 2 3 2 2 2" xfId="14855" xr:uid="{1C6A8226-AF10-4084-8558-5164A552A98B}"/>
    <cellStyle name="Финансовый 32 2 2 2 3 2 2 2 2" xfId="30104" xr:uid="{5F675EC7-0008-4A02-BADC-E6FCD8617F1D}"/>
    <cellStyle name="Финансовый 32 2 2 2 3 2 2 2 3" xfId="45397" xr:uid="{76C84E1E-80B1-4B43-8025-14FB7714260F}"/>
    <cellStyle name="Финансовый 32 2 2 2 3 2 2 3" xfId="22483" xr:uid="{FB8C0670-E569-4B04-89E9-C4C971E1E01E}"/>
    <cellStyle name="Финансовый 32 2 2 2 3 2 2 4" xfId="37777" xr:uid="{85519547-BA0D-4CE9-9A81-3C797DBDE268}"/>
    <cellStyle name="Финансовый 32 2 2 2 3 2 3" xfId="11060" xr:uid="{8B86F50A-7DA8-43E0-B0BF-F9005B6C38F6}"/>
    <cellStyle name="Финансовый 32 2 2 2 3 2 3 2" xfId="26309" xr:uid="{9C9EE2E0-F340-4159-A36F-07B56E0062C3}"/>
    <cellStyle name="Финансовый 32 2 2 2 3 2 3 3" xfId="41602" xr:uid="{7DF1A22A-86A3-46D6-AF5F-C7C53EB0C068}"/>
    <cellStyle name="Финансовый 32 2 2 2 3 2 4" xfId="18682" xr:uid="{22CAEF91-89C3-4918-92A2-61E70CADC9EA}"/>
    <cellStyle name="Финансовый 32 2 2 2 3 2 5" xfId="33976" xr:uid="{E49B1859-0E7E-468C-829B-49697EA0725E}"/>
    <cellStyle name="Финансовый 32 2 2 2 3 3" xfId="5338" xr:uid="{7EBB10A1-CD9C-431F-ABBE-6870B041D638}"/>
    <cellStyle name="Финансовый 32 2 2 2 3 3 2" xfId="12963" xr:uid="{51305506-E18B-4C51-91BE-FE52949C8CC9}"/>
    <cellStyle name="Финансовый 32 2 2 2 3 3 2 2" xfId="28212" xr:uid="{38816C3B-3C00-4DE5-BDBD-21F669C78690}"/>
    <cellStyle name="Финансовый 32 2 2 2 3 3 2 3" xfId="43505" xr:uid="{C68C7EDC-E13D-41EC-8A4C-77094849AE7E}"/>
    <cellStyle name="Финансовый 32 2 2 2 3 3 3" xfId="20591" xr:uid="{657F2E30-5779-49FC-A31A-DCD756B13F44}"/>
    <cellStyle name="Финансовый 32 2 2 2 3 3 4" xfId="35885" xr:uid="{DAE8433C-5F5B-4A5D-B000-217DC2AC43C4}"/>
    <cellStyle name="Финансовый 32 2 2 2 3 4" xfId="9161" xr:uid="{DE289331-9C2E-4E45-A0D4-B2BA665A3FE4}"/>
    <cellStyle name="Финансовый 32 2 2 2 3 4 2" xfId="24410" xr:uid="{546DBECE-B249-4D50-B6EE-5AF9C7F77938}"/>
    <cellStyle name="Финансовый 32 2 2 2 3 4 3" xfId="39703" xr:uid="{63BC0795-55C4-40D3-9868-BB9596777C85}"/>
    <cellStyle name="Финансовый 32 2 2 2 3 5" xfId="16790" xr:uid="{6D05096A-E994-4E2F-AD02-77FF2010FBCA}"/>
    <cellStyle name="Финансовый 32 2 2 2 3 6" xfId="32084" xr:uid="{A583C9C3-B3F6-4FFF-B6C2-5B843BDF13F4}"/>
    <cellStyle name="Финансовый 32 2 2 2 4" xfId="2450" xr:uid="{6B467710-84A1-4181-9BBF-79886C20D219}"/>
    <cellStyle name="Финансовый 32 2 2 2 4 2" xfId="6257" xr:uid="{4853D71F-A125-4B8F-885B-3932DF27702F}"/>
    <cellStyle name="Финансовый 32 2 2 2 4 2 2" xfId="13882" xr:uid="{C26FBD92-310C-4FD4-9276-E52544636144}"/>
    <cellStyle name="Финансовый 32 2 2 2 4 2 2 2" xfId="29131" xr:uid="{127C44C9-6E6A-466E-AB65-9D27CA36673E}"/>
    <cellStyle name="Финансовый 32 2 2 2 4 2 2 3" xfId="44424" xr:uid="{F73032DB-1CF2-4FE2-9D0B-E25525271385}"/>
    <cellStyle name="Финансовый 32 2 2 2 4 2 3" xfId="21510" xr:uid="{6ED815FA-4A53-44E5-828E-969B3131E85D}"/>
    <cellStyle name="Финансовый 32 2 2 2 4 2 4" xfId="36804" xr:uid="{4EBE1B14-8899-42DA-8DC9-4E6C2D4E84C4}"/>
    <cellStyle name="Финансовый 32 2 2 2 4 3" xfId="10081" xr:uid="{CD011B86-227C-494B-8B87-D6EF11923E95}"/>
    <cellStyle name="Финансовый 32 2 2 2 4 3 2" xfId="25330" xr:uid="{453E647E-0E52-4F6A-AC66-F9F449A3616F}"/>
    <cellStyle name="Финансовый 32 2 2 2 4 3 3" xfId="40623" xr:uid="{E091A609-64A1-40EB-873C-17BF5A4A9C5B}"/>
    <cellStyle name="Финансовый 32 2 2 2 4 4" xfId="17709" xr:uid="{C1DFF3D1-AF68-40BD-8933-5E77DE65C506}"/>
    <cellStyle name="Финансовый 32 2 2 2 4 5" xfId="33003" xr:uid="{8DA5F977-6344-4BD2-9D5F-40AD8C7207E6}"/>
    <cellStyle name="Финансовый 32 2 2 2 5" xfId="4375" xr:uid="{EC31E8D6-0954-48C6-BCAA-45C2870482F7}"/>
    <cellStyle name="Финансовый 32 2 2 2 5 2" xfId="12000" xr:uid="{E1ED6BC5-9358-4874-BD81-683DCF64CE49}"/>
    <cellStyle name="Финансовый 32 2 2 2 5 2 2" xfId="27249" xr:uid="{D349DF4E-A256-438A-B108-9450FD6DC4A9}"/>
    <cellStyle name="Финансовый 32 2 2 2 5 2 3" xfId="42542" xr:uid="{72C9C3A7-F4D8-4D02-B1AE-02143E50F0FA}"/>
    <cellStyle name="Финансовый 32 2 2 2 5 3" xfId="19628" xr:uid="{86DE138E-E926-48F1-ACB6-7222E8F0E9BD}"/>
    <cellStyle name="Финансовый 32 2 2 2 5 4" xfId="34922" xr:uid="{1E60F4A6-E467-4D69-8A09-4D07726B63C6}"/>
    <cellStyle name="Финансовый 32 2 2 2 6" xfId="8196" xr:uid="{CE70FCBE-4FA7-4D29-B803-99DFD901D0D0}"/>
    <cellStyle name="Финансовый 32 2 2 2 6 2" xfId="23445" xr:uid="{9C9441C4-2857-4B4E-B4BA-362D6CD99860}"/>
    <cellStyle name="Финансовый 32 2 2 2 6 3" xfId="38738" xr:uid="{F452C3FE-6D41-481A-9A13-9455D9E53FB1}"/>
    <cellStyle name="Финансовый 32 2 2 2 7" xfId="15827" xr:uid="{360E24E2-8F9C-4E6C-8438-423DDDFEB381}"/>
    <cellStyle name="Финансовый 32 2 2 2 8" xfId="31121" xr:uid="{2EC13D5F-5D1E-4260-A7C5-788CB3BCCD9D}"/>
    <cellStyle name="Финансовый 32 2 2 3" xfId="819" xr:uid="{E2756CC5-14BF-4130-9745-E3DC94B9E1FD}"/>
    <cellStyle name="Финансовый 32 2 2 3 2" xfId="1776" xr:uid="{D3EE2B8E-8238-441A-AED5-32CFBC882B11}"/>
    <cellStyle name="Финансовый 32 2 2 3 2 2" xfId="3677" xr:uid="{1EC40034-2766-4352-B418-A17E8C04D26E}"/>
    <cellStyle name="Финансовый 32 2 2 3 2 2 2" xfId="7476" xr:uid="{2C767760-0B65-4153-BAFA-BCA820AE75C2}"/>
    <cellStyle name="Финансовый 32 2 2 3 2 2 2 2" xfId="15101" xr:uid="{286EDA20-0D68-4336-9172-18D9B694BF8A}"/>
    <cellStyle name="Финансовый 32 2 2 3 2 2 2 2 2" xfId="30350" xr:uid="{8BF52C66-007E-4A47-A4C2-0C0DA3202A7F}"/>
    <cellStyle name="Финансовый 32 2 2 3 2 2 2 2 3" xfId="45643" xr:uid="{867547B3-291E-4B80-A24D-BEDC52213B49}"/>
    <cellStyle name="Финансовый 32 2 2 3 2 2 2 3" xfId="22729" xr:uid="{3A19D2EB-8069-4A54-B247-C331FDB92160}"/>
    <cellStyle name="Финансовый 32 2 2 3 2 2 2 4" xfId="38023" xr:uid="{C2CBC157-D4F8-477D-9B86-568F75001E30}"/>
    <cellStyle name="Финансовый 32 2 2 3 2 2 3" xfId="11306" xr:uid="{24A7C37C-D128-4B4F-AC05-92857493DFCC}"/>
    <cellStyle name="Финансовый 32 2 2 3 2 2 3 2" xfId="26555" xr:uid="{7824C542-B4FF-4A29-92D1-9532EF2E09A5}"/>
    <cellStyle name="Финансовый 32 2 2 3 2 2 3 3" xfId="41848" xr:uid="{7E4C2D0B-D9B0-4FAC-AF7A-AC21C4F00570}"/>
    <cellStyle name="Финансовый 32 2 2 3 2 2 4" xfId="18928" xr:uid="{669ACFF8-266A-4E69-BE48-D20987D47D40}"/>
    <cellStyle name="Финансовый 32 2 2 3 2 2 5" xfId="34222" xr:uid="{DE546E42-BE53-4EEB-9E33-51310B879751}"/>
    <cellStyle name="Финансовый 32 2 2 3 2 3" xfId="5584" xr:uid="{D4B99AE7-9B9C-4F36-9280-039A4BA623C5}"/>
    <cellStyle name="Финансовый 32 2 2 3 2 3 2" xfId="13209" xr:uid="{6C43C933-EC6B-4611-9FE5-4F44066E6BF0}"/>
    <cellStyle name="Финансовый 32 2 2 3 2 3 2 2" xfId="28458" xr:uid="{72812EF1-C108-4B44-B222-BAF114397830}"/>
    <cellStyle name="Финансовый 32 2 2 3 2 3 2 3" xfId="43751" xr:uid="{D801E571-EC6A-460A-921E-2E712E36BD48}"/>
    <cellStyle name="Финансовый 32 2 2 3 2 3 3" xfId="20837" xr:uid="{E9C8B550-9E7A-4459-8BA0-728BCBB49482}"/>
    <cellStyle name="Финансовый 32 2 2 3 2 3 4" xfId="36131" xr:uid="{35D8233E-551A-4FFD-88C6-1270D26D833C}"/>
    <cellStyle name="Финансовый 32 2 2 3 2 4" xfId="9407" xr:uid="{DF09B452-F153-4826-9205-BBEBF0C7D66D}"/>
    <cellStyle name="Финансовый 32 2 2 3 2 4 2" xfId="24656" xr:uid="{B6058DD8-AF8C-437D-840D-1ABF83CB1E30}"/>
    <cellStyle name="Финансовый 32 2 2 3 2 4 3" xfId="39949" xr:uid="{0A627A65-2A27-4183-8EBA-5914362C746D}"/>
    <cellStyle name="Финансовый 32 2 2 3 2 5" xfId="17036" xr:uid="{6F07384E-69E6-40F2-BB47-A59FFFE816BB}"/>
    <cellStyle name="Финансовый 32 2 2 3 2 6" xfId="32330" xr:uid="{DA064DA7-E7F2-4709-839F-AFF3CBA18A5E}"/>
    <cellStyle name="Финансовый 32 2 2 3 3" xfId="2696" xr:uid="{C4811331-B848-4E4B-9186-B7F4CA11CA68}"/>
    <cellStyle name="Финансовый 32 2 2 3 3 2" xfId="6503" xr:uid="{851BF649-0572-4E63-B14B-D1A7734C7846}"/>
    <cellStyle name="Финансовый 32 2 2 3 3 2 2" xfId="14128" xr:uid="{792B495B-E8C6-40F2-8745-65165FC19970}"/>
    <cellStyle name="Финансовый 32 2 2 3 3 2 2 2" xfId="29377" xr:uid="{32A59EC8-FE5A-4518-A156-D152671D783A}"/>
    <cellStyle name="Финансовый 32 2 2 3 3 2 2 3" xfId="44670" xr:uid="{F8CD63A2-3396-4C71-9B96-A5D9BB73C75E}"/>
    <cellStyle name="Финансовый 32 2 2 3 3 2 3" xfId="21756" xr:uid="{C4F3069E-15E6-4E14-8906-061A0B11B57A}"/>
    <cellStyle name="Финансовый 32 2 2 3 3 2 4" xfId="37050" xr:uid="{153D9AB0-E37A-4E07-AC16-0DDE08E8D812}"/>
    <cellStyle name="Финансовый 32 2 2 3 3 3" xfId="10327" xr:uid="{037E109C-DAF3-4341-86B0-F1BC4FEE3FCD}"/>
    <cellStyle name="Финансовый 32 2 2 3 3 3 2" xfId="25576" xr:uid="{B26D6747-9295-4253-833C-E7062D062380}"/>
    <cellStyle name="Финансовый 32 2 2 3 3 3 3" xfId="40869" xr:uid="{D6B16D88-2F54-4D31-B9C3-B33B14C3ECE3}"/>
    <cellStyle name="Финансовый 32 2 2 3 3 4" xfId="17955" xr:uid="{DA6D5616-1B30-4148-907D-34BBC1791E4C}"/>
    <cellStyle name="Финансовый 32 2 2 3 3 5" xfId="33249" xr:uid="{DC0C8D5D-EE79-49D1-BD42-61E9488143F7}"/>
    <cellStyle name="Финансовый 32 2 2 3 4" xfId="4621" xr:uid="{AAF6B2A1-8AE8-4D7F-8E7B-9AF096C72E17}"/>
    <cellStyle name="Финансовый 32 2 2 3 4 2" xfId="12246" xr:uid="{2FF6541A-E29F-4618-AB06-DC5A414B38E0}"/>
    <cellStyle name="Финансовый 32 2 2 3 4 2 2" xfId="27495" xr:uid="{84836CF1-28C0-402A-AE95-F457383749B1}"/>
    <cellStyle name="Финансовый 32 2 2 3 4 2 3" xfId="42788" xr:uid="{1555B24C-6A9C-4B50-8D49-15A5B18B58D6}"/>
    <cellStyle name="Финансовый 32 2 2 3 4 3" xfId="19874" xr:uid="{4361ACBE-5C7A-43DF-90B9-F7AE59EE26F9}"/>
    <cellStyle name="Финансовый 32 2 2 3 4 4" xfId="35168" xr:uid="{21BCB536-BE4B-4C05-9D5B-F0DB7322FF55}"/>
    <cellStyle name="Финансовый 32 2 2 3 5" xfId="8451" xr:uid="{50263A69-3283-4080-888A-4CD0A227D0F3}"/>
    <cellStyle name="Финансовый 32 2 2 3 5 2" xfId="23700" xr:uid="{28B825C8-492A-4DE2-9B30-BE739449520D}"/>
    <cellStyle name="Финансовый 32 2 2 3 5 3" xfId="38993" xr:uid="{02A2FFB9-B0C5-4BE1-AF82-2F9D38A53618}"/>
    <cellStyle name="Финансовый 32 2 2 3 6" xfId="16073" xr:uid="{AE6E3564-9ECA-42E2-B5A2-784F5B77410B}"/>
    <cellStyle name="Финансовый 32 2 2 3 7" xfId="31367" xr:uid="{3DE54378-A473-4449-8320-0403C9A8BD8E}"/>
    <cellStyle name="Финансовый 32 2 2 4" xfId="1310" xr:uid="{88C8C9E9-F286-40B1-8370-10AA688D7D43}"/>
    <cellStyle name="Финансовый 32 2 2 4 2" xfId="3211" xr:uid="{588DE312-2CDD-4EF0-B7FC-45593C6B7C65}"/>
    <cellStyle name="Финансовый 32 2 2 4 2 2" xfId="7010" xr:uid="{C6F4311D-C4E2-4EDA-A274-E806CEB08C98}"/>
    <cellStyle name="Финансовый 32 2 2 4 2 2 2" xfId="14635" xr:uid="{4DB05BD2-7500-4C3E-A537-742E17BAE9F2}"/>
    <cellStyle name="Финансовый 32 2 2 4 2 2 2 2" xfId="29884" xr:uid="{4FB17861-62A4-466F-8667-2663B93B74D0}"/>
    <cellStyle name="Финансовый 32 2 2 4 2 2 2 3" xfId="45177" xr:uid="{576D7D87-0EB1-4F9F-A1FA-1E17A62EB562}"/>
    <cellStyle name="Финансовый 32 2 2 4 2 2 3" xfId="22263" xr:uid="{C523FE80-560E-4C68-AA5E-0B29B1B0A28A}"/>
    <cellStyle name="Финансовый 32 2 2 4 2 2 4" xfId="37557" xr:uid="{E3DFE3D4-F366-4314-A91B-A03CF9605ED9}"/>
    <cellStyle name="Финансовый 32 2 2 4 2 3" xfId="10840" xr:uid="{78222BF5-2904-4726-80D4-CAB2761A21B7}"/>
    <cellStyle name="Финансовый 32 2 2 4 2 3 2" xfId="26089" xr:uid="{92942805-65E7-4368-BEFA-2C09A8D5FB5F}"/>
    <cellStyle name="Финансовый 32 2 2 4 2 3 3" xfId="41382" xr:uid="{834C7140-DF34-4060-B91E-39EFB9DAA33A}"/>
    <cellStyle name="Финансовый 32 2 2 4 2 4" xfId="18462" xr:uid="{F844A43D-A8D7-4785-A1F1-68C44C0B5041}"/>
    <cellStyle name="Финансовый 32 2 2 4 2 5" xfId="33756" xr:uid="{F3D54E3A-7969-44CC-B7D3-E68A1A901AE4}"/>
    <cellStyle name="Финансовый 32 2 2 4 3" xfId="5118" xr:uid="{86EB8E68-DC3F-4A8C-92DA-677BFE0A79AF}"/>
    <cellStyle name="Финансовый 32 2 2 4 3 2" xfId="12743" xr:uid="{6A1B1E84-82CE-4E8C-AA3C-C2A2563C1EBA}"/>
    <cellStyle name="Финансовый 32 2 2 4 3 2 2" xfId="27992" xr:uid="{A74AE10F-5A44-4B31-9137-6D647DD94780}"/>
    <cellStyle name="Финансовый 32 2 2 4 3 2 3" xfId="43285" xr:uid="{DB9FE61E-22A6-4811-8488-E892595ABFAD}"/>
    <cellStyle name="Финансовый 32 2 2 4 3 3" xfId="20371" xr:uid="{A1A1EC58-98A4-4212-A279-7D3A22ABE77A}"/>
    <cellStyle name="Финансовый 32 2 2 4 3 4" xfId="35665" xr:uid="{EEA89306-54A6-48E4-BF1E-9EC83EED5D4A}"/>
    <cellStyle name="Финансовый 32 2 2 4 4" xfId="8941" xr:uid="{F6BE349D-3CB0-46CD-9471-1135B9C6C1F0}"/>
    <cellStyle name="Финансовый 32 2 2 4 4 2" xfId="24190" xr:uid="{33752398-8321-4776-AB82-B7B3CBEA077F}"/>
    <cellStyle name="Финансовый 32 2 2 4 4 3" xfId="39483" xr:uid="{10361E7D-41AD-409C-ABED-296E3C399193}"/>
    <cellStyle name="Финансовый 32 2 2 4 5" xfId="16570" xr:uid="{6D3D1BE3-56F6-4F32-A011-5BB2A2A7B622}"/>
    <cellStyle name="Финансовый 32 2 2 4 6" xfId="31864" xr:uid="{8AECE49B-74A4-4638-9B24-D6BB7B2F8D6A}"/>
    <cellStyle name="Финансовый 32 2 2 5" xfId="2230" xr:uid="{BBA307F4-BF8F-42DC-AEBF-24AC6734ED37}"/>
    <cellStyle name="Финансовый 32 2 2 5 2" xfId="6037" xr:uid="{E329E82B-4EBE-45AC-AACA-FFF5803E7D8B}"/>
    <cellStyle name="Финансовый 32 2 2 5 2 2" xfId="13662" xr:uid="{530620AB-B29A-4169-AB59-0A66A4470A7D}"/>
    <cellStyle name="Финансовый 32 2 2 5 2 2 2" xfId="28911" xr:uid="{E8AFAD30-424A-4612-9DA7-C7CAEB4EB3C1}"/>
    <cellStyle name="Финансовый 32 2 2 5 2 2 3" xfId="44204" xr:uid="{55087395-5A88-4002-A1E8-555DF890BA19}"/>
    <cellStyle name="Финансовый 32 2 2 5 2 3" xfId="21290" xr:uid="{D2510340-0832-421D-8447-B97C35210E17}"/>
    <cellStyle name="Финансовый 32 2 2 5 2 4" xfId="36584" xr:uid="{232C071E-2CD9-44A1-A054-4954E0C205FA}"/>
    <cellStyle name="Финансовый 32 2 2 5 3" xfId="9861" xr:uid="{1916C1EE-E025-497B-8D1F-6018C9E75F86}"/>
    <cellStyle name="Финансовый 32 2 2 5 3 2" xfId="25110" xr:uid="{ADE7C9D5-0480-46EB-8B24-1904B2007215}"/>
    <cellStyle name="Финансовый 32 2 2 5 3 3" xfId="40403" xr:uid="{D51F4E93-0871-4313-88B3-B02A7F1209F6}"/>
    <cellStyle name="Финансовый 32 2 2 5 4" xfId="17489" xr:uid="{7E6B278E-9199-45E3-A7FE-9E7E5AB9F8C3}"/>
    <cellStyle name="Финансовый 32 2 2 5 5" xfId="32783" xr:uid="{7C7CC636-7FEB-4A68-A20E-41BD41A8CCAE}"/>
    <cellStyle name="Финансовый 32 2 2 6" xfId="4155" xr:uid="{B54CC06D-8B5A-47B1-AEAD-0F10568C38E9}"/>
    <cellStyle name="Финансовый 32 2 2 6 2" xfId="11780" xr:uid="{A3B45CF6-0136-4F72-9207-0B52740EF3E7}"/>
    <cellStyle name="Финансовый 32 2 2 6 2 2" xfId="27029" xr:uid="{3ADBF0FD-B133-460B-8C26-F2EEA706B149}"/>
    <cellStyle name="Финансовый 32 2 2 6 2 3" xfId="42322" xr:uid="{ABC7A124-6BB6-4F6F-9E88-7CAA27D2CE5E}"/>
    <cellStyle name="Финансовый 32 2 2 6 3" xfId="19408" xr:uid="{292BFB04-0174-4B7A-8F91-F422A07EEA98}"/>
    <cellStyle name="Финансовый 32 2 2 6 4" xfId="34702" xr:uid="{E6A5C3AE-11CE-4BD3-9E54-61A73874AF44}"/>
    <cellStyle name="Финансовый 32 2 2 7" xfId="7976" xr:uid="{84BE6B3D-38F4-4091-B033-F33039ABC4E0}"/>
    <cellStyle name="Финансовый 32 2 2 7 2" xfId="23225" xr:uid="{273B420F-C71F-4CC4-A874-0B0D3212DD9B}"/>
    <cellStyle name="Финансовый 32 2 2 7 3" xfId="38518" xr:uid="{8C050F57-7446-472A-9D49-3E585D631B7E}"/>
    <cellStyle name="Финансовый 32 2 2 8" xfId="15607" xr:uid="{8FAB0ADE-559A-4B0D-85ED-A0DFAB5DB58C}"/>
    <cellStyle name="Финансовый 32 2 2 9" xfId="30901" xr:uid="{98EA8165-00FD-4813-B94E-1ACBD9DE7470}"/>
    <cellStyle name="Финансовый 32 2 3" xfId="453" xr:uid="{B0B47C0C-8A9D-4AF4-A210-5EC7975086A9}"/>
    <cellStyle name="Финансовый 32 2 3 2" xfId="929" xr:uid="{0B940677-8098-41B7-91F5-17C3963BBFA2}"/>
    <cellStyle name="Финансовый 32 2 3 2 2" xfId="1886" xr:uid="{AAE33411-E6E3-4503-9806-48FB7A4E5425}"/>
    <cellStyle name="Финансовый 32 2 3 2 2 2" xfId="3787" xr:uid="{467BFF46-E68C-4B09-AEDC-664DB9519798}"/>
    <cellStyle name="Финансовый 32 2 3 2 2 2 2" xfId="7586" xr:uid="{85E84A8E-4DF4-4CDE-9822-2779EB449330}"/>
    <cellStyle name="Финансовый 32 2 3 2 2 2 2 2" xfId="15211" xr:uid="{13146A57-6A11-4B8B-AB7E-3613CC3E4B4A}"/>
    <cellStyle name="Финансовый 32 2 3 2 2 2 2 2 2" xfId="30460" xr:uid="{D4BA5E8B-C02F-44FB-B767-1F3221BDCC10}"/>
    <cellStyle name="Финансовый 32 2 3 2 2 2 2 2 3" xfId="45753" xr:uid="{ADB42B49-7326-4D4D-8F1B-8757D3283534}"/>
    <cellStyle name="Финансовый 32 2 3 2 2 2 2 3" xfId="22839" xr:uid="{F9D667A7-6309-48E1-8A5D-1E11297877A7}"/>
    <cellStyle name="Финансовый 32 2 3 2 2 2 2 4" xfId="38133" xr:uid="{B68084F6-6C49-4454-B473-06865CDC4060}"/>
    <cellStyle name="Финансовый 32 2 3 2 2 2 3" xfId="11416" xr:uid="{0CF46473-23C6-482C-BDFA-A5348C82783F}"/>
    <cellStyle name="Финансовый 32 2 3 2 2 2 3 2" xfId="26665" xr:uid="{E55EED0E-862E-454A-A66B-26A06EC775C0}"/>
    <cellStyle name="Финансовый 32 2 3 2 2 2 3 3" xfId="41958" xr:uid="{E493FE25-FA42-4956-B71F-8840CA246498}"/>
    <cellStyle name="Финансовый 32 2 3 2 2 2 4" xfId="19038" xr:uid="{D8EA1B4F-EFA1-4CF9-BCE9-9BAB808472CA}"/>
    <cellStyle name="Финансовый 32 2 3 2 2 2 5" xfId="34332" xr:uid="{FD7F080B-E41F-47E2-B23F-F79D901DEC42}"/>
    <cellStyle name="Финансовый 32 2 3 2 2 3" xfId="5694" xr:uid="{7B6853DC-2A0C-4569-988D-19AE4AF3D890}"/>
    <cellStyle name="Финансовый 32 2 3 2 2 3 2" xfId="13319" xr:uid="{809057F4-5428-49A1-9EFA-3AA979740A3D}"/>
    <cellStyle name="Финансовый 32 2 3 2 2 3 2 2" xfId="28568" xr:uid="{07EBB695-B61F-4650-971F-A4EB6663D61D}"/>
    <cellStyle name="Финансовый 32 2 3 2 2 3 2 3" xfId="43861" xr:uid="{791A5174-9414-4AF4-BDCF-FE659B3D74D9}"/>
    <cellStyle name="Финансовый 32 2 3 2 2 3 3" xfId="20947" xr:uid="{2CD6DEE9-7C4A-4CAE-9AD4-16CB475E3580}"/>
    <cellStyle name="Финансовый 32 2 3 2 2 3 4" xfId="36241" xr:uid="{62C80806-EEA8-4DED-89EC-31499A7E96BD}"/>
    <cellStyle name="Финансовый 32 2 3 2 2 4" xfId="9517" xr:uid="{A60E60F4-B740-40EB-8EDC-D686E79AFB2F}"/>
    <cellStyle name="Финансовый 32 2 3 2 2 4 2" xfId="24766" xr:uid="{BEC032D1-30E8-4E2C-8625-CB41AF6DBF16}"/>
    <cellStyle name="Финансовый 32 2 3 2 2 4 3" xfId="40059" xr:uid="{84111A78-DBAB-4B96-B334-EB3654A36E07}"/>
    <cellStyle name="Финансовый 32 2 3 2 2 5" xfId="17146" xr:uid="{D9A94678-C243-4447-A48F-53BE9E3588E3}"/>
    <cellStyle name="Финансовый 32 2 3 2 2 6" xfId="32440" xr:uid="{D80049E7-E7B8-466F-9C4F-9CB321800190}"/>
    <cellStyle name="Финансовый 32 2 3 2 3" xfId="2806" xr:uid="{B9235A81-5DBF-4B68-8DD9-A23C93C082D3}"/>
    <cellStyle name="Финансовый 32 2 3 2 3 2" xfId="6613" xr:uid="{6F649707-F7AC-415E-826F-BF1A2A1303FA}"/>
    <cellStyle name="Финансовый 32 2 3 2 3 2 2" xfId="14238" xr:uid="{8195922F-E903-4A22-8248-A2C337F4BD01}"/>
    <cellStyle name="Финансовый 32 2 3 2 3 2 2 2" xfId="29487" xr:uid="{12885134-966D-45C3-9802-A32BEB9BBA5F}"/>
    <cellStyle name="Финансовый 32 2 3 2 3 2 2 3" xfId="44780" xr:uid="{D824C797-F199-48EE-B9DF-4EACC48F7C88}"/>
    <cellStyle name="Финансовый 32 2 3 2 3 2 3" xfId="21866" xr:uid="{061A16A1-69BA-4182-9481-26891AE74179}"/>
    <cellStyle name="Финансовый 32 2 3 2 3 2 4" xfId="37160" xr:uid="{0909AC8D-593B-4306-95CA-43A106880D1C}"/>
    <cellStyle name="Финансовый 32 2 3 2 3 3" xfId="10437" xr:uid="{E947F056-1221-4684-B812-815ED00F41AE}"/>
    <cellStyle name="Финансовый 32 2 3 2 3 3 2" xfId="25686" xr:uid="{0C641C39-EA8C-4D50-9FCF-1EF070D04D96}"/>
    <cellStyle name="Финансовый 32 2 3 2 3 3 3" xfId="40979" xr:uid="{FEF32A6B-9B62-44C2-8FC6-63CFCB7C1B7F}"/>
    <cellStyle name="Финансовый 32 2 3 2 3 4" xfId="18065" xr:uid="{24D60910-864F-4369-A293-F6B1A926E451}"/>
    <cellStyle name="Финансовый 32 2 3 2 3 5" xfId="33359" xr:uid="{A0C0BFE6-5B7A-469C-B265-895FCF296E45}"/>
    <cellStyle name="Финансовый 32 2 3 2 4" xfId="4731" xr:uid="{16899584-88DE-4F26-BCC4-417331A6EA29}"/>
    <cellStyle name="Финансовый 32 2 3 2 4 2" xfId="12356" xr:uid="{2323A20D-EFBA-4E4B-8E2E-6F52AA5D4C00}"/>
    <cellStyle name="Финансовый 32 2 3 2 4 2 2" xfId="27605" xr:uid="{A1B42BF2-89D7-464C-A7D1-2039DEB5371F}"/>
    <cellStyle name="Финансовый 32 2 3 2 4 2 3" xfId="42898" xr:uid="{69394616-8F3E-446D-81FB-CB53D9FFBA1F}"/>
    <cellStyle name="Финансовый 32 2 3 2 4 3" xfId="19984" xr:uid="{D6EE3687-0DC9-4E1E-9FCF-574008C5C761}"/>
    <cellStyle name="Финансовый 32 2 3 2 4 4" xfId="35278" xr:uid="{36044950-32C5-4168-B918-17BDE1B8AEF1}"/>
    <cellStyle name="Финансовый 32 2 3 2 5" xfId="8561" xr:uid="{45E5250D-AAD8-4667-9CC4-CBCA7A00AB5F}"/>
    <cellStyle name="Финансовый 32 2 3 2 5 2" xfId="23810" xr:uid="{37F979D5-2B5F-41A5-A569-696B42F94132}"/>
    <cellStyle name="Финансовый 32 2 3 2 5 3" xfId="39103" xr:uid="{AA1702E9-FD3E-4125-B0B1-68C72503E4AA}"/>
    <cellStyle name="Финансовый 32 2 3 2 6" xfId="16183" xr:uid="{AF565B0A-75D2-469C-8AB5-457D763BA4B0}"/>
    <cellStyle name="Финансовый 32 2 3 2 7" xfId="31477" xr:uid="{786699F2-EEA9-4BFB-8401-4E4624CD8892}"/>
    <cellStyle name="Финансовый 32 2 3 3" xfId="1420" xr:uid="{FCF04EA9-F2A7-47DA-BB9C-3F9478845E80}"/>
    <cellStyle name="Финансовый 32 2 3 3 2" xfId="3321" xr:uid="{8DFC919C-AC24-4147-96C5-A0A5C3A4ADC5}"/>
    <cellStyle name="Финансовый 32 2 3 3 2 2" xfId="7120" xr:uid="{9BBF2ECF-BD8E-494A-8A28-F40DAF6924E5}"/>
    <cellStyle name="Финансовый 32 2 3 3 2 2 2" xfId="14745" xr:uid="{9A58C5FA-5D61-4EF6-89DC-E3D69F3C291F}"/>
    <cellStyle name="Финансовый 32 2 3 3 2 2 2 2" xfId="29994" xr:uid="{D2636873-969A-42B1-A1BB-D34A8A032F3B}"/>
    <cellStyle name="Финансовый 32 2 3 3 2 2 2 3" xfId="45287" xr:uid="{8A56E16B-2603-46A8-9E81-E34344F309BB}"/>
    <cellStyle name="Финансовый 32 2 3 3 2 2 3" xfId="22373" xr:uid="{924608CD-D9E4-4A80-8CBA-4A4157EE9477}"/>
    <cellStyle name="Финансовый 32 2 3 3 2 2 4" xfId="37667" xr:uid="{D8615256-8B90-498E-82CB-C4146EECCDA9}"/>
    <cellStyle name="Финансовый 32 2 3 3 2 3" xfId="10950" xr:uid="{8F861E18-2624-405E-A8F0-10603190D6A8}"/>
    <cellStyle name="Финансовый 32 2 3 3 2 3 2" xfId="26199" xr:uid="{98116A23-29D3-4DD1-B2AE-4612ECB53091}"/>
    <cellStyle name="Финансовый 32 2 3 3 2 3 3" xfId="41492" xr:uid="{70A1E2C4-1322-490B-8B1F-AFDF2A9F78BD}"/>
    <cellStyle name="Финансовый 32 2 3 3 2 4" xfId="18572" xr:uid="{7C430BFD-274B-4D09-A0F6-D7077C5E9707}"/>
    <cellStyle name="Финансовый 32 2 3 3 2 5" xfId="33866" xr:uid="{C025805E-80CB-4D26-B35F-A5712D4AC671}"/>
    <cellStyle name="Финансовый 32 2 3 3 3" xfId="5228" xr:uid="{4F238DF0-0B22-49DE-A8F5-597061E972DD}"/>
    <cellStyle name="Финансовый 32 2 3 3 3 2" xfId="12853" xr:uid="{83BCD190-2AF2-46E1-A4AF-B79554E3E605}"/>
    <cellStyle name="Финансовый 32 2 3 3 3 2 2" xfId="28102" xr:uid="{41B2042C-4A53-40E0-9802-FF7AA445FE6D}"/>
    <cellStyle name="Финансовый 32 2 3 3 3 2 3" xfId="43395" xr:uid="{00D1B749-C30F-4020-9353-62B23FECD3AD}"/>
    <cellStyle name="Финансовый 32 2 3 3 3 3" xfId="20481" xr:uid="{613E931C-FFEE-495D-8AC8-C4F19C8E9F8C}"/>
    <cellStyle name="Финансовый 32 2 3 3 3 4" xfId="35775" xr:uid="{4E48E2BC-7E5D-4C73-A06D-7DA8CBD95447}"/>
    <cellStyle name="Финансовый 32 2 3 3 4" xfId="9051" xr:uid="{89AD98CA-7C7A-407F-9FFD-01FF13D08508}"/>
    <cellStyle name="Финансовый 32 2 3 3 4 2" xfId="24300" xr:uid="{04238EB3-CEEA-478D-B4A4-E35DB4D28F28}"/>
    <cellStyle name="Финансовый 32 2 3 3 4 3" xfId="39593" xr:uid="{51EC1597-4F85-45E0-8C0D-67F6E4B0105F}"/>
    <cellStyle name="Финансовый 32 2 3 3 5" xfId="16680" xr:uid="{8A36E0E1-A8AC-4B00-98D8-483E88FD3231}"/>
    <cellStyle name="Финансовый 32 2 3 3 6" xfId="31974" xr:uid="{D766A3D2-4E76-4997-AADA-6D0BA74BC143}"/>
    <cellStyle name="Финансовый 32 2 3 4" xfId="2340" xr:uid="{3CBD8625-CC1E-4B1D-A6AD-7C0C551B1E5D}"/>
    <cellStyle name="Финансовый 32 2 3 4 2" xfId="6147" xr:uid="{B42ED210-4E7E-4139-B40E-9354070F68AB}"/>
    <cellStyle name="Финансовый 32 2 3 4 2 2" xfId="13772" xr:uid="{BD012A48-AAEB-4561-A864-9117CA37917D}"/>
    <cellStyle name="Финансовый 32 2 3 4 2 2 2" xfId="29021" xr:uid="{52A082A8-79EB-4471-BF6A-E4C59F1BF259}"/>
    <cellStyle name="Финансовый 32 2 3 4 2 2 3" xfId="44314" xr:uid="{B74842B6-25CF-47FF-B911-AA26A1D6D4C3}"/>
    <cellStyle name="Финансовый 32 2 3 4 2 3" xfId="21400" xr:uid="{61ED8E1A-31B5-454B-90FB-3F048599634F}"/>
    <cellStyle name="Финансовый 32 2 3 4 2 4" xfId="36694" xr:uid="{582256AA-04E9-45C5-879E-6439597755AD}"/>
    <cellStyle name="Финансовый 32 2 3 4 3" xfId="9971" xr:uid="{FC76876F-7E05-41FE-BD5B-EEA3073BE2C5}"/>
    <cellStyle name="Финансовый 32 2 3 4 3 2" xfId="25220" xr:uid="{67B6BECE-FBDF-4E72-AD46-EABA78B5B2B2}"/>
    <cellStyle name="Финансовый 32 2 3 4 3 3" xfId="40513" xr:uid="{0FA9C14E-AA1C-4771-AE06-9E5EBE5CA3F0}"/>
    <cellStyle name="Финансовый 32 2 3 4 4" xfId="17599" xr:uid="{D2565D62-308F-4D5B-BC0F-7983A106A8F1}"/>
    <cellStyle name="Финансовый 32 2 3 4 5" xfId="32893" xr:uid="{BAEDD6B3-8DA2-4028-8024-D40B840CE81C}"/>
    <cellStyle name="Финансовый 32 2 3 5" xfId="4265" xr:uid="{82AEA1B0-3381-4F07-A0F5-FF069C4663E6}"/>
    <cellStyle name="Финансовый 32 2 3 5 2" xfId="11890" xr:uid="{2EBC8F69-DC4A-4EDE-848D-88BA54C56CF2}"/>
    <cellStyle name="Финансовый 32 2 3 5 2 2" xfId="27139" xr:uid="{3E2E541B-D3B4-4DE1-B06C-0056B524F10A}"/>
    <cellStyle name="Финансовый 32 2 3 5 2 3" xfId="42432" xr:uid="{8B191DDC-42D2-4E51-981E-FCC0F9F8D262}"/>
    <cellStyle name="Финансовый 32 2 3 5 3" xfId="19518" xr:uid="{497BAA11-E526-4569-92FA-421C5803490C}"/>
    <cellStyle name="Финансовый 32 2 3 5 4" xfId="34812" xr:uid="{19176849-56D0-4F80-9AA4-ECBC3A6BE697}"/>
    <cellStyle name="Финансовый 32 2 3 6" xfId="8086" xr:uid="{7B01C9D8-D165-4755-AB46-A731FB0366DD}"/>
    <cellStyle name="Финансовый 32 2 3 6 2" xfId="23335" xr:uid="{599895B2-E2F2-4E84-B812-052BD62B5FE7}"/>
    <cellStyle name="Финансовый 32 2 3 6 3" xfId="38628" xr:uid="{7FD2F769-09C8-45E7-BC8D-7387004B6A3F}"/>
    <cellStyle name="Финансовый 32 2 3 7" xfId="15717" xr:uid="{251D91C6-551F-462C-A18C-B764796C9F48}"/>
    <cellStyle name="Финансовый 32 2 3 8" xfId="31011" xr:uid="{D27F0E2C-08A8-44C8-81F8-89EE1A643F35}"/>
    <cellStyle name="Финансовый 32 2 4" xfId="709" xr:uid="{17BC66AD-0840-4590-8895-D518300BD454}"/>
    <cellStyle name="Финансовый 32 2 4 2" xfId="1666" xr:uid="{D67E8095-BC0F-48DF-A62F-175D3512CEE1}"/>
    <cellStyle name="Финансовый 32 2 4 2 2" xfId="3567" xr:uid="{BDD82653-04F2-4D45-8D90-0FE18307787D}"/>
    <cellStyle name="Финансовый 32 2 4 2 2 2" xfId="7366" xr:uid="{D4D298DA-926B-4A50-9FA0-ECE61C74AB17}"/>
    <cellStyle name="Финансовый 32 2 4 2 2 2 2" xfId="14991" xr:uid="{5C2F57B1-33E1-47B4-BD37-DB486DFC2FD1}"/>
    <cellStyle name="Финансовый 32 2 4 2 2 2 2 2" xfId="30240" xr:uid="{1D5B5CCB-C38F-4956-8629-187CF00B759A}"/>
    <cellStyle name="Финансовый 32 2 4 2 2 2 2 3" xfId="45533" xr:uid="{F1A2E565-E49D-42DF-B42A-653BC9FBC032}"/>
    <cellStyle name="Финансовый 32 2 4 2 2 2 3" xfId="22619" xr:uid="{8309A64D-B38A-4954-8A6A-23A456E8D6F7}"/>
    <cellStyle name="Финансовый 32 2 4 2 2 2 4" xfId="37913" xr:uid="{C049CA81-D293-4831-B477-FD8B4965E778}"/>
    <cellStyle name="Финансовый 32 2 4 2 2 3" xfId="11196" xr:uid="{25F303D7-03DF-4D39-818D-A16B06C156CE}"/>
    <cellStyle name="Финансовый 32 2 4 2 2 3 2" xfId="26445" xr:uid="{BE575404-5A7A-4B43-8099-E52D2E26A316}"/>
    <cellStyle name="Финансовый 32 2 4 2 2 3 3" xfId="41738" xr:uid="{5A30E1E8-8134-4EAC-8318-F2B7363C8AB9}"/>
    <cellStyle name="Финансовый 32 2 4 2 2 4" xfId="18818" xr:uid="{3AB80E1B-7E75-4B4B-B850-462EE894B837}"/>
    <cellStyle name="Финансовый 32 2 4 2 2 5" xfId="34112" xr:uid="{B30A9F74-65E9-4519-ACCC-F07F2B2F8237}"/>
    <cellStyle name="Финансовый 32 2 4 2 3" xfId="5474" xr:uid="{DD0D9DA8-88A7-46E6-9688-280FC230040B}"/>
    <cellStyle name="Финансовый 32 2 4 2 3 2" xfId="13099" xr:uid="{C5EBC798-2A98-4D9C-9F23-B4BB9F2109D3}"/>
    <cellStyle name="Финансовый 32 2 4 2 3 2 2" xfId="28348" xr:uid="{C818D15A-1FBF-4D7B-BEB6-F5BA09E2DE62}"/>
    <cellStyle name="Финансовый 32 2 4 2 3 2 3" xfId="43641" xr:uid="{6EE3FCF8-8144-435B-B30B-3CE3EE1C8BD5}"/>
    <cellStyle name="Финансовый 32 2 4 2 3 3" xfId="20727" xr:uid="{BD83D608-E9AC-4175-BB7D-2E5E38648708}"/>
    <cellStyle name="Финансовый 32 2 4 2 3 4" xfId="36021" xr:uid="{8BA76A1C-405A-4FA6-8BB1-34E4B467F878}"/>
    <cellStyle name="Финансовый 32 2 4 2 4" xfId="9297" xr:uid="{C733E74D-1632-4DE2-9A46-23CBDEE08384}"/>
    <cellStyle name="Финансовый 32 2 4 2 4 2" xfId="24546" xr:uid="{F5FF9258-1E1D-4ED7-8B30-3093EFDAF701}"/>
    <cellStyle name="Финансовый 32 2 4 2 4 3" xfId="39839" xr:uid="{B672B509-3F34-4FBB-9603-98CF3621022F}"/>
    <cellStyle name="Финансовый 32 2 4 2 5" xfId="16926" xr:uid="{2D33F7A4-6BFD-4841-B468-5B3F8990E597}"/>
    <cellStyle name="Финансовый 32 2 4 2 6" xfId="32220" xr:uid="{400878F7-FA30-41A3-8C80-D41EBCAC6F0F}"/>
    <cellStyle name="Финансовый 32 2 4 3" xfId="2586" xr:uid="{C796081F-1904-4D57-8357-9555CEA20762}"/>
    <cellStyle name="Финансовый 32 2 4 3 2" xfId="6393" xr:uid="{144AA5D2-F31D-43F6-A73A-8BBA6A254B23}"/>
    <cellStyle name="Финансовый 32 2 4 3 2 2" xfId="14018" xr:uid="{EF350EF4-9F71-4963-8205-0D38F2B7EA85}"/>
    <cellStyle name="Финансовый 32 2 4 3 2 2 2" xfId="29267" xr:uid="{04DBE951-8B82-4D7E-96A6-F4C76F7779FA}"/>
    <cellStyle name="Финансовый 32 2 4 3 2 2 3" xfId="44560" xr:uid="{6E164711-C6A0-4CF1-AE34-2E230CC48AB8}"/>
    <cellStyle name="Финансовый 32 2 4 3 2 3" xfId="21646" xr:uid="{5D734536-F0E6-49E4-882C-670840037681}"/>
    <cellStyle name="Финансовый 32 2 4 3 2 4" xfId="36940" xr:uid="{CC841ADE-C176-4D98-8AE2-378FAC43B3CA}"/>
    <cellStyle name="Финансовый 32 2 4 3 3" xfId="10217" xr:uid="{5CAA342A-3A18-4941-9294-998B105A7AC9}"/>
    <cellStyle name="Финансовый 32 2 4 3 3 2" xfId="25466" xr:uid="{9262B0C8-68C3-42D3-BF68-025A74EBF24B}"/>
    <cellStyle name="Финансовый 32 2 4 3 3 3" xfId="40759" xr:uid="{951EEB63-26F6-4F26-B0AC-BFE2C189054D}"/>
    <cellStyle name="Финансовый 32 2 4 3 4" xfId="17845" xr:uid="{4C3683CB-D08A-4978-821E-8483B21716F7}"/>
    <cellStyle name="Финансовый 32 2 4 3 5" xfId="33139" xr:uid="{993C8CFC-E258-4EB0-82CC-EDE6502E433E}"/>
    <cellStyle name="Финансовый 32 2 4 4" xfId="4511" xr:uid="{E6CFA53F-E048-465D-B01C-1AF56F70BD56}"/>
    <cellStyle name="Финансовый 32 2 4 4 2" xfId="12136" xr:uid="{EA2074D4-EFDB-4768-8392-072C1A92EB55}"/>
    <cellStyle name="Финансовый 32 2 4 4 2 2" xfId="27385" xr:uid="{7BBD57F0-04E5-4793-B860-30ED20D89A38}"/>
    <cellStyle name="Финансовый 32 2 4 4 2 3" xfId="42678" xr:uid="{ADD5F361-18EF-4B92-9F5B-96FE99640463}"/>
    <cellStyle name="Финансовый 32 2 4 4 3" xfId="19764" xr:uid="{DAC03D99-7BBD-409F-BD9F-1A49F1B290AC}"/>
    <cellStyle name="Финансовый 32 2 4 4 4" xfId="35058" xr:uid="{02C8C9DD-CA3A-439F-B043-FE87A314C751}"/>
    <cellStyle name="Финансовый 32 2 4 5" xfId="8341" xr:uid="{A83007F6-1CEF-4D57-B359-8A8972F17211}"/>
    <cellStyle name="Финансовый 32 2 4 5 2" xfId="23590" xr:uid="{1D44B1CA-5145-4156-8FE6-B73C868B157E}"/>
    <cellStyle name="Финансовый 32 2 4 5 3" xfId="38883" xr:uid="{20A164FE-6AF5-456E-89A3-46E0821B5BDB}"/>
    <cellStyle name="Финансовый 32 2 4 6" xfId="15963" xr:uid="{09938C44-0F99-4B1F-A5A1-243C6EA40F6D}"/>
    <cellStyle name="Финансовый 32 2 4 7" xfId="31257" xr:uid="{62748AD1-B9A7-4A4C-853D-AA0BC1C219CB}"/>
    <cellStyle name="Финансовый 32 2 5" xfId="1200" xr:uid="{ED6C9AF1-B532-42C5-A5BA-EC41FD5D5F2B}"/>
    <cellStyle name="Финансовый 32 2 5 2" xfId="3101" xr:uid="{D05DEBB0-6AF6-4B15-9CF3-9FC97EDCC8E0}"/>
    <cellStyle name="Финансовый 32 2 5 2 2" xfId="6900" xr:uid="{05992724-61D8-4062-B55A-45B9FCF06189}"/>
    <cellStyle name="Финансовый 32 2 5 2 2 2" xfId="14525" xr:uid="{A66D0B2B-B6A5-4EE0-9261-0DEAC4EDCD3C}"/>
    <cellStyle name="Финансовый 32 2 5 2 2 2 2" xfId="29774" xr:uid="{303145EC-202A-4A30-8D8A-E4A25CE92487}"/>
    <cellStyle name="Финансовый 32 2 5 2 2 2 3" xfId="45067" xr:uid="{4D6C916A-1109-409B-9412-8A813BF8B480}"/>
    <cellStyle name="Финансовый 32 2 5 2 2 3" xfId="22153" xr:uid="{D229950B-1827-4EC0-A005-AFC24E10E2B8}"/>
    <cellStyle name="Финансовый 32 2 5 2 2 4" xfId="37447" xr:uid="{E9243D79-9741-4989-B14D-3A8CB3E2218E}"/>
    <cellStyle name="Финансовый 32 2 5 2 3" xfId="10730" xr:uid="{DD2A8D38-137E-4A8A-9213-5165E0FF0088}"/>
    <cellStyle name="Финансовый 32 2 5 2 3 2" xfId="25979" xr:uid="{54406E20-4152-4887-B819-0156539D1085}"/>
    <cellStyle name="Финансовый 32 2 5 2 3 3" xfId="41272" xr:uid="{D7E2E14A-D532-4A02-9F18-86F8D3A95735}"/>
    <cellStyle name="Финансовый 32 2 5 2 4" xfId="18352" xr:uid="{9C2E5F10-7179-40B9-A68D-20802A754835}"/>
    <cellStyle name="Финансовый 32 2 5 2 5" xfId="33646" xr:uid="{56E7EDE8-6A21-4F47-8EB9-E29C26156BFD}"/>
    <cellStyle name="Финансовый 32 2 5 3" xfId="5008" xr:uid="{5B46BA76-1FB2-4997-88CE-D155EC0FA612}"/>
    <cellStyle name="Финансовый 32 2 5 3 2" xfId="12633" xr:uid="{FA8742F0-ECE0-416F-A9F5-674BD34D6E6F}"/>
    <cellStyle name="Финансовый 32 2 5 3 2 2" xfId="27882" xr:uid="{F5C7B72D-5E8D-4104-8F7A-DD12052AE575}"/>
    <cellStyle name="Финансовый 32 2 5 3 2 3" xfId="43175" xr:uid="{3D617278-484E-4470-B7F9-B66F9E9A846F}"/>
    <cellStyle name="Финансовый 32 2 5 3 3" xfId="20261" xr:uid="{C0154612-477C-40ED-B88C-B6ABCDD5A67F}"/>
    <cellStyle name="Финансовый 32 2 5 3 4" xfId="35555" xr:uid="{A7A6C53D-4B3E-4D17-9364-6D65FFDBD303}"/>
    <cellStyle name="Финансовый 32 2 5 4" xfId="8831" xr:uid="{76E17D0C-2BBB-466B-8FD4-07165850CCA9}"/>
    <cellStyle name="Финансовый 32 2 5 4 2" xfId="24080" xr:uid="{893A154F-4709-4F6F-AE7D-F1EBD3F82EC6}"/>
    <cellStyle name="Финансовый 32 2 5 4 3" xfId="39373" xr:uid="{3012947A-E63A-479D-9023-CDBF511422D1}"/>
    <cellStyle name="Финансовый 32 2 5 5" xfId="16460" xr:uid="{9A8B8C15-844A-4062-9154-41355243E9D4}"/>
    <cellStyle name="Финансовый 32 2 5 6" xfId="31754" xr:uid="{FD9E482D-02DE-4714-845E-FB37010C36D4}"/>
    <cellStyle name="Финансовый 32 2 6" xfId="2120" xr:uid="{7D48A6E6-CD2C-4B22-BDEE-88A41AAEB3DB}"/>
    <cellStyle name="Финансовый 32 2 6 2" xfId="5927" xr:uid="{4FF84EE6-1536-44F7-9E81-3FA0A6FA8E6A}"/>
    <cellStyle name="Финансовый 32 2 6 2 2" xfId="13552" xr:uid="{C6AA82C7-48EE-433F-9B00-41D5025B7966}"/>
    <cellStyle name="Финансовый 32 2 6 2 2 2" xfId="28801" xr:uid="{3E873DDF-C013-42E7-80E7-DB68B5BF98A4}"/>
    <cellStyle name="Финансовый 32 2 6 2 2 3" xfId="44094" xr:uid="{C975C129-D46E-4CFF-BC72-E1F493962141}"/>
    <cellStyle name="Финансовый 32 2 6 2 3" xfId="21180" xr:uid="{68CBB703-CF40-4569-969F-D505FD3F6CF8}"/>
    <cellStyle name="Финансовый 32 2 6 2 4" xfId="36474" xr:uid="{AB92A195-87E5-4829-9974-24AB5D834331}"/>
    <cellStyle name="Финансовый 32 2 6 3" xfId="9751" xr:uid="{6419C78D-418B-450B-8097-3A16E51C0F76}"/>
    <cellStyle name="Финансовый 32 2 6 3 2" xfId="25000" xr:uid="{CCD7E275-0C16-464F-BC1A-1FD62E40610E}"/>
    <cellStyle name="Финансовый 32 2 6 3 3" xfId="40293" xr:uid="{461E3C81-E0B0-4E3A-9060-7D931EB0AFAB}"/>
    <cellStyle name="Финансовый 32 2 6 4" xfId="17379" xr:uid="{45210C2A-FF86-4D54-BBC2-D24F5F0790C5}"/>
    <cellStyle name="Финансовый 32 2 6 5" xfId="32673" xr:uid="{DB1343E1-03C9-4C1F-A9B0-0216BA6E6AC7}"/>
    <cellStyle name="Финансовый 32 2 7" xfId="4045" xr:uid="{2D07297D-0ECA-4C31-905B-292B207EF436}"/>
    <cellStyle name="Финансовый 32 2 7 2" xfId="11670" xr:uid="{526E1D09-90E9-4BA9-952A-E4D265E3C3B8}"/>
    <cellStyle name="Финансовый 32 2 7 2 2" xfId="26919" xr:uid="{2205BA1A-5B91-4C31-8F1E-1FA582672AC0}"/>
    <cellStyle name="Финансовый 32 2 7 2 3" xfId="42212" xr:uid="{3837A74C-0478-4300-9BB8-0EF9C349EDE9}"/>
    <cellStyle name="Финансовый 32 2 7 3" xfId="19298" xr:uid="{357E68F4-22AF-4747-B836-FFA6D70B7C0B}"/>
    <cellStyle name="Финансовый 32 2 7 4" xfId="34592" xr:uid="{1589228D-9EEC-4F97-80CB-04423BD480F4}"/>
    <cellStyle name="Финансовый 32 2 8" xfId="7866" xr:uid="{CB5D03E6-A451-4582-8217-485822A87FCC}"/>
    <cellStyle name="Финансовый 32 2 8 2" xfId="23115" xr:uid="{3E3C150F-38F9-4A2A-BC34-4A855F283452}"/>
    <cellStyle name="Финансовый 32 2 8 3" xfId="38408" xr:uid="{8157E8CE-C57F-44D0-BC88-77A8EA53371C}"/>
    <cellStyle name="Финансовый 32 2 9" xfId="15497" xr:uid="{66C4595E-83B0-4622-A763-2C96C4FA08D3}"/>
    <cellStyle name="Финансовый 32 3" xfId="288" xr:uid="{32BF4E4B-F1AF-4336-B9D4-A0EC32FACEEF}"/>
    <cellStyle name="Финансовый 32 3 10" xfId="50611" xr:uid="{0290A19A-9FE5-4398-BB2F-D0E5F09032FC}"/>
    <cellStyle name="Финансовый 32 3 2" xfId="508" xr:uid="{327A5DD7-6D14-41CA-B23C-5F99B18D6733}"/>
    <cellStyle name="Финансовый 32 3 2 2" xfId="984" xr:uid="{460FC5AB-B111-43A1-8102-64D75F1E8807}"/>
    <cellStyle name="Финансовый 32 3 2 2 2" xfId="1941" xr:uid="{3C214392-8A8C-454C-9856-A0BD40BF10F4}"/>
    <cellStyle name="Финансовый 32 3 2 2 2 2" xfId="3842" xr:uid="{11646276-91E0-4C44-AA55-076FDC311915}"/>
    <cellStyle name="Финансовый 32 3 2 2 2 2 2" xfId="7641" xr:uid="{5A349522-7028-4F73-A216-C709CE77FAA5}"/>
    <cellStyle name="Финансовый 32 3 2 2 2 2 2 2" xfId="15266" xr:uid="{2866A950-372E-447C-8072-A2586FBFA776}"/>
    <cellStyle name="Финансовый 32 3 2 2 2 2 2 2 2" xfId="30515" xr:uid="{2CD8A0B3-E5F6-4821-A7E3-693E581037BD}"/>
    <cellStyle name="Финансовый 32 3 2 2 2 2 2 2 3" xfId="45808" xr:uid="{2872EA17-838D-4B14-A4D2-93E36E6A7481}"/>
    <cellStyle name="Финансовый 32 3 2 2 2 2 2 3" xfId="22894" xr:uid="{7F303B17-5388-4951-A6CE-3969D917B7AE}"/>
    <cellStyle name="Финансовый 32 3 2 2 2 2 2 4" xfId="38188" xr:uid="{D4AE1B25-77E0-416D-BAEA-A73C26A898BC}"/>
    <cellStyle name="Финансовый 32 3 2 2 2 2 3" xfId="11471" xr:uid="{7122FFC8-D6E4-4623-94EE-CCB80141CAEF}"/>
    <cellStyle name="Финансовый 32 3 2 2 2 2 3 2" xfId="26720" xr:uid="{C7A7F356-BA94-4959-9FFA-5A8848AD78AF}"/>
    <cellStyle name="Финансовый 32 3 2 2 2 2 3 3" xfId="42013" xr:uid="{D39B67C8-2D39-40DF-8E64-26B78328BF08}"/>
    <cellStyle name="Финансовый 32 3 2 2 2 2 4" xfId="19093" xr:uid="{3A612E18-741E-470A-845A-92DFCA3CC91F}"/>
    <cellStyle name="Финансовый 32 3 2 2 2 2 5" xfId="34387" xr:uid="{58F0EC70-9772-4933-A556-8DF2A58F7EB7}"/>
    <cellStyle name="Финансовый 32 3 2 2 2 3" xfId="5749" xr:uid="{ECD80FD3-B2AE-4431-B397-22ACB3C06125}"/>
    <cellStyle name="Финансовый 32 3 2 2 2 3 2" xfId="13374" xr:uid="{E3AD2504-3DB8-4568-9640-87D8B734B24F}"/>
    <cellStyle name="Финансовый 32 3 2 2 2 3 2 2" xfId="28623" xr:uid="{957FDC5E-FF4C-415E-9C3C-452DB2C18AA4}"/>
    <cellStyle name="Финансовый 32 3 2 2 2 3 2 3" xfId="43916" xr:uid="{DF34EA44-C15F-4E84-BB74-205E7E809B4F}"/>
    <cellStyle name="Финансовый 32 3 2 2 2 3 3" xfId="21002" xr:uid="{0F5DADE1-440E-43A4-8E07-A1E767D57C04}"/>
    <cellStyle name="Финансовый 32 3 2 2 2 3 4" xfId="36296" xr:uid="{9820777F-7538-4B91-8751-9AAE190CA033}"/>
    <cellStyle name="Финансовый 32 3 2 2 2 4" xfId="9572" xr:uid="{0A405A12-9E20-41A5-AFE8-C2AA7259623B}"/>
    <cellStyle name="Финансовый 32 3 2 2 2 4 2" xfId="24821" xr:uid="{3D1FBC48-C52B-4F9E-871A-32041765B538}"/>
    <cellStyle name="Финансовый 32 3 2 2 2 4 3" xfId="40114" xr:uid="{7D5DD3DE-CF5B-4DFF-A5CB-F9E441A5516E}"/>
    <cellStyle name="Финансовый 32 3 2 2 2 5" xfId="17201" xr:uid="{C26F1A0D-884D-4B2E-B4E9-2B479C92944A}"/>
    <cellStyle name="Финансовый 32 3 2 2 2 6" xfId="32495" xr:uid="{1CB54ECE-EA22-4346-8DC7-DA443798DB86}"/>
    <cellStyle name="Финансовый 32 3 2 2 3" xfId="2861" xr:uid="{A02CF18E-E6BD-459F-84CE-A363D2F8D3B7}"/>
    <cellStyle name="Финансовый 32 3 2 2 3 2" xfId="6668" xr:uid="{AEF9B7A6-ECA2-4A38-85EA-57B6AEDCEE4C}"/>
    <cellStyle name="Финансовый 32 3 2 2 3 2 2" xfId="14293" xr:uid="{DCD3AC85-80E1-4CD0-AA3F-95D362C508F9}"/>
    <cellStyle name="Финансовый 32 3 2 2 3 2 2 2" xfId="29542" xr:uid="{7AF6DA92-9181-46FE-8EDB-176D0ACD5DF9}"/>
    <cellStyle name="Финансовый 32 3 2 2 3 2 2 3" xfId="44835" xr:uid="{08540E1A-B11F-42AA-9BFB-C7E42DF053CD}"/>
    <cellStyle name="Финансовый 32 3 2 2 3 2 3" xfId="21921" xr:uid="{580CD6B9-1A25-407C-B67E-17D4812D9B48}"/>
    <cellStyle name="Финансовый 32 3 2 2 3 2 4" xfId="37215" xr:uid="{C2E59F4D-6694-4F4F-A226-07BB82E5B51D}"/>
    <cellStyle name="Финансовый 32 3 2 2 3 3" xfId="10492" xr:uid="{9BD74300-D887-4D79-9738-C064C37D51F1}"/>
    <cellStyle name="Финансовый 32 3 2 2 3 3 2" xfId="25741" xr:uid="{B71D6C85-240D-401F-AC8D-A76326B17C61}"/>
    <cellStyle name="Финансовый 32 3 2 2 3 3 3" xfId="41034" xr:uid="{68AAE3BD-4D83-4357-927F-BCD956E7D16F}"/>
    <cellStyle name="Финансовый 32 3 2 2 3 4" xfId="18120" xr:uid="{32BDC470-951A-4E82-AECF-4494603012E0}"/>
    <cellStyle name="Финансовый 32 3 2 2 3 5" xfId="33414" xr:uid="{3FF4261E-BB4A-4E4C-AEEA-E9AC5AAF3201}"/>
    <cellStyle name="Финансовый 32 3 2 2 4" xfId="4786" xr:uid="{84F9436A-4EA4-4D68-859A-6DCB477090C8}"/>
    <cellStyle name="Финансовый 32 3 2 2 4 2" xfId="12411" xr:uid="{8F266033-141E-4789-B09B-95BB668791A7}"/>
    <cellStyle name="Финансовый 32 3 2 2 4 2 2" xfId="27660" xr:uid="{6107A1BE-49E6-4299-A4AE-6844606B3780}"/>
    <cellStyle name="Финансовый 32 3 2 2 4 2 3" xfId="42953" xr:uid="{EEBFEF4C-A990-418A-9B94-08FA2F0AB973}"/>
    <cellStyle name="Финансовый 32 3 2 2 4 3" xfId="20039" xr:uid="{A71BDB8E-C94F-43B5-A1EE-0C0FDDF7630F}"/>
    <cellStyle name="Финансовый 32 3 2 2 4 4" xfId="35333" xr:uid="{8DE4CEC7-BE7A-4073-B6DB-4175E19E87C4}"/>
    <cellStyle name="Финансовый 32 3 2 2 5" xfId="8616" xr:uid="{377E9253-8F5E-4686-BF28-0EAA5975A1B8}"/>
    <cellStyle name="Финансовый 32 3 2 2 5 2" xfId="23865" xr:uid="{7101E93B-8F27-4F1E-8398-5483D3C38E1A}"/>
    <cellStyle name="Финансовый 32 3 2 2 5 3" xfId="39158" xr:uid="{BDCE2A73-4130-4753-987F-23DBD3FBDA1F}"/>
    <cellStyle name="Финансовый 32 3 2 2 6" xfId="16238" xr:uid="{C4D28BDE-AD22-4E7D-998E-B56D20D7C7D8}"/>
    <cellStyle name="Финансовый 32 3 2 2 7" xfId="31532" xr:uid="{C564C657-C887-48A8-B2F5-DD013361F610}"/>
    <cellStyle name="Финансовый 32 3 2 3" xfId="1475" xr:uid="{B7033C77-FC69-4C38-BED9-B7A08F92C3F3}"/>
    <cellStyle name="Финансовый 32 3 2 3 2" xfId="3376" xr:uid="{98039A71-7071-4097-B371-41884AF2CAB7}"/>
    <cellStyle name="Финансовый 32 3 2 3 2 2" xfId="7175" xr:uid="{5A81F76E-DFE6-479E-A81A-5569BD464BE1}"/>
    <cellStyle name="Финансовый 32 3 2 3 2 2 2" xfId="14800" xr:uid="{6371B3A8-7891-4A17-B430-BB7D5D778FB3}"/>
    <cellStyle name="Финансовый 32 3 2 3 2 2 2 2" xfId="30049" xr:uid="{F73C64A1-8FFC-4F33-B0C3-4ED2189BCEA5}"/>
    <cellStyle name="Финансовый 32 3 2 3 2 2 2 3" xfId="45342" xr:uid="{D0018F50-11AE-4876-A35E-883E3C398B5B}"/>
    <cellStyle name="Финансовый 32 3 2 3 2 2 3" xfId="22428" xr:uid="{DE44F9F5-189B-49DE-953A-ED7CB69E5DEE}"/>
    <cellStyle name="Финансовый 32 3 2 3 2 2 4" xfId="37722" xr:uid="{594AB76C-22DF-4B3C-B798-8D2647A6241B}"/>
    <cellStyle name="Финансовый 32 3 2 3 2 3" xfId="11005" xr:uid="{CBD619AC-2CE4-43DA-940E-BD6D131BC6DB}"/>
    <cellStyle name="Финансовый 32 3 2 3 2 3 2" xfId="26254" xr:uid="{068BD17D-6C84-4FF9-B9C8-48BB59683D38}"/>
    <cellStyle name="Финансовый 32 3 2 3 2 3 3" xfId="41547" xr:uid="{E049E462-89E0-43FE-A91D-A1DC8662C029}"/>
    <cellStyle name="Финансовый 32 3 2 3 2 4" xfId="18627" xr:uid="{15F7540A-D28A-4A9B-B1A9-2384E3634DE6}"/>
    <cellStyle name="Финансовый 32 3 2 3 2 5" xfId="33921" xr:uid="{283CBDB0-3C43-4C4E-85E8-D10778F0E374}"/>
    <cellStyle name="Финансовый 32 3 2 3 3" xfId="5283" xr:uid="{FAB68719-6A70-4D82-B8AE-80DFFDB3373C}"/>
    <cellStyle name="Финансовый 32 3 2 3 3 2" xfId="12908" xr:uid="{B4481BCE-95FD-4495-B690-9C032424ED9D}"/>
    <cellStyle name="Финансовый 32 3 2 3 3 2 2" xfId="28157" xr:uid="{219B2F85-94C0-4759-8051-F2EE1B3F8CE1}"/>
    <cellStyle name="Финансовый 32 3 2 3 3 2 3" xfId="43450" xr:uid="{7BC6062D-30AA-41AC-A8DE-E8F67AEB3A59}"/>
    <cellStyle name="Финансовый 32 3 2 3 3 3" xfId="20536" xr:uid="{E23C7C9B-8AFD-4237-9960-6EECF1B001BD}"/>
    <cellStyle name="Финансовый 32 3 2 3 3 4" xfId="35830" xr:uid="{B9269991-2692-4590-AA94-635F03BA20E0}"/>
    <cellStyle name="Финансовый 32 3 2 3 4" xfId="9106" xr:uid="{4BF7ED15-4B16-4982-B81D-7ABFE7EB5798}"/>
    <cellStyle name="Финансовый 32 3 2 3 4 2" xfId="24355" xr:uid="{31082AEF-02C8-4109-9669-9C336D973B23}"/>
    <cellStyle name="Финансовый 32 3 2 3 4 3" xfId="39648" xr:uid="{E8BB5E0A-364C-4145-A38D-90CEA600F44D}"/>
    <cellStyle name="Финансовый 32 3 2 3 5" xfId="16735" xr:uid="{FF16F21D-93A0-4C69-A166-FCD45AD9EFE2}"/>
    <cellStyle name="Финансовый 32 3 2 3 6" xfId="32029" xr:uid="{F2C85002-4C14-4933-84B8-110DB0D36F8A}"/>
    <cellStyle name="Финансовый 32 3 2 4" xfId="2395" xr:uid="{AA4D0C5D-4AE8-4932-85E7-F394E83E6CEB}"/>
    <cellStyle name="Финансовый 32 3 2 4 2" xfId="6202" xr:uid="{B2A79A51-6C91-4050-84CA-845644E1A4B0}"/>
    <cellStyle name="Финансовый 32 3 2 4 2 2" xfId="13827" xr:uid="{5652BCFB-4716-4716-AF82-5EA2DC184473}"/>
    <cellStyle name="Финансовый 32 3 2 4 2 2 2" xfId="29076" xr:uid="{AE756A0B-4AEA-4957-9FBB-A0CCD91B1B30}"/>
    <cellStyle name="Финансовый 32 3 2 4 2 2 3" xfId="44369" xr:uid="{5E7C7E8C-49D0-49CB-8FDC-CE37DF0F74E0}"/>
    <cellStyle name="Финансовый 32 3 2 4 2 3" xfId="21455" xr:uid="{827312D9-20CD-4792-8C9D-27D4D3457E6D}"/>
    <cellStyle name="Финансовый 32 3 2 4 2 4" xfId="36749" xr:uid="{72AEA8C3-83A6-48B7-99B2-63E74171599A}"/>
    <cellStyle name="Финансовый 32 3 2 4 3" xfId="10026" xr:uid="{554027FA-F5C3-425A-A3A9-F13E789D3462}"/>
    <cellStyle name="Финансовый 32 3 2 4 3 2" xfId="25275" xr:uid="{85F68F8F-518F-466D-B689-5572917AE415}"/>
    <cellStyle name="Финансовый 32 3 2 4 3 3" xfId="40568" xr:uid="{2092EEFF-C1B2-46EA-AF82-3EEECE8EC944}"/>
    <cellStyle name="Финансовый 32 3 2 4 4" xfId="17654" xr:uid="{7C5FC52A-19D2-4F18-8F63-46DE71E56D7C}"/>
    <cellStyle name="Финансовый 32 3 2 4 5" xfId="32948" xr:uid="{5A7A23FB-B206-4472-88AE-3D1395353CB6}"/>
    <cellStyle name="Финансовый 32 3 2 5" xfId="4320" xr:uid="{2287F574-D024-4837-BC44-4089F9FA7533}"/>
    <cellStyle name="Финансовый 32 3 2 5 2" xfId="11945" xr:uid="{772A3091-9FBB-44C4-B156-DF5C1BFDD1EC}"/>
    <cellStyle name="Финансовый 32 3 2 5 2 2" xfId="27194" xr:uid="{16AC6693-70F5-4B07-831B-DB235A057BD1}"/>
    <cellStyle name="Финансовый 32 3 2 5 2 3" xfId="42487" xr:uid="{EEF3A779-6C65-4597-AE40-E09558CEB587}"/>
    <cellStyle name="Финансовый 32 3 2 5 3" xfId="19573" xr:uid="{B078E2E6-92CD-4845-B361-21CFB8C5D2FE}"/>
    <cellStyle name="Финансовый 32 3 2 5 4" xfId="34867" xr:uid="{33906D3B-B71E-47FA-BB43-38F0E5774BC1}"/>
    <cellStyle name="Финансовый 32 3 2 6" xfId="8141" xr:uid="{70CF181F-AAE6-42F9-BE44-99A2D1BBB662}"/>
    <cellStyle name="Финансовый 32 3 2 6 2" xfId="23390" xr:uid="{B67A8AC7-A015-4A99-9B87-DB3454BBC22F}"/>
    <cellStyle name="Финансовый 32 3 2 6 3" xfId="38683" xr:uid="{9E5ACFDC-5C93-46D2-BC2A-55C00ACD969F}"/>
    <cellStyle name="Финансовый 32 3 2 7" xfId="15772" xr:uid="{15DE8FA9-62B7-43F2-B99F-FFA28DB20CB2}"/>
    <cellStyle name="Финансовый 32 3 2 8" xfId="31066" xr:uid="{E3166EB7-0399-4E86-AF96-191A454D7F93}"/>
    <cellStyle name="Финансовый 32 3 3" xfId="764" xr:uid="{4D77445A-F60E-48E5-9EDA-CDA57C71692F}"/>
    <cellStyle name="Финансовый 32 3 3 2" xfId="1721" xr:uid="{CDA737FE-170A-4F8A-A0F5-E3C69C7257D6}"/>
    <cellStyle name="Финансовый 32 3 3 2 2" xfId="3622" xr:uid="{60910820-D22A-4ACC-84C9-17F32B8DFFD2}"/>
    <cellStyle name="Финансовый 32 3 3 2 2 2" xfId="7421" xr:uid="{199C8E17-95FF-47BD-BBA7-4B12A50C5933}"/>
    <cellStyle name="Финансовый 32 3 3 2 2 2 2" xfId="15046" xr:uid="{CACB9DD0-EAE8-4240-AC24-E6C34B333296}"/>
    <cellStyle name="Финансовый 32 3 3 2 2 2 2 2" xfId="30295" xr:uid="{63A57E2E-923E-49FF-8119-AE09B954F002}"/>
    <cellStyle name="Финансовый 32 3 3 2 2 2 2 3" xfId="45588" xr:uid="{60287974-2800-4C84-82A2-2F0DE691E8F6}"/>
    <cellStyle name="Финансовый 32 3 3 2 2 2 3" xfId="22674" xr:uid="{F04206BA-C3F7-407D-AD4F-05BCF0D16C31}"/>
    <cellStyle name="Финансовый 32 3 3 2 2 2 4" xfId="37968" xr:uid="{AF22A2E6-1DD4-40BE-9DDC-0A3F2DA7CF34}"/>
    <cellStyle name="Финансовый 32 3 3 2 2 3" xfId="11251" xr:uid="{DA9F4F3C-753F-414B-8523-26742F02A8BA}"/>
    <cellStyle name="Финансовый 32 3 3 2 2 3 2" xfId="26500" xr:uid="{9CB8803D-3F0A-4B34-83C7-213F8A772BD4}"/>
    <cellStyle name="Финансовый 32 3 3 2 2 3 3" xfId="41793" xr:uid="{1D0D208E-E37E-449B-8F83-8546AF0675BB}"/>
    <cellStyle name="Финансовый 32 3 3 2 2 4" xfId="18873" xr:uid="{FB170B70-D84A-4344-85A1-966862714790}"/>
    <cellStyle name="Финансовый 32 3 3 2 2 5" xfId="34167" xr:uid="{FFA5EA17-E62A-4D21-B9CF-12014BD431E2}"/>
    <cellStyle name="Финансовый 32 3 3 2 3" xfId="5529" xr:uid="{47CD42E4-21BA-4397-836B-E6CE2BE12ACD}"/>
    <cellStyle name="Финансовый 32 3 3 2 3 2" xfId="13154" xr:uid="{8E87EAB1-3FE9-4DBB-9827-0D7599E52AD8}"/>
    <cellStyle name="Финансовый 32 3 3 2 3 2 2" xfId="28403" xr:uid="{4EDDA6A2-2C92-4DBB-9009-18FBF1124CCF}"/>
    <cellStyle name="Финансовый 32 3 3 2 3 2 3" xfId="43696" xr:uid="{261FECE4-7EE1-4444-9FEE-4732B163BF36}"/>
    <cellStyle name="Финансовый 32 3 3 2 3 3" xfId="20782" xr:uid="{0CFB2E32-5511-452E-9BD4-FE766FC744E6}"/>
    <cellStyle name="Финансовый 32 3 3 2 3 4" xfId="36076" xr:uid="{5FA54457-05B7-4847-8C9B-DB6742BF3E3E}"/>
    <cellStyle name="Финансовый 32 3 3 2 4" xfId="9352" xr:uid="{2750B510-F86F-4727-8BDD-E0C1410D03A2}"/>
    <cellStyle name="Финансовый 32 3 3 2 4 2" xfId="24601" xr:uid="{0E253B92-C16A-406F-8125-A83506DE362C}"/>
    <cellStyle name="Финансовый 32 3 3 2 4 3" xfId="39894" xr:uid="{2E69563F-571E-42BE-B255-7DC35B73AB52}"/>
    <cellStyle name="Финансовый 32 3 3 2 5" xfId="16981" xr:uid="{C9528C0D-3D9A-4E9F-9A8E-999D8D4EE2E3}"/>
    <cellStyle name="Финансовый 32 3 3 2 6" xfId="32275" xr:uid="{2D727EF4-D64E-4F34-B8E3-66A954A9D1FF}"/>
    <cellStyle name="Финансовый 32 3 3 3" xfId="2641" xr:uid="{1DC7782A-2078-41AD-8F36-572966B86D07}"/>
    <cellStyle name="Финансовый 32 3 3 3 2" xfId="6448" xr:uid="{3836140A-94F3-4281-B6CF-2FFC4736F186}"/>
    <cellStyle name="Финансовый 32 3 3 3 2 2" xfId="14073" xr:uid="{907B1467-05EC-4C2C-9321-02E50F0995D2}"/>
    <cellStyle name="Финансовый 32 3 3 3 2 2 2" xfId="29322" xr:uid="{5B501A65-F297-4629-B698-1F39C418FCB0}"/>
    <cellStyle name="Финансовый 32 3 3 3 2 2 3" xfId="44615" xr:uid="{3DBB837C-2BB7-48A4-8E5F-2D9CF9834F01}"/>
    <cellStyle name="Финансовый 32 3 3 3 2 3" xfId="21701" xr:uid="{F019ED60-1EE9-4927-8527-97D96C7EA1DA}"/>
    <cellStyle name="Финансовый 32 3 3 3 2 4" xfId="36995" xr:uid="{B0FAE33F-C470-49BA-A949-B41AD196A43C}"/>
    <cellStyle name="Финансовый 32 3 3 3 3" xfId="10272" xr:uid="{C075A98D-F18D-4F96-9D25-DEFD5F340026}"/>
    <cellStyle name="Финансовый 32 3 3 3 3 2" xfId="25521" xr:uid="{93EE47E7-B5CB-47BB-AB28-9D9D96BE4F2F}"/>
    <cellStyle name="Финансовый 32 3 3 3 3 3" xfId="40814" xr:uid="{E5C23409-0452-4D7C-ADF5-CB97B7028673}"/>
    <cellStyle name="Финансовый 32 3 3 3 4" xfId="17900" xr:uid="{4FB21453-7ACE-4800-8B48-352258FB765F}"/>
    <cellStyle name="Финансовый 32 3 3 3 5" xfId="33194" xr:uid="{E558E78A-647A-49AE-9086-07C8745BFF75}"/>
    <cellStyle name="Финансовый 32 3 3 4" xfId="4566" xr:uid="{83FEAA1E-ECE5-462C-AC71-EE0BC02D83C7}"/>
    <cellStyle name="Финансовый 32 3 3 4 2" xfId="12191" xr:uid="{B2F6173D-D0CD-49F2-A4D0-596E6DB9D9FA}"/>
    <cellStyle name="Финансовый 32 3 3 4 2 2" xfId="27440" xr:uid="{98ECAC50-59D7-455B-B6CD-502043D121C0}"/>
    <cellStyle name="Финансовый 32 3 3 4 2 3" xfId="42733" xr:uid="{A3CCB097-449B-4D01-A016-51DAE7C36B39}"/>
    <cellStyle name="Финансовый 32 3 3 4 3" xfId="19819" xr:uid="{39515F61-C8ED-47B8-9EF0-39BC87F6E257}"/>
    <cellStyle name="Финансовый 32 3 3 4 4" xfId="35113" xr:uid="{B7AB5E63-C9D4-4472-BB9B-73E18BACEBFA}"/>
    <cellStyle name="Финансовый 32 3 3 5" xfId="8396" xr:uid="{FEE47C90-E5DB-480B-AEE0-32839D815AE4}"/>
    <cellStyle name="Финансовый 32 3 3 5 2" xfId="23645" xr:uid="{93C3E106-B6A7-4870-A1C2-A1EAF46BD124}"/>
    <cellStyle name="Финансовый 32 3 3 5 3" xfId="38938" xr:uid="{444151DA-347D-4629-9E7B-F59746991A7C}"/>
    <cellStyle name="Финансовый 32 3 3 6" xfId="16018" xr:uid="{530A2427-EFB9-4780-B9BC-AEC5EEC0CE81}"/>
    <cellStyle name="Финансовый 32 3 3 7" xfId="31312" xr:uid="{59DA4027-279D-4062-96F0-B761BD7E5A44}"/>
    <cellStyle name="Финансовый 32 3 4" xfId="1255" xr:uid="{DADD3871-2BD1-45F3-A545-E7B7F3661089}"/>
    <cellStyle name="Финансовый 32 3 4 2" xfId="3156" xr:uid="{93509998-0E37-4942-BA31-375BE6CBA5C0}"/>
    <cellStyle name="Финансовый 32 3 4 2 2" xfId="6955" xr:uid="{9257357D-2789-42EE-9656-2DF034F6AC21}"/>
    <cellStyle name="Финансовый 32 3 4 2 2 2" xfId="14580" xr:uid="{F8372AFA-9D10-4FFE-818D-B391710EE2C3}"/>
    <cellStyle name="Финансовый 32 3 4 2 2 2 2" xfId="29829" xr:uid="{221BF592-49E3-46CE-B1BF-FF11FE4EF654}"/>
    <cellStyle name="Финансовый 32 3 4 2 2 2 3" xfId="45122" xr:uid="{143D09F8-92BF-4BD0-BB6B-C7A38F78A432}"/>
    <cellStyle name="Финансовый 32 3 4 2 2 3" xfId="22208" xr:uid="{54CEBAE4-E3E9-4452-A4DF-DF1C88C8B9EB}"/>
    <cellStyle name="Финансовый 32 3 4 2 2 4" xfId="37502" xr:uid="{A6663D0D-2621-457D-AA75-086E71868F7E}"/>
    <cellStyle name="Финансовый 32 3 4 2 3" xfId="10785" xr:uid="{BF4E5B1E-6C35-4042-A5A4-E6F8FF9BEC0D}"/>
    <cellStyle name="Финансовый 32 3 4 2 3 2" xfId="26034" xr:uid="{774D0A3C-FFE5-45E8-8262-AF8F3253ED2C}"/>
    <cellStyle name="Финансовый 32 3 4 2 3 3" xfId="41327" xr:uid="{2C52C099-D6FB-4C2C-94A0-D502A1DC58C9}"/>
    <cellStyle name="Финансовый 32 3 4 2 4" xfId="18407" xr:uid="{E995501A-3697-4D38-B12D-F6DF3BE08A1F}"/>
    <cellStyle name="Финансовый 32 3 4 2 5" xfId="33701" xr:uid="{7294B432-3B7D-45F3-88FD-C54E01CEFC6A}"/>
    <cellStyle name="Финансовый 32 3 4 3" xfId="5063" xr:uid="{EEFC8E33-B2D5-42D8-8313-290C97EAD216}"/>
    <cellStyle name="Финансовый 32 3 4 3 2" xfId="12688" xr:uid="{84245128-F2A8-4711-B743-3A3681687AD8}"/>
    <cellStyle name="Финансовый 32 3 4 3 2 2" xfId="27937" xr:uid="{E508832D-9447-4FFE-A705-0504BB13AE6F}"/>
    <cellStyle name="Финансовый 32 3 4 3 2 3" xfId="43230" xr:uid="{87E2EDEB-21E2-4247-A635-BFEE0C2ED139}"/>
    <cellStyle name="Финансовый 32 3 4 3 3" xfId="20316" xr:uid="{1259D6E2-68E8-4D7E-AFA6-3D5CA27D9462}"/>
    <cellStyle name="Финансовый 32 3 4 3 4" xfId="35610" xr:uid="{BE1080E9-7A98-43E1-A282-172EB7FB183B}"/>
    <cellStyle name="Финансовый 32 3 4 4" xfId="8886" xr:uid="{67D9187E-AC66-4DC2-AA9D-9F95F5E2C248}"/>
    <cellStyle name="Финансовый 32 3 4 4 2" xfId="24135" xr:uid="{FF02F922-9AA1-4475-998A-8426CB6CC7AA}"/>
    <cellStyle name="Финансовый 32 3 4 4 3" xfId="39428" xr:uid="{7200312B-85D4-48A6-A407-3490443C0EF3}"/>
    <cellStyle name="Финансовый 32 3 4 5" xfId="16515" xr:uid="{3ED13586-09E0-4C8D-B64D-EB526FFD96D8}"/>
    <cellStyle name="Финансовый 32 3 4 6" xfId="31809" xr:uid="{10305AF3-B340-4B04-B216-27C94EBFB15A}"/>
    <cellStyle name="Финансовый 32 3 5" xfId="2175" xr:uid="{7333FD1C-EE0F-45D7-A4A5-61544BB1CAFD}"/>
    <cellStyle name="Финансовый 32 3 5 2" xfId="5982" xr:uid="{C88936F9-210E-49CD-8616-3D628F6F5821}"/>
    <cellStyle name="Финансовый 32 3 5 2 2" xfId="13607" xr:uid="{1787B02E-18B0-4215-B690-65F1E45058C9}"/>
    <cellStyle name="Финансовый 32 3 5 2 2 2" xfId="28856" xr:uid="{8A2BB12F-7440-4E28-A7FC-7929A4319F00}"/>
    <cellStyle name="Финансовый 32 3 5 2 2 3" xfId="44149" xr:uid="{1DF971D3-ABBF-452E-B360-D55F2887BFA3}"/>
    <cellStyle name="Финансовый 32 3 5 2 3" xfId="21235" xr:uid="{90F4D90F-C52A-4C61-8D32-E77C831345FF}"/>
    <cellStyle name="Финансовый 32 3 5 2 4" xfId="36529" xr:uid="{E3B9AD13-70C5-4E7B-A8AD-BB8CF10A1F99}"/>
    <cellStyle name="Финансовый 32 3 5 3" xfId="9806" xr:uid="{3A00DF26-FCD7-4B29-AF7A-D2E51E8AFF80}"/>
    <cellStyle name="Финансовый 32 3 5 3 2" xfId="25055" xr:uid="{CBCD518C-256E-4D79-B770-B607FBD0645C}"/>
    <cellStyle name="Финансовый 32 3 5 3 3" xfId="40348" xr:uid="{C4E1A986-FC84-446A-BA9A-F72491080053}"/>
    <cellStyle name="Финансовый 32 3 5 4" xfId="17434" xr:uid="{F271AB97-F67A-44D5-BF0F-323A47E218CC}"/>
    <cellStyle name="Финансовый 32 3 5 5" xfId="32728" xr:uid="{DA61E945-862C-409F-BB9C-1BFBD6B74A84}"/>
    <cellStyle name="Финансовый 32 3 6" xfId="4100" xr:uid="{CFBEB3AF-8F14-496E-A114-680EB03EFA2B}"/>
    <cellStyle name="Финансовый 32 3 6 2" xfId="11725" xr:uid="{C116733F-A8EF-4543-9BB6-612B8E2B6FD4}"/>
    <cellStyle name="Финансовый 32 3 6 2 2" xfId="26974" xr:uid="{ED666D7A-E1BB-49A4-989C-67BB05739345}"/>
    <cellStyle name="Финансовый 32 3 6 2 3" xfId="42267" xr:uid="{0A229ACC-5523-448B-94D3-684E2F895026}"/>
    <cellStyle name="Финансовый 32 3 6 3" xfId="19353" xr:uid="{19AFA5D9-A494-4553-8FE8-70D7481D2EE8}"/>
    <cellStyle name="Финансовый 32 3 6 4" xfId="34647" xr:uid="{B0DA5875-5E15-455A-9D89-701067187F8A}"/>
    <cellStyle name="Финансовый 32 3 7" xfId="7921" xr:uid="{B911BD49-F898-4322-AA21-9456052A8138}"/>
    <cellStyle name="Финансовый 32 3 7 2" xfId="23170" xr:uid="{814854DD-473B-44B6-A364-D180019D4825}"/>
    <cellStyle name="Финансовый 32 3 7 3" xfId="38463" xr:uid="{F0F77334-2477-435C-9121-479C3D6B9422}"/>
    <cellStyle name="Финансовый 32 3 8" xfId="15552" xr:uid="{2B0F402D-A2E8-45E5-8097-0EA328D8037C}"/>
    <cellStyle name="Финансовый 32 3 9" xfId="30846" xr:uid="{887B7D83-E40E-445E-91B5-FAAAA6DA79ED}"/>
    <cellStyle name="Финансовый 32 4" xfId="398" xr:uid="{A13D1D9E-041B-4502-85B9-52B4EB044FBB}"/>
    <cellStyle name="Финансовый 32 4 2" xfId="874" xr:uid="{44B93991-8D46-48E1-AAB9-7607D8860D2A}"/>
    <cellStyle name="Финансовый 32 4 2 2" xfId="1831" xr:uid="{CF6E3D7D-15BF-4016-8D01-E49F3F589EB4}"/>
    <cellStyle name="Финансовый 32 4 2 2 2" xfId="3732" xr:uid="{B1205C5E-C601-42CB-917F-0A659FC17F4E}"/>
    <cellStyle name="Финансовый 32 4 2 2 2 2" xfId="7531" xr:uid="{64375854-782C-453F-B7A1-A899E23EAB24}"/>
    <cellStyle name="Финансовый 32 4 2 2 2 2 2" xfId="15156" xr:uid="{6C8A4B3D-A9BC-4DDE-87AC-A5261F2B1A19}"/>
    <cellStyle name="Финансовый 32 4 2 2 2 2 2 2" xfId="30405" xr:uid="{F7A337E6-05AA-4059-85D3-764643AA8048}"/>
    <cellStyle name="Финансовый 32 4 2 2 2 2 2 3" xfId="45698" xr:uid="{E1681A35-99B6-4676-B183-B94F4689EFE2}"/>
    <cellStyle name="Финансовый 32 4 2 2 2 2 3" xfId="22784" xr:uid="{03575537-F985-45FC-82B8-28A0FCDFED7D}"/>
    <cellStyle name="Финансовый 32 4 2 2 2 2 4" xfId="38078" xr:uid="{9E72F665-B83A-4D55-B331-A690CB701269}"/>
    <cellStyle name="Финансовый 32 4 2 2 2 3" xfId="11361" xr:uid="{4561BB2F-77B7-4E56-8E08-8837C9C64F7E}"/>
    <cellStyle name="Финансовый 32 4 2 2 2 3 2" xfId="26610" xr:uid="{07C17D85-2157-45F0-BF77-5D4E91750881}"/>
    <cellStyle name="Финансовый 32 4 2 2 2 3 3" xfId="41903" xr:uid="{FFBF1015-D389-43C2-9735-60CDA05E489C}"/>
    <cellStyle name="Финансовый 32 4 2 2 2 4" xfId="18983" xr:uid="{2324B456-0BED-42C8-937F-EFE7232E6889}"/>
    <cellStyle name="Финансовый 32 4 2 2 2 5" xfId="34277" xr:uid="{FF954192-BBED-4E55-909F-A3AD3D253FD3}"/>
    <cellStyle name="Финансовый 32 4 2 2 3" xfId="5639" xr:uid="{26445E7D-67A7-46B1-9555-E787AF9C5F84}"/>
    <cellStyle name="Финансовый 32 4 2 2 3 2" xfId="13264" xr:uid="{4249FEB3-206C-40FF-992B-9565EA688C67}"/>
    <cellStyle name="Финансовый 32 4 2 2 3 2 2" xfId="28513" xr:uid="{AED02F68-0869-404A-8578-FC3358D15581}"/>
    <cellStyle name="Финансовый 32 4 2 2 3 2 3" xfId="43806" xr:uid="{56A5AE47-0FAC-4C88-BCBB-6036E6A691A2}"/>
    <cellStyle name="Финансовый 32 4 2 2 3 3" xfId="20892" xr:uid="{F0B43540-BCBA-495F-89F7-97C229EBE084}"/>
    <cellStyle name="Финансовый 32 4 2 2 3 4" xfId="36186" xr:uid="{9755DFF6-01BD-430A-95AC-F13DE3BB4450}"/>
    <cellStyle name="Финансовый 32 4 2 2 4" xfId="9462" xr:uid="{B4D4ABA7-B9C6-4E94-B801-4A4B92506767}"/>
    <cellStyle name="Финансовый 32 4 2 2 4 2" xfId="24711" xr:uid="{D548CF5D-2FAC-4251-BC77-C26128B21A1E}"/>
    <cellStyle name="Финансовый 32 4 2 2 4 3" xfId="40004" xr:uid="{9885BAB6-B20E-46CF-8AAB-156704402AAD}"/>
    <cellStyle name="Финансовый 32 4 2 2 5" xfId="17091" xr:uid="{447A4031-4A2B-4743-99AB-3BF0996EDCED}"/>
    <cellStyle name="Финансовый 32 4 2 2 6" xfId="32385" xr:uid="{BC082C83-97AC-4E45-8F31-1B05F26696AE}"/>
    <cellStyle name="Финансовый 32 4 2 3" xfId="2751" xr:uid="{C1C1B775-64D5-4E32-BF54-B79DA44A186A}"/>
    <cellStyle name="Финансовый 32 4 2 3 2" xfId="6558" xr:uid="{A241DCFA-BDBA-4347-8619-A8844AA2F6CC}"/>
    <cellStyle name="Финансовый 32 4 2 3 2 2" xfId="14183" xr:uid="{73404925-3842-465F-800A-3653808DB27A}"/>
    <cellStyle name="Финансовый 32 4 2 3 2 2 2" xfId="29432" xr:uid="{B9BA2615-D0D7-4258-97B1-049BC214425E}"/>
    <cellStyle name="Финансовый 32 4 2 3 2 2 3" xfId="44725" xr:uid="{CD0CD7BB-A649-4BEE-BAF0-47D4DB59EFBE}"/>
    <cellStyle name="Финансовый 32 4 2 3 2 3" xfId="21811" xr:uid="{3DDB36F7-C093-4518-B690-A41A707754B6}"/>
    <cellStyle name="Финансовый 32 4 2 3 2 4" xfId="37105" xr:uid="{3F502942-D336-403A-A49C-3A4D73C65790}"/>
    <cellStyle name="Финансовый 32 4 2 3 3" xfId="10382" xr:uid="{442005E8-3F97-4A91-946A-12D9AE4C580F}"/>
    <cellStyle name="Финансовый 32 4 2 3 3 2" xfId="25631" xr:uid="{F8FB928D-E536-4466-B675-77ECEA2F75A9}"/>
    <cellStyle name="Финансовый 32 4 2 3 3 3" xfId="40924" xr:uid="{8325DFDC-272E-4543-BCCE-97DA01C7CD35}"/>
    <cellStyle name="Финансовый 32 4 2 3 4" xfId="18010" xr:uid="{E0A635AC-6ED9-4A04-B3AE-2A911EE348BE}"/>
    <cellStyle name="Финансовый 32 4 2 3 5" xfId="33304" xr:uid="{A15C0C09-92D7-4602-9719-9336D9A0A43D}"/>
    <cellStyle name="Финансовый 32 4 2 4" xfId="4676" xr:uid="{586E1BD4-CC5A-4169-A43C-0F9DE3031443}"/>
    <cellStyle name="Финансовый 32 4 2 4 2" xfId="12301" xr:uid="{7D965BA8-5412-4BBB-973D-CC6B919364ED}"/>
    <cellStyle name="Финансовый 32 4 2 4 2 2" xfId="27550" xr:uid="{D40F6F59-F186-471A-B527-A99940E22B20}"/>
    <cellStyle name="Финансовый 32 4 2 4 2 3" xfId="42843" xr:uid="{5E697BBF-3D45-4AF8-BF6B-83C315936E29}"/>
    <cellStyle name="Финансовый 32 4 2 4 3" xfId="19929" xr:uid="{AC6AB59E-1384-4F5C-8827-07BE03488B2E}"/>
    <cellStyle name="Финансовый 32 4 2 4 4" xfId="35223" xr:uid="{673DC3BE-7634-4598-A6B8-B6854AF9C925}"/>
    <cellStyle name="Финансовый 32 4 2 5" xfId="8506" xr:uid="{51EDE8F6-13D0-410F-A48D-18CBC8F49274}"/>
    <cellStyle name="Финансовый 32 4 2 5 2" xfId="23755" xr:uid="{4411073B-35AA-4B96-9FBC-9032E35238A3}"/>
    <cellStyle name="Финансовый 32 4 2 5 3" xfId="39048" xr:uid="{66504857-CEAA-49B1-AAB7-9CEED5788A60}"/>
    <cellStyle name="Финансовый 32 4 2 6" xfId="16128" xr:uid="{5D18267F-ED65-4FC0-A29E-C973ACB90ADF}"/>
    <cellStyle name="Финансовый 32 4 2 7" xfId="31422" xr:uid="{8106CED0-CC3F-4CC6-BE2E-7815E83DBF7B}"/>
    <cellStyle name="Финансовый 32 4 3" xfId="1365" xr:uid="{888FCAA0-CE6F-47D1-BCF5-C093599417F2}"/>
    <cellStyle name="Финансовый 32 4 3 2" xfId="3266" xr:uid="{26AD542B-1A9E-48CB-879B-E5A21C54B75E}"/>
    <cellStyle name="Финансовый 32 4 3 2 2" xfId="7065" xr:uid="{36C80F1B-392F-409E-B6BA-5C4BABC87368}"/>
    <cellStyle name="Финансовый 32 4 3 2 2 2" xfId="14690" xr:uid="{258AE419-4F1A-49F9-A176-0701DF9409D4}"/>
    <cellStyle name="Финансовый 32 4 3 2 2 2 2" xfId="29939" xr:uid="{103CFEBA-0E4C-432E-B283-532A6287A18A}"/>
    <cellStyle name="Финансовый 32 4 3 2 2 2 3" xfId="45232" xr:uid="{C10BA0EA-4BB1-4284-ABA1-4CD6725FF6A5}"/>
    <cellStyle name="Финансовый 32 4 3 2 2 3" xfId="22318" xr:uid="{FC1999B0-B41A-4B8B-968A-B9A38814110C}"/>
    <cellStyle name="Финансовый 32 4 3 2 2 4" xfId="37612" xr:uid="{249542BB-403B-4E0E-8C46-1E67195F1088}"/>
    <cellStyle name="Финансовый 32 4 3 2 3" xfId="10895" xr:uid="{48996739-61A0-46CA-BB18-B79BC0D0C246}"/>
    <cellStyle name="Финансовый 32 4 3 2 3 2" xfId="26144" xr:uid="{5996A793-1F08-4A05-B544-C8E5FD9AEE37}"/>
    <cellStyle name="Финансовый 32 4 3 2 3 3" xfId="41437" xr:uid="{699A0426-8B3B-47D1-B594-B5B32CDFF66A}"/>
    <cellStyle name="Финансовый 32 4 3 2 4" xfId="18517" xr:uid="{F5BCD265-567F-4E06-99A0-8F912229B81A}"/>
    <cellStyle name="Финансовый 32 4 3 2 5" xfId="33811" xr:uid="{5DE9D1DC-5873-4C35-B9E5-D0854422A78A}"/>
    <cellStyle name="Финансовый 32 4 3 3" xfId="5173" xr:uid="{666E534A-9CDB-4CC7-BCF9-5F9C2437CF3B}"/>
    <cellStyle name="Финансовый 32 4 3 3 2" xfId="12798" xr:uid="{011D7889-3F6A-47F8-940D-A221158B63B3}"/>
    <cellStyle name="Финансовый 32 4 3 3 2 2" xfId="28047" xr:uid="{16123A61-8A26-4240-80DF-F79961B240EF}"/>
    <cellStyle name="Финансовый 32 4 3 3 2 3" xfId="43340" xr:uid="{410406EC-D6B9-4727-B0B2-C4458A7E427F}"/>
    <cellStyle name="Финансовый 32 4 3 3 3" xfId="20426" xr:uid="{000C9151-16AA-4192-9D83-CC169976542C}"/>
    <cellStyle name="Финансовый 32 4 3 3 4" xfId="35720" xr:uid="{43150177-1B93-4EE2-BAC9-EF286052C871}"/>
    <cellStyle name="Финансовый 32 4 3 4" xfId="8996" xr:uid="{9DBB8DA3-FFEC-4BC2-BCA7-0606154D6034}"/>
    <cellStyle name="Финансовый 32 4 3 4 2" xfId="24245" xr:uid="{B682A405-1820-4BB3-9470-96D6B9BC012F}"/>
    <cellStyle name="Финансовый 32 4 3 4 3" xfId="39538" xr:uid="{712A35F0-F395-493E-8D23-D51073F92359}"/>
    <cellStyle name="Финансовый 32 4 3 5" xfId="16625" xr:uid="{0BC76413-E2BF-4AF8-9DDC-DE1915C3A7A1}"/>
    <cellStyle name="Финансовый 32 4 3 6" xfId="31919" xr:uid="{7634F209-737A-4876-BA93-41AB54AE5391}"/>
    <cellStyle name="Финансовый 32 4 4" xfId="2285" xr:uid="{301089F9-D80A-47B8-8096-3CC810F177A9}"/>
    <cellStyle name="Финансовый 32 4 4 2" xfId="6092" xr:uid="{805F3E28-0620-430E-9A2E-B6F825D0D472}"/>
    <cellStyle name="Финансовый 32 4 4 2 2" xfId="13717" xr:uid="{D9816C0B-F1EE-4268-9733-1B9511EC8D60}"/>
    <cellStyle name="Финансовый 32 4 4 2 2 2" xfId="28966" xr:uid="{85BAD039-C84A-4702-BA70-2323430146B2}"/>
    <cellStyle name="Финансовый 32 4 4 2 2 3" xfId="44259" xr:uid="{717D05A2-1E63-4680-B236-E6FB193EE3B5}"/>
    <cellStyle name="Финансовый 32 4 4 2 3" xfId="21345" xr:uid="{66EA181B-5624-44EC-B97A-BDE54B2E69E5}"/>
    <cellStyle name="Финансовый 32 4 4 2 4" xfId="36639" xr:uid="{84D76A3A-1DD8-4755-A141-BFFEB3341FFE}"/>
    <cellStyle name="Финансовый 32 4 4 3" xfId="9916" xr:uid="{CAEB18FB-824F-4315-863C-324AC2B78C07}"/>
    <cellStyle name="Финансовый 32 4 4 3 2" xfId="25165" xr:uid="{93B579D5-7D56-411B-A1EB-99A39128CEA7}"/>
    <cellStyle name="Финансовый 32 4 4 3 3" xfId="40458" xr:uid="{130F329A-443D-4EC6-BF74-561E17298C93}"/>
    <cellStyle name="Финансовый 32 4 4 4" xfId="17544" xr:uid="{8E25BBD2-9D50-4645-A020-72E02C5139B1}"/>
    <cellStyle name="Финансовый 32 4 4 5" xfId="32838" xr:uid="{7E34B71C-F43E-4C60-8780-7147076ACF80}"/>
    <cellStyle name="Финансовый 32 4 5" xfId="4210" xr:uid="{268ECBE8-02DA-48B5-8ABE-E8FA88F4F1A2}"/>
    <cellStyle name="Финансовый 32 4 5 2" xfId="11835" xr:uid="{375A4FCD-DA2C-41A5-AEDA-384296CCDFFC}"/>
    <cellStyle name="Финансовый 32 4 5 2 2" xfId="27084" xr:uid="{3BA76AAC-B28F-4FF7-A73D-D8A134B903F8}"/>
    <cellStyle name="Финансовый 32 4 5 2 3" xfId="42377" xr:uid="{764277D6-F030-47DE-9297-3078D78BFA65}"/>
    <cellStyle name="Финансовый 32 4 5 3" xfId="19463" xr:uid="{7B1B66A4-14AC-4774-8FB9-822FAA719F00}"/>
    <cellStyle name="Финансовый 32 4 5 4" xfId="34757" xr:uid="{C4E286F9-6228-4E51-B378-5C3E9152A2E9}"/>
    <cellStyle name="Финансовый 32 4 6" xfId="8031" xr:uid="{FC57FED4-3D0F-48DA-B115-63E05E41AAF5}"/>
    <cellStyle name="Финансовый 32 4 6 2" xfId="23280" xr:uid="{68695A52-3FAC-4FE1-8FD8-28846DA8C2B2}"/>
    <cellStyle name="Финансовый 32 4 6 3" xfId="38573" xr:uid="{8E26D85C-17E5-475B-9D51-98587007D2CA}"/>
    <cellStyle name="Финансовый 32 4 7" xfId="15662" xr:uid="{DBBC873F-0F99-434A-83C5-ECBB3E8269DD}"/>
    <cellStyle name="Финансовый 32 4 8" xfId="30956" xr:uid="{8434D854-147F-4BD1-A557-574135B8F11C}"/>
    <cellStyle name="Финансовый 32 5" xfId="654" xr:uid="{AE24864E-DD44-4BDE-9468-FA9B3B268669}"/>
    <cellStyle name="Финансовый 32 5 2" xfId="1611" xr:uid="{901839D5-40BC-4B5E-AC8B-B4264B5402B2}"/>
    <cellStyle name="Финансовый 32 5 2 2" xfId="3512" xr:uid="{03C76BD2-2ED2-44B9-8E51-B54590ED6BED}"/>
    <cellStyle name="Финансовый 32 5 2 2 2" xfId="7311" xr:uid="{A5C80FD0-6BA9-4A2A-9151-13A08C4775E3}"/>
    <cellStyle name="Финансовый 32 5 2 2 2 2" xfId="14936" xr:uid="{F9BE8228-B767-49CE-BA6E-DC179373B88B}"/>
    <cellStyle name="Финансовый 32 5 2 2 2 2 2" xfId="30185" xr:uid="{4DB1FF95-C446-4B7A-BEC0-18335FD3F2EC}"/>
    <cellStyle name="Финансовый 32 5 2 2 2 2 3" xfId="45478" xr:uid="{40900007-1635-4D95-85A6-6092E8677F8F}"/>
    <cellStyle name="Финансовый 32 5 2 2 2 3" xfId="22564" xr:uid="{46064B21-645E-4360-AFAB-D12E1EB86626}"/>
    <cellStyle name="Финансовый 32 5 2 2 2 4" xfId="37858" xr:uid="{C91EA14F-3E4E-450D-AD08-6709A3C80BA3}"/>
    <cellStyle name="Финансовый 32 5 2 2 3" xfId="11141" xr:uid="{98FC7F24-9077-4ED4-910E-DE5B489F8AA9}"/>
    <cellStyle name="Финансовый 32 5 2 2 3 2" xfId="26390" xr:uid="{956D113A-3752-4972-892D-5C832FC4F527}"/>
    <cellStyle name="Финансовый 32 5 2 2 3 3" xfId="41683" xr:uid="{85364972-149F-4984-BCBC-F04A4D0BA01C}"/>
    <cellStyle name="Финансовый 32 5 2 2 4" xfId="18763" xr:uid="{94CA8114-0030-4ED9-A763-AE94E84FA3E9}"/>
    <cellStyle name="Финансовый 32 5 2 2 5" xfId="34057" xr:uid="{1C657FAA-0411-484B-8065-132F2E3D6D6C}"/>
    <cellStyle name="Финансовый 32 5 2 3" xfId="5419" xr:uid="{35BC6E1C-3B2D-4286-9CB0-BBBEDBED6051}"/>
    <cellStyle name="Финансовый 32 5 2 3 2" xfId="13044" xr:uid="{B4EF3DB8-29BD-4D11-B4B6-2419A5183A4F}"/>
    <cellStyle name="Финансовый 32 5 2 3 2 2" xfId="28293" xr:uid="{1F8FE51C-02F2-4A00-A908-22252C5E1B53}"/>
    <cellStyle name="Финансовый 32 5 2 3 2 3" xfId="43586" xr:uid="{EC31C62B-1D3A-4A1F-961B-D797AF86F898}"/>
    <cellStyle name="Финансовый 32 5 2 3 3" xfId="20672" xr:uid="{0153C609-1EBE-41FC-855B-5D32C4375CC2}"/>
    <cellStyle name="Финансовый 32 5 2 3 4" xfId="35966" xr:uid="{CB6985D8-09A5-4368-8CD9-EF4E72410F6A}"/>
    <cellStyle name="Финансовый 32 5 2 4" xfId="9242" xr:uid="{FA4DC73F-ECD7-4907-964E-EF562C2A6C17}"/>
    <cellStyle name="Финансовый 32 5 2 4 2" xfId="24491" xr:uid="{B2AE1C69-420A-4401-8448-B5BBCE396343}"/>
    <cellStyle name="Финансовый 32 5 2 4 3" xfId="39784" xr:uid="{C9B60B2B-4486-4957-B415-6F7EDB7855F6}"/>
    <cellStyle name="Финансовый 32 5 2 5" xfId="16871" xr:uid="{7C93754D-7CB6-4271-A457-F10145028900}"/>
    <cellStyle name="Финансовый 32 5 2 6" xfId="32165" xr:uid="{3375FC6D-D472-49C4-8A50-B528E4EAFCD9}"/>
    <cellStyle name="Финансовый 32 5 3" xfId="2531" xr:uid="{EB2A1E32-B41B-495D-BF36-792309C20490}"/>
    <cellStyle name="Финансовый 32 5 3 2" xfId="6338" xr:uid="{CC2283BE-8812-4880-A51A-1CF3190FFFCF}"/>
    <cellStyle name="Финансовый 32 5 3 2 2" xfId="13963" xr:uid="{9F87E075-49EE-47F3-A187-36C627B390E5}"/>
    <cellStyle name="Финансовый 32 5 3 2 2 2" xfId="29212" xr:uid="{4D7C0B92-A17C-4B15-9D96-59945EC6398D}"/>
    <cellStyle name="Финансовый 32 5 3 2 2 3" xfId="44505" xr:uid="{7C52BFC0-F917-4759-A378-654A3D5FE4AB}"/>
    <cellStyle name="Финансовый 32 5 3 2 3" xfId="21591" xr:uid="{05A3B436-0D8B-4DCD-980E-F8926057689E}"/>
    <cellStyle name="Финансовый 32 5 3 2 4" xfId="36885" xr:uid="{530A6B53-73AA-428B-96CE-43D499CC317D}"/>
    <cellStyle name="Финансовый 32 5 3 3" xfId="10162" xr:uid="{2A482521-D6E9-4681-AE90-EFDD09864C5C}"/>
    <cellStyle name="Финансовый 32 5 3 3 2" xfId="25411" xr:uid="{D20FB638-2A5A-42A0-A278-A49979F0AC31}"/>
    <cellStyle name="Финансовый 32 5 3 3 3" xfId="40704" xr:uid="{43A3AC9E-8AFC-46C1-8CE1-8380AADD3870}"/>
    <cellStyle name="Финансовый 32 5 3 4" xfId="17790" xr:uid="{30275648-0E91-478F-AF73-88F91EAFD0D5}"/>
    <cellStyle name="Финансовый 32 5 3 5" xfId="33084" xr:uid="{B9505638-2641-4422-AA70-6580CA5C64FD}"/>
    <cellStyle name="Финансовый 32 5 4" xfId="4456" xr:uid="{7C31746E-8949-4394-8423-D9908657064D}"/>
    <cellStyle name="Финансовый 32 5 4 2" xfId="12081" xr:uid="{3ED5F99F-70CE-4399-9332-F867B28C637A}"/>
    <cellStyle name="Финансовый 32 5 4 2 2" xfId="27330" xr:uid="{57357F26-086F-4395-964A-8542AD5F9099}"/>
    <cellStyle name="Финансовый 32 5 4 2 3" xfId="42623" xr:uid="{0EEE3C2A-D3D8-4B24-BFF6-2F217C3F0537}"/>
    <cellStyle name="Финансовый 32 5 4 3" xfId="19709" xr:uid="{C101FADB-5751-450A-913D-32EEAEA71290}"/>
    <cellStyle name="Финансовый 32 5 4 4" xfId="35003" xr:uid="{5A9455D5-BA84-4974-B72D-509158FB6458}"/>
    <cellStyle name="Финансовый 32 5 5" xfId="8286" xr:uid="{84BB1CD3-6ED4-41C4-936B-696E409FA288}"/>
    <cellStyle name="Финансовый 32 5 5 2" xfId="23535" xr:uid="{EAB9E667-D326-4FAF-9F1A-831A4477AB53}"/>
    <cellStyle name="Финансовый 32 5 5 3" xfId="38828" xr:uid="{7243937C-B224-4D5A-A94C-F518C4582381}"/>
    <cellStyle name="Финансовый 32 5 6" xfId="15908" xr:uid="{85AF34BB-DD8D-4481-80B1-8FAC90DCC815}"/>
    <cellStyle name="Финансовый 32 5 7" xfId="31202" xr:uid="{2A72DE6C-4159-4B61-933D-32B65E3A5D05}"/>
    <cellStyle name="Финансовый 32 6" xfId="1145" xr:uid="{66290B61-0C22-4C00-B3FD-8F4323F7077A}"/>
    <cellStyle name="Финансовый 32 6 2" xfId="3046" xr:uid="{8CBC332E-C4A4-4EAF-8944-B9E45A27EE48}"/>
    <cellStyle name="Финансовый 32 6 2 2" xfId="6845" xr:uid="{87CE6443-ABA8-46F1-986C-1DD923C7B8FF}"/>
    <cellStyle name="Финансовый 32 6 2 2 2" xfId="14470" xr:uid="{11C87B69-0D89-47AB-8E6D-E5CCF6A69458}"/>
    <cellStyle name="Финансовый 32 6 2 2 2 2" xfId="29719" xr:uid="{88A323E6-0C39-42CD-8B6B-F58FDEC58555}"/>
    <cellStyle name="Финансовый 32 6 2 2 2 3" xfId="45012" xr:uid="{09F7F93C-AE97-48AB-8911-195BF75DB0E1}"/>
    <cellStyle name="Финансовый 32 6 2 2 3" xfId="22098" xr:uid="{26C6EB97-B58B-4ED2-8966-FD64ABB8014F}"/>
    <cellStyle name="Финансовый 32 6 2 2 4" xfId="37392" xr:uid="{962C62A0-B5BB-4723-B673-5351CBBCD01B}"/>
    <cellStyle name="Финансовый 32 6 2 3" xfId="10675" xr:uid="{A67CABFB-4433-492D-9280-7B084DDFDC32}"/>
    <cellStyle name="Финансовый 32 6 2 3 2" xfId="25924" xr:uid="{60E48745-FD33-42EC-85C0-BC8B9D1B78EB}"/>
    <cellStyle name="Финансовый 32 6 2 3 3" xfId="41217" xr:uid="{9244FAA6-DAF9-4FAB-99C0-315A46AEFA45}"/>
    <cellStyle name="Финансовый 32 6 2 4" xfId="18297" xr:uid="{E01E6884-7201-4533-9BFF-F6C3E6CB702B}"/>
    <cellStyle name="Финансовый 32 6 2 5" xfId="33591" xr:uid="{CDC19E83-3BBB-4CCB-BA99-2E5F903783B5}"/>
    <cellStyle name="Финансовый 32 6 3" xfId="4953" xr:uid="{2D15842C-41BA-484A-A90E-6A7E74CE0E2E}"/>
    <cellStyle name="Финансовый 32 6 3 2" xfId="12578" xr:uid="{5BCEA91A-621E-4569-AA76-BC4A7C858E14}"/>
    <cellStyle name="Финансовый 32 6 3 2 2" xfId="27827" xr:uid="{6F187D41-C438-41AE-A833-33124464D264}"/>
    <cellStyle name="Финансовый 32 6 3 2 3" xfId="43120" xr:uid="{8B1A44D8-2324-4FF4-ACD7-ACC218E0C3A0}"/>
    <cellStyle name="Финансовый 32 6 3 3" xfId="20206" xr:uid="{11A6DCB3-5EBA-40D7-89D1-863B17DF42C4}"/>
    <cellStyle name="Финансовый 32 6 3 4" xfId="35500" xr:uid="{1D87B36A-13EF-4787-B616-C49134CC6299}"/>
    <cellStyle name="Финансовый 32 6 4" xfId="8776" xr:uid="{B05C0FFA-38C4-41B7-96C6-BBF799061D97}"/>
    <cellStyle name="Финансовый 32 6 4 2" xfId="24025" xr:uid="{2EF88E44-0F51-4C19-AEAD-E136D706815B}"/>
    <cellStyle name="Финансовый 32 6 4 3" xfId="39318" xr:uid="{60FDCB0E-803B-42DF-A900-447462842E4B}"/>
    <cellStyle name="Финансовый 32 6 5" xfId="16405" xr:uid="{87CA4564-0CC3-4A0C-B9B7-E36BE02A8324}"/>
    <cellStyle name="Финансовый 32 6 6" xfId="31699" xr:uid="{3B905C44-04F4-4DC3-A676-009DB9FC9BE1}"/>
    <cellStyle name="Финансовый 32 7" xfId="2065" xr:uid="{6A45C541-3C25-413D-AD43-6EDBC53E0696}"/>
    <cellStyle name="Финансовый 32 7 2" xfId="5872" xr:uid="{1E4AFB8B-4EF1-48CC-BAE2-25E74E3DACC1}"/>
    <cellStyle name="Финансовый 32 7 2 2" xfId="13497" xr:uid="{2CEC42FF-A37E-4B59-9797-F4805BC59E23}"/>
    <cellStyle name="Финансовый 32 7 2 2 2" xfId="28746" xr:uid="{920D452A-5850-49E5-B56E-2D91F893BA05}"/>
    <cellStyle name="Финансовый 32 7 2 2 3" xfId="44039" xr:uid="{333FBA02-4F5E-4C03-91A1-A7E1067BCAA6}"/>
    <cellStyle name="Финансовый 32 7 2 3" xfId="21125" xr:uid="{AFF85126-4C06-48A1-A03B-AC8B4ACCEF60}"/>
    <cellStyle name="Финансовый 32 7 2 4" xfId="36419" xr:uid="{D7C309AA-52A9-4A39-819F-933070DD511A}"/>
    <cellStyle name="Финансовый 32 7 3" xfId="9696" xr:uid="{4A0A32A0-AB33-414D-8CC4-3A590B3F23F8}"/>
    <cellStyle name="Финансовый 32 7 3 2" xfId="24945" xr:uid="{CDBFFCE0-3FEA-4A70-AEDB-474D3FCDBB39}"/>
    <cellStyle name="Финансовый 32 7 3 3" xfId="40238" xr:uid="{BCAADFD9-0C3C-4B40-AE2E-4CDD6A0A8F73}"/>
    <cellStyle name="Финансовый 32 7 4" xfId="17324" xr:uid="{C8F17294-3FAB-48CB-B36F-5D805F10B10A}"/>
    <cellStyle name="Финансовый 32 7 5" xfId="32618" xr:uid="{5AAA139F-CD1F-4BBA-8534-42FEE4E9D02D}"/>
    <cellStyle name="Финансовый 32 8" xfId="3990" xr:uid="{4900364A-74EA-4A0D-BCE5-F867147D3973}"/>
    <cellStyle name="Финансовый 32 8 2" xfId="11615" xr:uid="{DF2EAB9D-2136-4B79-8941-8BE2083E4AC7}"/>
    <cellStyle name="Финансовый 32 8 2 2" xfId="26864" xr:uid="{C5A8F44C-365D-45BD-BE21-9204254DEED7}"/>
    <cellStyle name="Финансовый 32 8 2 3" xfId="42157" xr:uid="{A867F65C-CFAA-4CCC-B467-2D338FB6E043}"/>
    <cellStyle name="Финансовый 32 8 3" xfId="19243" xr:uid="{273A569A-2380-46E9-8B6D-23B7C5B7A78F}"/>
    <cellStyle name="Финансовый 32 8 4" xfId="34537" xr:uid="{6ABE1358-C4F1-473A-A0E4-6C4B36673C20}"/>
    <cellStyle name="Финансовый 32 9" xfId="7811" xr:uid="{9C3F621E-AE61-4DDE-833B-74D40E6E5967}"/>
    <cellStyle name="Финансовый 32 9 2" xfId="23060" xr:uid="{6488C8D9-05D1-4B7A-AF86-D18FCDC1C38B}"/>
    <cellStyle name="Финансовый 32 9 3" xfId="38353" xr:uid="{308FA528-CDC3-4F74-9D7B-91A22554FCE4}"/>
    <cellStyle name="Финансовый 33" xfId="164" xr:uid="{6D9280FA-4F86-4CD8-98EA-489EC856EEB2}"/>
    <cellStyle name="Финансовый 33 10" xfId="15430" xr:uid="{5CAC78C2-7C3D-4273-9880-E2739F2B1128}"/>
    <cellStyle name="Финансовый 33 11" xfId="30724" xr:uid="{9AD52C4B-9D46-4FCD-A506-0145772B9189}"/>
    <cellStyle name="Финансовый 33 12" xfId="46288" xr:uid="{47763292-4A9D-49E4-A261-4A72D1C36546}"/>
    <cellStyle name="Финансовый 33 2" xfId="221" xr:uid="{F2736F6A-D00F-41EA-914C-3B26DFC0C8DF}"/>
    <cellStyle name="Финансовый 33 2 10" xfId="30779" xr:uid="{C570B622-C1EB-44E7-9CB0-92B9277FA253}"/>
    <cellStyle name="Финансовый 33 2 11" xfId="47259" xr:uid="{443FEEAA-A09F-4B2E-9FA3-CF82FC26B542}"/>
    <cellStyle name="Финансовый 33 2 2" xfId="331" xr:uid="{58F23328-D2F1-4A2C-9BEC-F8B4867BCCF9}"/>
    <cellStyle name="Финансовый 33 2 2 2" xfId="551" xr:uid="{66E3E6E5-D6E9-4172-A90D-3C31FBFE58A7}"/>
    <cellStyle name="Финансовый 33 2 2 2 2" xfId="1027" xr:uid="{7346F6FB-9A3E-427D-B959-B17F14C1B400}"/>
    <cellStyle name="Финансовый 33 2 2 2 2 2" xfId="1984" xr:uid="{106EEB16-34BF-4115-9932-EA927101DF45}"/>
    <cellStyle name="Финансовый 33 2 2 2 2 2 2" xfId="3885" xr:uid="{3055C679-6DF1-4AF8-8814-6307A3E378A5}"/>
    <cellStyle name="Финансовый 33 2 2 2 2 2 2 2" xfId="7684" xr:uid="{79EA57F9-BC93-44A7-948D-9514C1094C0F}"/>
    <cellStyle name="Финансовый 33 2 2 2 2 2 2 2 2" xfId="15309" xr:uid="{FADA6B03-45DF-4D50-AD32-72A2229034E6}"/>
    <cellStyle name="Финансовый 33 2 2 2 2 2 2 2 2 2" xfId="30558" xr:uid="{3B4CFD75-13BC-48F2-AF04-1E6F4E3D2766}"/>
    <cellStyle name="Финансовый 33 2 2 2 2 2 2 2 2 3" xfId="45851" xr:uid="{98D9AFD0-1C88-4980-B9F8-8B7D825291A7}"/>
    <cellStyle name="Финансовый 33 2 2 2 2 2 2 2 3" xfId="22937" xr:uid="{86AE1A92-6A03-4368-9104-F6C861498B42}"/>
    <cellStyle name="Финансовый 33 2 2 2 2 2 2 2 4" xfId="38231" xr:uid="{BDF3FF2C-59D1-4FF2-8860-5FC1359B6FA1}"/>
    <cellStyle name="Финансовый 33 2 2 2 2 2 2 3" xfId="11514" xr:uid="{23D41E0A-81A1-478D-ABE1-501827A669AF}"/>
    <cellStyle name="Финансовый 33 2 2 2 2 2 2 3 2" xfId="26763" xr:uid="{AFBFEC2B-8718-403F-808F-76294DAFD47D}"/>
    <cellStyle name="Финансовый 33 2 2 2 2 2 2 3 3" xfId="42056" xr:uid="{A8148029-CD60-48AC-A585-A590F31F1F6E}"/>
    <cellStyle name="Финансовый 33 2 2 2 2 2 2 4" xfId="19136" xr:uid="{743585A7-F50A-42C0-83D7-3F6DB502022D}"/>
    <cellStyle name="Финансовый 33 2 2 2 2 2 2 5" xfId="34430" xr:uid="{610DD9E9-17C4-4116-B200-5B734A8F8F37}"/>
    <cellStyle name="Финансовый 33 2 2 2 2 2 3" xfId="5792" xr:uid="{276393F0-5B93-48AA-A86E-4A09CA3B08C8}"/>
    <cellStyle name="Финансовый 33 2 2 2 2 2 3 2" xfId="13417" xr:uid="{836F6FD0-7158-4B69-A084-137B72B7D595}"/>
    <cellStyle name="Финансовый 33 2 2 2 2 2 3 2 2" xfId="28666" xr:uid="{9AC30C4A-86DA-4355-BB90-2E078C2BED1C}"/>
    <cellStyle name="Финансовый 33 2 2 2 2 2 3 2 3" xfId="43959" xr:uid="{C388F7E0-71AB-4AF5-AED4-CB6371F09DC2}"/>
    <cellStyle name="Финансовый 33 2 2 2 2 2 3 3" xfId="21045" xr:uid="{16427153-49F0-46F9-AA95-1FE764BE9B81}"/>
    <cellStyle name="Финансовый 33 2 2 2 2 2 3 4" xfId="36339" xr:uid="{ABE3306B-EFE1-4402-9C87-0F86B66CBDE3}"/>
    <cellStyle name="Финансовый 33 2 2 2 2 2 4" xfId="9615" xr:uid="{23E3D9F7-09E3-451F-8980-3C3928954EE6}"/>
    <cellStyle name="Финансовый 33 2 2 2 2 2 4 2" xfId="24864" xr:uid="{92461E0D-82EF-4C45-9F7B-0C3FE0E8F15E}"/>
    <cellStyle name="Финансовый 33 2 2 2 2 2 4 3" xfId="40157" xr:uid="{A34016E8-4EA3-407D-A785-6BDDEA2E22E8}"/>
    <cellStyle name="Финансовый 33 2 2 2 2 2 5" xfId="17244" xr:uid="{56726018-3F63-4FC8-BA87-81BE4A913740}"/>
    <cellStyle name="Финансовый 33 2 2 2 2 2 6" xfId="32538" xr:uid="{FD1BD667-5354-4925-9715-754038BE2D1B}"/>
    <cellStyle name="Финансовый 33 2 2 2 2 3" xfId="2904" xr:uid="{BFF139BD-AA88-40D2-89ED-93B97878D425}"/>
    <cellStyle name="Финансовый 33 2 2 2 2 3 2" xfId="6711" xr:uid="{94BBCB2C-9BFC-4FA2-974D-A3EA0A7FD443}"/>
    <cellStyle name="Финансовый 33 2 2 2 2 3 2 2" xfId="14336" xr:uid="{EB6B23CA-747D-4AF8-988F-E3661695AA1C}"/>
    <cellStyle name="Финансовый 33 2 2 2 2 3 2 2 2" xfId="29585" xr:uid="{BB1ACDAF-6B27-479F-BC52-4F30805FFB98}"/>
    <cellStyle name="Финансовый 33 2 2 2 2 3 2 2 3" xfId="44878" xr:uid="{3FA11B23-7741-4DDC-A47A-E19D1A8115C9}"/>
    <cellStyle name="Финансовый 33 2 2 2 2 3 2 3" xfId="21964" xr:uid="{744F9CBC-D4C2-4C6A-8B40-007D2B80136D}"/>
    <cellStyle name="Финансовый 33 2 2 2 2 3 2 4" xfId="37258" xr:uid="{18A0E3E3-096D-43D4-A5A4-2FB0306569DB}"/>
    <cellStyle name="Финансовый 33 2 2 2 2 3 3" xfId="10535" xr:uid="{13F44D36-3176-4EE4-83F2-BD49FF82EF5C}"/>
    <cellStyle name="Финансовый 33 2 2 2 2 3 3 2" xfId="25784" xr:uid="{1719226C-7564-4370-978F-27B6FB2A2C93}"/>
    <cellStyle name="Финансовый 33 2 2 2 2 3 3 3" xfId="41077" xr:uid="{192F6CBB-0797-41E2-96D4-70C72FDA0C37}"/>
    <cellStyle name="Финансовый 33 2 2 2 2 3 4" xfId="18163" xr:uid="{2A861C51-5A93-432A-8674-87E7F8458A21}"/>
    <cellStyle name="Финансовый 33 2 2 2 2 3 5" xfId="33457" xr:uid="{A3451AD9-D90F-4599-89C6-13B6AA6CDBB0}"/>
    <cellStyle name="Финансовый 33 2 2 2 2 4" xfId="4829" xr:uid="{CAB0F9C8-2D8C-40D2-92BF-25F99DED6103}"/>
    <cellStyle name="Финансовый 33 2 2 2 2 4 2" xfId="12454" xr:uid="{7B25BDE9-A5B5-49D8-9583-6F1FF5D2E491}"/>
    <cellStyle name="Финансовый 33 2 2 2 2 4 2 2" xfId="27703" xr:uid="{30B1A72C-701E-4A2E-824D-7642F821A6F8}"/>
    <cellStyle name="Финансовый 33 2 2 2 2 4 2 3" xfId="42996" xr:uid="{B5DF9915-EA60-4683-846C-7457275360C5}"/>
    <cellStyle name="Финансовый 33 2 2 2 2 4 3" xfId="20082" xr:uid="{0F3CDA84-0B24-44BC-B6B6-9ED8DF49C8AE}"/>
    <cellStyle name="Финансовый 33 2 2 2 2 4 4" xfId="35376" xr:uid="{1CB76A0A-675C-4BC4-8E2D-BBAAC3907815}"/>
    <cellStyle name="Финансовый 33 2 2 2 2 5" xfId="8659" xr:uid="{9D6373AB-7062-467D-8229-96AA3F93F3D9}"/>
    <cellStyle name="Финансовый 33 2 2 2 2 5 2" xfId="23908" xr:uid="{BFB0E052-BC06-41E7-A83A-5046044F2E73}"/>
    <cellStyle name="Финансовый 33 2 2 2 2 5 3" xfId="39201" xr:uid="{0B9998AC-37B6-4D56-A636-E6A2559A7F3A}"/>
    <cellStyle name="Финансовый 33 2 2 2 2 6" xfId="16281" xr:uid="{9F82A739-577A-4EF2-A5DA-5D0565E2199A}"/>
    <cellStyle name="Финансовый 33 2 2 2 2 7" xfId="31575" xr:uid="{5C6B455E-A1EC-452A-A6E8-520E4587FAEC}"/>
    <cellStyle name="Финансовый 33 2 2 2 3" xfId="1518" xr:uid="{39C4C4AC-8B51-4198-B67E-146EEC696DE0}"/>
    <cellStyle name="Финансовый 33 2 2 2 3 2" xfId="3419" xr:uid="{6F5A2F66-8CAD-418A-A42E-225203C3CC7E}"/>
    <cellStyle name="Финансовый 33 2 2 2 3 2 2" xfId="7218" xr:uid="{6CCD4637-CA76-4D01-A420-8C0FC96F5242}"/>
    <cellStyle name="Финансовый 33 2 2 2 3 2 2 2" xfId="14843" xr:uid="{D0AFC28B-16D6-4223-B548-68F65A8018BB}"/>
    <cellStyle name="Финансовый 33 2 2 2 3 2 2 2 2" xfId="30092" xr:uid="{C8B41C60-0CFE-4653-9020-20D274F160F9}"/>
    <cellStyle name="Финансовый 33 2 2 2 3 2 2 2 3" xfId="45385" xr:uid="{150C13C3-E095-439B-98CE-2E7829EFADE6}"/>
    <cellStyle name="Финансовый 33 2 2 2 3 2 2 3" xfId="22471" xr:uid="{5684A917-1F01-4149-8A4B-28BBDBCD3A80}"/>
    <cellStyle name="Финансовый 33 2 2 2 3 2 2 4" xfId="37765" xr:uid="{F2A3DCAE-7D74-49F8-8BE8-5177E44716F4}"/>
    <cellStyle name="Финансовый 33 2 2 2 3 2 3" xfId="11048" xr:uid="{9DA1C3C0-3B9A-401C-8B62-00D8712816E6}"/>
    <cellStyle name="Финансовый 33 2 2 2 3 2 3 2" xfId="26297" xr:uid="{00816D6E-013F-4321-881A-CBD6BBB3B667}"/>
    <cellStyle name="Финансовый 33 2 2 2 3 2 3 3" xfId="41590" xr:uid="{CD1FE2E5-F703-4156-9A66-6D0F84CADB55}"/>
    <cellStyle name="Финансовый 33 2 2 2 3 2 4" xfId="18670" xr:uid="{C5B8E671-DCBD-45E4-928E-77587B0F7CAC}"/>
    <cellStyle name="Финансовый 33 2 2 2 3 2 5" xfId="33964" xr:uid="{42D62CA9-B5C3-4C61-97CA-0602E0188A1D}"/>
    <cellStyle name="Финансовый 33 2 2 2 3 3" xfId="5326" xr:uid="{05CEF93B-2E37-422B-8916-89C14DE7C2C1}"/>
    <cellStyle name="Финансовый 33 2 2 2 3 3 2" xfId="12951" xr:uid="{F6F3DDC1-BF19-4645-B154-39F779E81F57}"/>
    <cellStyle name="Финансовый 33 2 2 2 3 3 2 2" xfId="28200" xr:uid="{F67F56A0-E399-49E7-8502-459F71B3C2BA}"/>
    <cellStyle name="Финансовый 33 2 2 2 3 3 2 3" xfId="43493" xr:uid="{FC93A4CB-6AE6-48B5-9FB9-B0230D9E185F}"/>
    <cellStyle name="Финансовый 33 2 2 2 3 3 3" xfId="20579" xr:uid="{32FF14CD-21D2-4FCC-95EA-556547D8DBAE}"/>
    <cellStyle name="Финансовый 33 2 2 2 3 3 4" xfId="35873" xr:uid="{27C45727-F920-4B3B-A32C-19FC36E8DF49}"/>
    <cellStyle name="Финансовый 33 2 2 2 3 4" xfId="9149" xr:uid="{642513D7-090C-4683-A330-7A8FD0823C3F}"/>
    <cellStyle name="Финансовый 33 2 2 2 3 4 2" xfId="24398" xr:uid="{09BE8ADD-2FB0-40AB-BFE9-1B51FD152930}"/>
    <cellStyle name="Финансовый 33 2 2 2 3 4 3" xfId="39691" xr:uid="{C32F18BB-523A-4D25-985E-84E49A6F72F2}"/>
    <cellStyle name="Финансовый 33 2 2 2 3 5" xfId="16778" xr:uid="{6F9CF204-4DAB-4A26-9635-277B427D3E32}"/>
    <cellStyle name="Финансовый 33 2 2 2 3 6" xfId="32072" xr:uid="{10B67E22-9A4D-4C09-AA4E-F610F908F74E}"/>
    <cellStyle name="Финансовый 33 2 2 2 4" xfId="2438" xr:uid="{75F0BBA3-6BF4-4162-9D80-C6D021DE8A96}"/>
    <cellStyle name="Финансовый 33 2 2 2 4 2" xfId="6245" xr:uid="{646BEB9D-5699-4CB5-8038-148FCCD1AEF7}"/>
    <cellStyle name="Финансовый 33 2 2 2 4 2 2" xfId="13870" xr:uid="{1DF4D249-E28F-4396-B614-D488EB46577D}"/>
    <cellStyle name="Финансовый 33 2 2 2 4 2 2 2" xfId="29119" xr:uid="{58C60764-7D9D-4902-8258-E5390CD48C8C}"/>
    <cellStyle name="Финансовый 33 2 2 2 4 2 2 3" xfId="44412" xr:uid="{36038FC0-8521-4302-BC59-3F638592DE57}"/>
    <cellStyle name="Финансовый 33 2 2 2 4 2 3" xfId="21498" xr:uid="{0B1BAFC4-BB42-4CB8-8216-DBEDCEB47BFE}"/>
    <cellStyle name="Финансовый 33 2 2 2 4 2 4" xfId="36792" xr:uid="{0227F121-8DBF-432F-A656-3A2D91300CBF}"/>
    <cellStyle name="Финансовый 33 2 2 2 4 3" xfId="10069" xr:uid="{7BB2A796-7416-4B24-9963-D8C8D239ECFA}"/>
    <cellStyle name="Финансовый 33 2 2 2 4 3 2" xfId="25318" xr:uid="{CD9071F1-5770-4A90-9829-C64795A8AA7D}"/>
    <cellStyle name="Финансовый 33 2 2 2 4 3 3" xfId="40611" xr:uid="{10CB0D4E-5A01-44A3-9EA9-D8A3757A067C}"/>
    <cellStyle name="Финансовый 33 2 2 2 4 4" xfId="17697" xr:uid="{ACD09069-B78C-4E32-BCA9-CBEA48F979A3}"/>
    <cellStyle name="Финансовый 33 2 2 2 4 5" xfId="32991" xr:uid="{76E47552-3052-474B-8E36-5CE879A76B7C}"/>
    <cellStyle name="Финансовый 33 2 2 2 5" xfId="4363" xr:uid="{A6310CBF-39B6-4982-831D-0022722A878C}"/>
    <cellStyle name="Финансовый 33 2 2 2 5 2" xfId="11988" xr:uid="{C6548A66-471E-4B90-8633-2EF1DB9714C3}"/>
    <cellStyle name="Финансовый 33 2 2 2 5 2 2" xfId="27237" xr:uid="{76893596-B47C-404B-B3DA-CF5557FC205C}"/>
    <cellStyle name="Финансовый 33 2 2 2 5 2 3" xfId="42530" xr:uid="{8DA32ACD-4FA0-4442-A747-239B83C691FF}"/>
    <cellStyle name="Финансовый 33 2 2 2 5 3" xfId="19616" xr:uid="{B13A0500-8F55-4A95-924D-17BAC4B8B1FB}"/>
    <cellStyle name="Финансовый 33 2 2 2 5 4" xfId="34910" xr:uid="{AE32A91B-927F-48F2-BEC8-BCFB79CA5C16}"/>
    <cellStyle name="Финансовый 33 2 2 2 6" xfId="8184" xr:uid="{95D4CCAB-41ED-4B04-80B6-9FFF88BF2FCC}"/>
    <cellStyle name="Финансовый 33 2 2 2 6 2" xfId="23433" xr:uid="{53230E88-5A5F-48AF-8075-E3E4C01F8025}"/>
    <cellStyle name="Финансовый 33 2 2 2 6 3" xfId="38726" xr:uid="{9A832EEE-0DF7-47EE-8DD4-B8C35CCCAF9F}"/>
    <cellStyle name="Финансовый 33 2 2 2 7" xfId="15815" xr:uid="{7C1A0C76-FCD5-4149-8F32-D2087309499B}"/>
    <cellStyle name="Финансовый 33 2 2 2 8" xfId="31109" xr:uid="{393AA9FA-C4A5-48EA-A0C7-AC04B01A65EF}"/>
    <cellStyle name="Финансовый 33 2 2 3" xfId="807" xr:uid="{D51D708F-2263-4BAF-AFEC-4D9294B22A0D}"/>
    <cellStyle name="Финансовый 33 2 2 3 2" xfId="1764" xr:uid="{956CA32B-6857-43D6-9BD7-293881B32180}"/>
    <cellStyle name="Финансовый 33 2 2 3 2 2" xfId="3665" xr:uid="{394F2BE7-D8C2-4A8C-96B1-BA27DDD998EE}"/>
    <cellStyle name="Финансовый 33 2 2 3 2 2 2" xfId="7464" xr:uid="{91E9DEE2-11EB-462A-B630-EDE9BB9F6B2D}"/>
    <cellStyle name="Финансовый 33 2 2 3 2 2 2 2" xfId="15089" xr:uid="{A8A18897-8240-41E4-AC14-23CD2EE77D33}"/>
    <cellStyle name="Финансовый 33 2 2 3 2 2 2 2 2" xfId="30338" xr:uid="{6006C07D-B885-452D-880D-F9532DF888EC}"/>
    <cellStyle name="Финансовый 33 2 2 3 2 2 2 2 3" xfId="45631" xr:uid="{13B2663D-45B9-4E39-A715-557E32184DBB}"/>
    <cellStyle name="Финансовый 33 2 2 3 2 2 2 3" xfId="22717" xr:uid="{8055BBA3-C9E2-48AA-A48F-63356299A231}"/>
    <cellStyle name="Финансовый 33 2 2 3 2 2 2 4" xfId="38011" xr:uid="{831BE21E-8CBB-4E25-B479-9B695C954748}"/>
    <cellStyle name="Финансовый 33 2 2 3 2 2 3" xfId="11294" xr:uid="{88BCC8A1-B057-4A87-825E-1DC8A0D91DE0}"/>
    <cellStyle name="Финансовый 33 2 2 3 2 2 3 2" xfId="26543" xr:uid="{FC409C81-FC54-4183-A626-7024EB592C22}"/>
    <cellStyle name="Финансовый 33 2 2 3 2 2 3 3" xfId="41836" xr:uid="{496A1880-7EEA-4F21-9A06-CB6EC66CDC1D}"/>
    <cellStyle name="Финансовый 33 2 2 3 2 2 4" xfId="18916" xr:uid="{2D229057-143C-47A4-B6C7-791ADAFA5E9E}"/>
    <cellStyle name="Финансовый 33 2 2 3 2 2 5" xfId="34210" xr:uid="{FA5CC080-582C-4F76-803D-4D1C47AFCF23}"/>
    <cellStyle name="Финансовый 33 2 2 3 2 3" xfId="5572" xr:uid="{3C9B8F5F-4DD3-49AD-B1AE-3F396A0B2C8E}"/>
    <cellStyle name="Финансовый 33 2 2 3 2 3 2" xfId="13197" xr:uid="{0BBEBBE4-0CB2-4920-B66F-0F081CB33D50}"/>
    <cellStyle name="Финансовый 33 2 2 3 2 3 2 2" xfId="28446" xr:uid="{78960ED6-4F4F-4250-9F87-CA78B2A59DAB}"/>
    <cellStyle name="Финансовый 33 2 2 3 2 3 2 3" xfId="43739" xr:uid="{A841F80D-6207-4CEE-9902-804C75C1C764}"/>
    <cellStyle name="Финансовый 33 2 2 3 2 3 3" xfId="20825" xr:uid="{784F3403-9E3B-40FF-9362-5B203C2E1222}"/>
    <cellStyle name="Финансовый 33 2 2 3 2 3 4" xfId="36119" xr:uid="{A3D8CEC5-C92F-4695-B7D2-4335853993C3}"/>
    <cellStyle name="Финансовый 33 2 2 3 2 4" xfId="9395" xr:uid="{6619A1A5-C88B-4DCD-861F-9F67402EAFAA}"/>
    <cellStyle name="Финансовый 33 2 2 3 2 4 2" xfId="24644" xr:uid="{85D240E4-6D8F-4B08-9D22-D47C7AC9ED36}"/>
    <cellStyle name="Финансовый 33 2 2 3 2 4 3" xfId="39937" xr:uid="{8CF75448-3A12-4BA4-8928-709A36634E97}"/>
    <cellStyle name="Финансовый 33 2 2 3 2 5" xfId="17024" xr:uid="{5BF62978-7A2F-4000-9693-F817CA0B073C}"/>
    <cellStyle name="Финансовый 33 2 2 3 2 6" xfId="32318" xr:uid="{F16DBBC6-AED6-4E04-9309-85E3D4CA4284}"/>
    <cellStyle name="Финансовый 33 2 2 3 3" xfId="2684" xr:uid="{061172CC-EDEB-4857-8EB2-D3E81C1128F6}"/>
    <cellStyle name="Финансовый 33 2 2 3 3 2" xfId="6491" xr:uid="{D009E89A-A2BD-40C5-904B-202365256B54}"/>
    <cellStyle name="Финансовый 33 2 2 3 3 2 2" xfId="14116" xr:uid="{2DFB06CA-CD8A-4156-A1AB-B9FFC4B6E8B8}"/>
    <cellStyle name="Финансовый 33 2 2 3 3 2 2 2" xfId="29365" xr:uid="{707F35F5-288D-47F1-A3F0-A841301902C0}"/>
    <cellStyle name="Финансовый 33 2 2 3 3 2 2 3" xfId="44658" xr:uid="{CAFC313F-ABBD-45FA-8BE8-0AEC020870B2}"/>
    <cellStyle name="Финансовый 33 2 2 3 3 2 3" xfId="21744" xr:uid="{59E7AB5F-7059-4EA8-9317-CE95662FB1B9}"/>
    <cellStyle name="Финансовый 33 2 2 3 3 2 4" xfId="37038" xr:uid="{1C7EB772-7368-420B-ACD8-DE2AB7317EFA}"/>
    <cellStyle name="Финансовый 33 2 2 3 3 3" xfId="10315" xr:uid="{1C421647-1AD1-4626-9255-45A6614D82BE}"/>
    <cellStyle name="Финансовый 33 2 2 3 3 3 2" xfId="25564" xr:uid="{409FAAB1-A70B-498D-913A-615B00817AFF}"/>
    <cellStyle name="Финансовый 33 2 2 3 3 3 3" xfId="40857" xr:uid="{0BAEACEC-A19F-4659-A71E-9C9E11122A7A}"/>
    <cellStyle name="Финансовый 33 2 2 3 3 4" xfId="17943" xr:uid="{A8783384-8701-4FBC-840C-FF9C0DAE57FE}"/>
    <cellStyle name="Финансовый 33 2 2 3 3 5" xfId="33237" xr:uid="{AD99210F-0217-41DA-A62A-1D847D5933E7}"/>
    <cellStyle name="Финансовый 33 2 2 3 4" xfId="4609" xr:uid="{F79154C8-6380-45EC-8478-145550E3AED6}"/>
    <cellStyle name="Финансовый 33 2 2 3 4 2" xfId="12234" xr:uid="{AB3B5B1D-6C57-4EA5-8189-737EDD6FE570}"/>
    <cellStyle name="Финансовый 33 2 2 3 4 2 2" xfId="27483" xr:uid="{EF791ADB-0BF6-424E-A587-FBCC64795126}"/>
    <cellStyle name="Финансовый 33 2 2 3 4 2 3" xfId="42776" xr:uid="{56DEE340-6C85-468D-8E53-905195686B34}"/>
    <cellStyle name="Финансовый 33 2 2 3 4 3" xfId="19862" xr:uid="{CA22ADA0-C918-46C9-BCF0-F253F2CB72FB}"/>
    <cellStyle name="Финансовый 33 2 2 3 4 4" xfId="35156" xr:uid="{41C273BD-A4C2-426F-B416-259194694A5C}"/>
    <cellStyle name="Финансовый 33 2 2 3 5" xfId="8439" xr:uid="{9E5A5CA4-54DE-4EAC-8163-18A2BF865AED}"/>
    <cellStyle name="Финансовый 33 2 2 3 5 2" xfId="23688" xr:uid="{0D66F3BA-4077-463E-B1A2-E2A4962A8332}"/>
    <cellStyle name="Финансовый 33 2 2 3 5 3" xfId="38981" xr:uid="{39A85696-04F1-40CD-B239-79D1E12F3C56}"/>
    <cellStyle name="Финансовый 33 2 2 3 6" xfId="16061" xr:uid="{4127E589-E512-414E-BA38-25AF48873415}"/>
    <cellStyle name="Финансовый 33 2 2 3 7" xfId="31355" xr:uid="{09B5F7B1-F235-420F-8E2A-76187F34D775}"/>
    <cellStyle name="Финансовый 33 2 2 4" xfId="1298" xr:uid="{8453AC98-FB95-4B05-B676-E8E2D2D8A99F}"/>
    <cellStyle name="Финансовый 33 2 2 4 2" xfId="3199" xr:uid="{59D7EF9D-05EA-45C6-9DE7-B0A6D38B82CF}"/>
    <cellStyle name="Финансовый 33 2 2 4 2 2" xfId="6998" xr:uid="{D86EAEB7-1695-4347-BDF7-5CFFD124F0D2}"/>
    <cellStyle name="Финансовый 33 2 2 4 2 2 2" xfId="14623" xr:uid="{2CBAA998-B1B2-4B34-8E90-F8B8A703DC9C}"/>
    <cellStyle name="Финансовый 33 2 2 4 2 2 2 2" xfId="29872" xr:uid="{2A2DC352-9CE4-4990-AD55-702F39DFD682}"/>
    <cellStyle name="Финансовый 33 2 2 4 2 2 2 3" xfId="45165" xr:uid="{55E9D137-F7EA-473E-94D4-7CDFFBDD13F7}"/>
    <cellStyle name="Финансовый 33 2 2 4 2 2 3" xfId="22251" xr:uid="{4E163CF6-88AA-4131-AE8F-F1EEA3D066DB}"/>
    <cellStyle name="Финансовый 33 2 2 4 2 2 4" xfId="37545" xr:uid="{17E0040E-22A1-407A-A3E4-634ADEB92BD4}"/>
    <cellStyle name="Финансовый 33 2 2 4 2 3" xfId="10828" xr:uid="{6FE9F40B-6169-4A02-B605-8F2F2B86DE65}"/>
    <cellStyle name="Финансовый 33 2 2 4 2 3 2" xfId="26077" xr:uid="{DD9CFCC3-217D-4910-A84D-AA0F7D271B6A}"/>
    <cellStyle name="Финансовый 33 2 2 4 2 3 3" xfId="41370" xr:uid="{0F70E36B-6F8B-40E7-BC7B-83FA434CF10B}"/>
    <cellStyle name="Финансовый 33 2 2 4 2 4" xfId="18450" xr:uid="{BD3E5E40-9FCD-43EF-B65C-EC8988AFA54E}"/>
    <cellStyle name="Финансовый 33 2 2 4 2 5" xfId="33744" xr:uid="{93FD73B2-72BC-488C-8B6A-CACA35B28F14}"/>
    <cellStyle name="Финансовый 33 2 2 4 3" xfId="5106" xr:uid="{275C7FC5-04BD-4E35-8E80-73C2AA1D55F3}"/>
    <cellStyle name="Финансовый 33 2 2 4 3 2" xfId="12731" xr:uid="{19149C02-A18A-4BB6-A891-DBAFFE34347D}"/>
    <cellStyle name="Финансовый 33 2 2 4 3 2 2" xfId="27980" xr:uid="{6EA92FBD-F5E2-4061-B10C-51A66D5BA588}"/>
    <cellStyle name="Финансовый 33 2 2 4 3 2 3" xfId="43273" xr:uid="{32A57B58-B2CC-4CF1-8EB6-B963C53D393A}"/>
    <cellStyle name="Финансовый 33 2 2 4 3 3" xfId="20359" xr:uid="{D43DCD58-39AC-4536-8D72-9A1BA8C9E0FE}"/>
    <cellStyle name="Финансовый 33 2 2 4 3 4" xfId="35653" xr:uid="{00F41FC1-6EA5-41B9-8EA8-562F38E9E1B0}"/>
    <cellStyle name="Финансовый 33 2 2 4 4" xfId="8929" xr:uid="{7EE27BEF-6792-41D9-A756-56768B1FC11C}"/>
    <cellStyle name="Финансовый 33 2 2 4 4 2" xfId="24178" xr:uid="{7766EAFD-83DD-472D-AF81-6958E2D2A986}"/>
    <cellStyle name="Финансовый 33 2 2 4 4 3" xfId="39471" xr:uid="{3B10031B-214C-416D-BBEF-FD78D0619585}"/>
    <cellStyle name="Финансовый 33 2 2 4 5" xfId="16558" xr:uid="{D40E6D19-B8A7-4495-9BCD-4C9D17E5C605}"/>
    <cellStyle name="Финансовый 33 2 2 4 6" xfId="31852" xr:uid="{F85461F4-9EE8-4A7A-A046-6A5A534CB485}"/>
    <cellStyle name="Финансовый 33 2 2 5" xfId="2218" xr:uid="{F896E5FE-58B4-426E-94B2-A98D9CB4313F}"/>
    <cellStyle name="Финансовый 33 2 2 5 2" xfId="6025" xr:uid="{3E17794F-A65B-4637-994E-687C5758A1A9}"/>
    <cellStyle name="Финансовый 33 2 2 5 2 2" xfId="13650" xr:uid="{ABA88F74-AC8F-4123-B535-F62B87A94A0A}"/>
    <cellStyle name="Финансовый 33 2 2 5 2 2 2" xfId="28899" xr:uid="{246DD8EE-6690-4461-B2BD-F7A7DC881790}"/>
    <cellStyle name="Финансовый 33 2 2 5 2 2 3" xfId="44192" xr:uid="{ADC3560B-1277-4BBE-B57E-CE5D5D55E43D}"/>
    <cellStyle name="Финансовый 33 2 2 5 2 3" xfId="21278" xr:uid="{DBD84D16-C8DE-4CA7-8BD1-1299C2C9F400}"/>
    <cellStyle name="Финансовый 33 2 2 5 2 4" xfId="36572" xr:uid="{039BC526-EE81-49D2-A042-276A69CFFC6A}"/>
    <cellStyle name="Финансовый 33 2 2 5 3" xfId="9849" xr:uid="{039D3DC8-07C2-43E7-9EC5-41EC7ED13032}"/>
    <cellStyle name="Финансовый 33 2 2 5 3 2" xfId="25098" xr:uid="{10D958B0-77B1-4769-82DB-3CAF3AB6E454}"/>
    <cellStyle name="Финансовый 33 2 2 5 3 3" xfId="40391" xr:uid="{D9499C1D-6CB1-46E3-A0D5-7A59F95D6B64}"/>
    <cellStyle name="Финансовый 33 2 2 5 4" xfId="17477" xr:uid="{937B32F6-BA99-4F45-9EF1-CECCE7272C27}"/>
    <cellStyle name="Финансовый 33 2 2 5 5" xfId="32771" xr:uid="{F128054E-0ED7-46E3-950A-0AA3BD96DCDA}"/>
    <cellStyle name="Финансовый 33 2 2 6" xfId="4143" xr:uid="{72C26234-EB0B-4679-893B-6AACB930C38C}"/>
    <cellStyle name="Финансовый 33 2 2 6 2" xfId="11768" xr:uid="{C6556476-C082-4DB5-81EF-287606A3EEC3}"/>
    <cellStyle name="Финансовый 33 2 2 6 2 2" xfId="27017" xr:uid="{1AB63F71-9060-427C-A476-A82B7540EE63}"/>
    <cellStyle name="Финансовый 33 2 2 6 2 3" xfId="42310" xr:uid="{53E9D8D3-BB4B-47C5-96B9-5A163E64F5A2}"/>
    <cellStyle name="Финансовый 33 2 2 6 3" xfId="19396" xr:uid="{2C0C4C4B-E73E-492E-9BA5-CD76AECA661E}"/>
    <cellStyle name="Финансовый 33 2 2 6 4" xfId="34690" xr:uid="{09B642A8-C387-4774-A9EC-654CB10D57B1}"/>
    <cellStyle name="Финансовый 33 2 2 7" xfId="7964" xr:uid="{9A3FCA48-9E87-478E-8765-0098443FB692}"/>
    <cellStyle name="Финансовый 33 2 2 7 2" xfId="23213" xr:uid="{2816E529-2F96-4360-B4ED-B81E9373B9D1}"/>
    <cellStyle name="Финансовый 33 2 2 7 3" xfId="38506" xr:uid="{A7656318-BD41-4168-A3C2-5A06275D0AFC}"/>
    <cellStyle name="Финансовый 33 2 2 8" xfId="15595" xr:uid="{6DB354BD-98BF-4F49-A407-A0B16732A8C8}"/>
    <cellStyle name="Финансовый 33 2 2 9" xfId="30889" xr:uid="{910A653C-01D7-4C96-B0B0-96057E89AA9A}"/>
    <cellStyle name="Финансовый 33 2 3" xfId="441" xr:uid="{4AC39383-86FA-4486-BB3F-3AADC164318A}"/>
    <cellStyle name="Финансовый 33 2 3 2" xfId="917" xr:uid="{7DB1F9F2-2F23-4366-8A3F-BE4065AB7F30}"/>
    <cellStyle name="Финансовый 33 2 3 2 2" xfId="1874" xr:uid="{8C6CD30A-15BD-4359-B96B-DBD67DF1AF94}"/>
    <cellStyle name="Финансовый 33 2 3 2 2 2" xfId="3775" xr:uid="{6CC92DCF-1C8D-4FF5-875B-264E983FF678}"/>
    <cellStyle name="Финансовый 33 2 3 2 2 2 2" xfId="7574" xr:uid="{65567196-4F1D-4C57-8EB5-3B01CD9F83FE}"/>
    <cellStyle name="Финансовый 33 2 3 2 2 2 2 2" xfId="15199" xr:uid="{4612BD28-7DD4-41FE-9CD1-9A4010E19E62}"/>
    <cellStyle name="Финансовый 33 2 3 2 2 2 2 2 2" xfId="30448" xr:uid="{B4E1510E-D170-4237-8696-E0065A628E80}"/>
    <cellStyle name="Финансовый 33 2 3 2 2 2 2 2 3" xfId="45741" xr:uid="{AC132F65-3B6B-4FF4-953E-833A61032A7C}"/>
    <cellStyle name="Финансовый 33 2 3 2 2 2 2 3" xfId="22827" xr:uid="{798ED2E3-5550-483C-BE0E-FE54C15A4F09}"/>
    <cellStyle name="Финансовый 33 2 3 2 2 2 2 4" xfId="38121" xr:uid="{2D171261-EEA7-456D-B6F9-9B1F9C0E4A20}"/>
    <cellStyle name="Финансовый 33 2 3 2 2 2 3" xfId="11404" xr:uid="{62D18B66-16AC-48FD-B0EC-CC80E86D03FA}"/>
    <cellStyle name="Финансовый 33 2 3 2 2 2 3 2" xfId="26653" xr:uid="{72F3C22D-12A4-42FC-830D-FDF67B619AD9}"/>
    <cellStyle name="Финансовый 33 2 3 2 2 2 3 3" xfId="41946" xr:uid="{9F0847B8-2B69-4CA0-BA78-D728903BF7CB}"/>
    <cellStyle name="Финансовый 33 2 3 2 2 2 4" xfId="19026" xr:uid="{1931B428-8E2D-48E5-A6A3-9F60DC7FC492}"/>
    <cellStyle name="Финансовый 33 2 3 2 2 2 5" xfId="34320" xr:uid="{59660AF1-A1AE-4024-8BD6-60AC76B19C03}"/>
    <cellStyle name="Финансовый 33 2 3 2 2 3" xfId="5682" xr:uid="{74608961-75C0-403D-ADE1-92F13A6453AA}"/>
    <cellStyle name="Финансовый 33 2 3 2 2 3 2" xfId="13307" xr:uid="{70EA748F-DE86-49C5-8C03-935C398D32F7}"/>
    <cellStyle name="Финансовый 33 2 3 2 2 3 2 2" xfId="28556" xr:uid="{A2A6E583-A7A2-4D20-ACF9-B02E6FC54BB6}"/>
    <cellStyle name="Финансовый 33 2 3 2 2 3 2 3" xfId="43849" xr:uid="{5B978888-6476-4082-821E-7D0C7ADB475D}"/>
    <cellStyle name="Финансовый 33 2 3 2 2 3 3" xfId="20935" xr:uid="{9224ED96-A345-443D-8BBC-A46AD4AB7FB3}"/>
    <cellStyle name="Финансовый 33 2 3 2 2 3 4" xfId="36229" xr:uid="{1772A68C-2B1B-4A9D-B177-5860747FDF5A}"/>
    <cellStyle name="Финансовый 33 2 3 2 2 4" xfId="9505" xr:uid="{F1F87F43-20E0-44B7-8CA5-8CBB759B5D2D}"/>
    <cellStyle name="Финансовый 33 2 3 2 2 4 2" xfId="24754" xr:uid="{D71251D5-B2F8-4A87-B8A3-1C8FCC9F28D5}"/>
    <cellStyle name="Финансовый 33 2 3 2 2 4 3" xfId="40047" xr:uid="{06F8C8D6-96C6-4F63-944F-6A5EA89524CD}"/>
    <cellStyle name="Финансовый 33 2 3 2 2 5" xfId="17134" xr:uid="{C53627BC-2633-4A89-8D6F-36DDA8A3541F}"/>
    <cellStyle name="Финансовый 33 2 3 2 2 6" xfId="32428" xr:uid="{3A7A2AF5-D131-4DBA-9B57-FEE21257819E}"/>
    <cellStyle name="Финансовый 33 2 3 2 3" xfId="2794" xr:uid="{FD270489-0C31-4B58-947E-2430423644A3}"/>
    <cellStyle name="Финансовый 33 2 3 2 3 2" xfId="6601" xr:uid="{ACB2BE93-5981-4B43-BBD0-64BE150D8139}"/>
    <cellStyle name="Финансовый 33 2 3 2 3 2 2" xfId="14226" xr:uid="{9C97CF1E-443B-48FA-B6D1-05B25483EA16}"/>
    <cellStyle name="Финансовый 33 2 3 2 3 2 2 2" xfId="29475" xr:uid="{15BAD1E7-D7D8-4157-A495-B968AF262EEA}"/>
    <cellStyle name="Финансовый 33 2 3 2 3 2 2 3" xfId="44768" xr:uid="{E107B6C3-A4E6-43DC-AA07-75214A858DF6}"/>
    <cellStyle name="Финансовый 33 2 3 2 3 2 3" xfId="21854" xr:uid="{BD02EDA3-EF92-4F3D-8C13-F33C56834A3B}"/>
    <cellStyle name="Финансовый 33 2 3 2 3 2 4" xfId="37148" xr:uid="{16F2626C-A52D-4C95-80C7-1A4E5B4FAB11}"/>
    <cellStyle name="Финансовый 33 2 3 2 3 3" xfId="10425" xr:uid="{425E4BD2-3DDC-4E5A-A82E-71B86E96B587}"/>
    <cellStyle name="Финансовый 33 2 3 2 3 3 2" xfId="25674" xr:uid="{935040AC-E41F-4022-864F-C12DAF25A3E8}"/>
    <cellStyle name="Финансовый 33 2 3 2 3 3 3" xfId="40967" xr:uid="{AD14A216-260D-4621-904D-E3DBB9293E99}"/>
    <cellStyle name="Финансовый 33 2 3 2 3 4" xfId="18053" xr:uid="{5AE8BDDC-52FD-4D54-A9A7-59F89C0E4FBE}"/>
    <cellStyle name="Финансовый 33 2 3 2 3 5" xfId="33347" xr:uid="{0BF20307-4C3E-4479-A5F2-095183743546}"/>
    <cellStyle name="Финансовый 33 2 3 2 4" xfId="4719" xr:uid="{23339E5B-90ED-4591-9400-51488907899F}"/>
    <cellStyle name="Финансовый 33 2 3 2 4 2" xfId="12344" xr:uid="{F9BC329C-FF6D-4F92-B1EA-3C59705DBDF3}"/>
    <cellStyle name="Финансовый 33 2 3 2 4 2 2" xfId="27593" xr:uid="{D97AE556-E40B-4631-8CA9-2937F3FC21D8}"/>
    <cellStyle name="Финансовый 33 2 3 2 4 2 3" xfId="42886" xr:uid="{F89D9315-C31A-4FB4-8E58-0B2398C30076}"/>
    <cellStyle name="Финансовый 33 2 3 2 4 3" xfId="19972" xr:uid="{457EB864-F85C-4664-A0EA-076899728391}"/>
    <cellStyle name="Финансовый 33 2 3 2 4 4" xfId="35266" xr:uid="{493F1329-9DA1-4E9C-A293-17410979826D}"/>
    <cellStyle name="Финансовый 33 2 3 2 5" xfId="8549" xr:uid="{B32FE2E1-9426-4DC8-ABC3-7F04A6771185}"/>
    <cellStyle name="Финансовый 33 2 3 2 5 2" xfId="23798" xr:uid="{8F39176D-3FAC-4D77-9527-8996B178BFD0}"/>
    <cellStyle name="Финансовый 33 2 3 2 5 3" xfId="39091" xr:uid="{2897176F-262E-4DA3-8566-93405E52E863}"/>
    <cellStyle name="Финансовый 33 2 3 2 6" xfId="16171" xr:uid="{59BBD3BA-FD1C-4796-9763-0AB8FD0A2F96}"/>
    <cellStyle name="Финансовый 33 2 3 2 7" xfId="31465" xr:uid="{FB4F3027-25F2-4511-AD65-99A51A6F3A97}"/>
    <cellStyle name="Финансовый 33 2 3 3" xfId="1408" xr:uid="{639BE082-8D4A-4780-9927-09AB64BA40C9}"/>
    <cellStyle name="Финансовый 33 2 3 3 2" xfId="3309" xr:uid="{0D0808D4-5D99-4AA4-B928-EBDF4B79B7B0}"/>
    <cellStyle name="Финансовый 33 2 3 3 2 2" xfId="7108" xr:uid="{0E4B34AC-B0AD-4747-B144-892C122F619F}"/>
    <cellStyle name="Финансовый 33 2 3 3 2 2 2" xfId="14733" xr:uid="{0897C5BA-0D3E-4626-BA38-806B81351111}"/>
    <cellStyle name="Финансовый 33 2 3 3 2 2 2 2" xfId="29982" xr:uid="{1906866B-689B-4A27-B55A-934942DAEB5E}"/>
    <cellStyle name="Финансовый 33 2 3 3 2 2 2 3" xfId="45275" xr:uid="{3576BBE5-2532-4119-AE93-63E0B0AB373E}"/>
    <cellStyle name="Финансовый 33 2 3 3 2 2 3" xfId="22361" xr:uid="{4757F670-8232-4938-90D6-1B130B7449C3}"/>
    <cellStyle name="Финансовый 33 2 3 3 2 2 4" xfId="37655" xr:uid="{BE79C7D0-97E0-4402-A49C-D4B2D9CDB668}"/>
    <cellStyle name="Финансовый 33 2 3 3 2 3" xfId="10938" xr:uid="{652BFE5C-50FE-4B3D-A245-A653F5A70B76}"/>
    <cellStyle name="Финансовый 33 2 3 3 2 3 2" xfId="26187" xr:uid="{1DDAFE03-8549-4C9F-85DF-39C6A3999305}"/>
    <cellStyle name="Финансовый 33 2 3 3 2 3 3" xfId="41480" xr:uid="{C3838B25-BD8A-4297-B860-490F3E03E149}"/>
    <cellStyle name="Финансовый 33 2 3 3 2 4" xfId="18560" xr:uid="{329389BA-BF1F-4399-92E0-2CF11A685E3A}"/>
    <cellStyle name="Финансовый 33 2 3 3 2 5" xfId="33854" xr:uid="{5688ED43-4C3E-4797-846B-C18266F244E5}"/>
    <cellStyle name="Финансовый 33 2 3 3 3" xfId="5216" xr:uid="{A98015A7-68FF-491D-804D-AC7E8E688AF8}"/>
    <cellStyle name="Финансовый 33 2 3 3 3 2" xfId="12841" xr:uid="{1570252C-1524-4585-9393-8B8C7E05F45B}"/>
    <cellStyle name="Финансовый 33 2 3 3 3 2 2" xfId="28090" xr:uid="{400F3433-61B2-4209-A204-7D2F0597963B}"/>
    <cellStyle name="Финансовый 33 2 3 3 3 2 3" xfId="43383" xr:uid="{9502B7C8-D996-4389-BC5A-4CF32F7B9404}"/>
    <cellStyle name="Финансовый 33 2 3 3 3 3" xfId="20469" xr:uid="{B2D439B5-CEF1-4A40-9E30-8531567CFE1D}"/>
    <cellStyle name="Финансовый 33 2 3 3 3 4" xfId="35763" xr:uid="{A40254F5-1C4D-4455-9D17-EEB04B9CA5C7}"/>
    <cellStyle name="Финансовый 33 2 3 3 4" xfId="9039" xr:uid="{B95D9A05-30C6-4B77-8AC0-38256B92BE6E}"/>
    <cellStyle name="Финансовый 33 2 3 3 4 2" xfId="24288" xr:uid="{3AAB4382-6D10-4A0E-BDAC-2F0A8C1267D8}"/>
    <cellStyle name="Финансовый 33 2 3 3 4 3" xfId="39581" xr:uid="{DC62895A-2432-4BDC-A05A-9DB29343D8F5}"/>
    <cellStyle name="Финансовый 33 2 3 3 5" xfId="16668" xr:uid="{56BA29FC-4DD6-47E1-ACD8-B73E9B97F1D2}"/>
    <cellStyle name="Финансовый 33 2 3 3 6" xfId="31962" xr:uid="{DC64C409-6833-466F-8713-314D3059F065}"/>
    <cellStyle name="Финансовый 33 2 3 4" xfId="2328" xr:uid="{9FF6F3F3-DEB4-4FDE-9E37-DAC0F443ACE2}"/>
    <cellStyle name="Финансовый 33 2 3 4 2" xfId="6135" xr:uid="{3F6C1C1B-AE9B-49B4-97E3-FC5B076D26B5}"/>
    <cellStyle name="Финансовый 33 2 3 4 2 2" xfId="13760" xr:uid="{3FE5C420-BCA3-424E-B74E-4C1518F413A4}"/>
    <cellStyle name="Финансовый 33 2 3 4 2 2 2" xfId="29009" xr:uid="{B77EA2A8-565B-42EE-B8FE-2A5C8EC5254C}"/>
    <cellStyle name="Финансовый 33 2 3 4 2 2 3" xfId="44302" xr:uid="{F9FD36B3-25F6-4CE7-8B8F-28C3BC22A739}"/>
    <cellStyle name="Финансовый 33 2 3 4 2 3" xfId="21388" xr:uid="{B50074FA-F201-4AF9-B901-81BEAABAA575}"/>
    <cellStyle name="Финансовый 33 2 3 4 2 4" xfId="36682" xr:uid="{BD1240A5-94F0-485E-AF43-A47F2650AC9D}"/>
    <cellStyle name="Финансовый 33 2 3 4 3" xfId="9959" xr:uid="{2A02C40F-FB06-4A51-911F-2E57CDC13CCB}"/>
    <cellStyle name="Финансовый 33 2 3 4 3 2" xfId="25208" xr:uid="{F1D5BAEC-F77E-454F-BB38-A720C610065C}"/>
    <cellStyle name="Финансовый 33 2 3 4 3 3" xfId="40501" xr:uid="{98FDA272-4A73-4113-B63F-C2C25268EA6C}"/>
    <cellStyle name="Финансовый 33 2 3 4 4" xfId="17587" xr:uid="{4B0FF7B2-6DB1-462B-8C7F-244E45A8A646}"/>
    <cellStyle name="Финансовый 33 2 3 4 5" xfId="32881" xr:uid="{4D5CE877-F5B4-40BA-9F8C-9CD0DE34A6B2}"/>
    <cellStyle name="Финансовый 33 2 3 5" xfId="4253" xr:uid="{4ABDF4A3-2766-4E0C-906F-754025D5B81D}"/>
    <cellStyle name="Финансовый 33 2 3 5 2" xfId="11878" xr:uid="{2A9D6F52-4D55-4F6F-8555-DA5040DC4805}"/>
    <cellStyle name="Финансовый 33 2 3 5 2 2" xfId="27127" xr:uid="{D6A22BBF-3C5E-4098-9589-A43D7AF7302E}"/>
    <cellStyle name="Финансовый 33 2 3 5 2 3" xfId="42420" xr:uid="{3BC4CDB8-79B0-4827-A91E-2E36955D0C7D}"/>
    <cellStyle name="Финансовый 33 2 3 5 3" xfId="19506" xr:uid="{DEE2033F-F6EA-4D95-BBE4-D4397DEF0DC1}"/>
    <cellStyle name="Финансовый 33 2 3 5 4" xfId="34800" xr:uid="{8FA5F9D7-6FA0-49D7-A725-8281F1F7D5F3}"/>
    <cellStyle name="Финансовый 33 2 3 6" xfId="8074" xr:uid="{A4CE4794-107F-4591-A801-E285CAB23D00}"/>
    <cellStyle name="Финансовый 33 2 3 6 2" xfId="23323" xr:uid="{C09C7ADB-5306-4252-8663-D6026236240C}"/>
    <cellStyle name="Финансовый 33 2 3 6 3" xfId="38616" xr:uid="{C9E0962F-182F-4CDD-BAF9-6D2C7BC4B014}"/>
    <cellStyle name="Финансовый 33 2 3 7" xfId="15705" xr:uid="{4C9DD5D7-4B60-4C64-A6FD-FC0CF76CAF46}"/>
    <cellStyle name="Финансовый 33 2 3 8" xfId="30999" xr:uid="{92C38B7A-4D5D-4F6F-9F60-7D6A900D82A8}"/>
    <cellStyle name="Финансовый 33 2 4" xfId="697" xr:uid="{708B0DA3-3DC3-4F92-8AB8-E23B9306A862}"/>
    <cellStyle name="Финансовый 33 2 4 2" xfId="1654" xr:uid="{9C98B73F-7919-4FDE-A7ED-E46DC8810352}"/>
    <cellStyle name="Финансовый 33 2 4 2 2" xfId="3555" xr:uid="{C29EC78E-595F-4DD4-9309-FCC847CC3761}"/>
    <cellStyle name="Финансовый 33 2 4 2 2 2" xfId="7354" xr:uid="{2177FB60-DF54-4A87-89D2-704293BE22D9}"/>
    <cellStyle name="Финансовый 33 2 4 2 2 2 2" xfId="14979" xr:uid="{95B540AF-81A1-47DE-B583-E2ED0CACEEE7}"/>
    <cellStyle name="Финансовый 33 2 4 2 2 2 2 2" xfId="30228" xr:uid="{CB052BCD-40BD-4192-9C3C-6AC192E5D299}"/>
    <cellStyle name="Финансовый 33 2 4 2 2 2 2 3" xfId="45521" xr:uid="{BD5821A3-A228-400A-A57C-04BA140A8855}"/>
    <cellStyle name="Финансовый 33 2 4 2 2 2 3" xfId="22607" xr:uid="{03F0B857-1797-4C1D-A14F-B1505A16527E}"/>
    <cellStyle name="Финансовый 33 2 4 2 2 2 4" xfId="37901" xr:uid="{A6CE55BA-0485-4A1F-AB8E-499C634D266C}"/>
    <cellStyle name="Финансовый 33 2 4 2 2 3" xfId="11184" xr:uid="{F305E25C-88BB-4180-A4F6-DC7787600C47}"/>
    <cellStyle name="Финансовый 33 2 4 2 2 3 2" xfId="26433" xr:uid="{7FF757D1-4565-4AFB-9BBB-1590A39AFFAC}"/>
    <cellStyle name="Финансовый 33 2 4 2 2 3 3" xfId="41726" xr:uid="{A040EE51-84B9-4000-86AD-ECFC9874CBD9}"/>
    <cellStyle name="Финансовый 33 2 4 2 2 4" xfId="18806" xr:uid="{C429EB23-DFF4-42F3-BA29-9102DE22C9D7}"/>
    <cellStyle name="Финансовый 33 2 4 2 2 5" xfId="34100" xr:uid="{8FCD69CB-9160-4BE7-A8CA-B9F191B7F056}"/>
    <cellStyle name="Финансовый 33 2 4 2 3" xfId="5462" xr:uid="{6310F906-40EB-41AC-9600-33C31041E74C}"/>
    <cellStyle name="Финансовый 33 2 4 2 3 2" xfId="13087" xr:uid="{195D5AB3-4EBE-42AD-9C6A-BCC5D1FB4AD3}"/>
    <cellStyle name="Финансовый 33 2 4 2 3 2 2" xfId="28336" xr:uid="{C70B55A0-CC5A-401C-A210-2D3705F87A38}"/>
    <cellStyle name="Финансовый 33 2 4 2 3 2 3" xfId="43629" xr:uid="{A7EABD54-42BA-4EDE-8954-7346CDCA4511}"/>
    <cellStyle name="Финансовый 33 2 4 2 3 3" xfId="20715" xr:uid="{9D9E4242-2D94-4804-AEEB-D92691411EE5}"/>
    <cellStyle name="Финансовый 33 2 4 2 3 4" xfId="36009" xr:uid="{36ABDD84-FCA8-40EF-85E7-27188B83E161}"/>
    <cellStyle name="Финансовый 33 2 4 2 4" xfId="9285" xr:uid="{C3B0BD94-FB0C-4C58-8BB0-08D21BCF960C}"/>
    <cellStyle name="Финансовый 33 2 4 2 4 2" xfId="24534" xr:uid="{2B48D2C6-C9DC-4FBD-BFB6-D1D8153036D9}"/>
    <cellStyle name="Финансовый 33 2 4 2 4 3" xfId="39827" xr:uid="{C739E61C-7F49-477F-82C6-A062507C4DB7}"/>
    <cellStyle name="Финансовый 33 2 4 2 5" xfId="16914" xr:uid="{25ED73DF-1212-44D2-A33F-332C4ED76BEB}"/>
    <cellStyle name="Финансовый 33 2 4 2 6" xfId="32208" xr:uid="{D5C9798F-CBBE-42D9-882B-A4DFB758E596}"/>
    <cellStyle name="Финансовый 33 2 4 3" xfId="2574" xr:uid="{29BCFFEB-0263-4CB0-BDE7-CE0BCA1B3AE9}"/>
    <cellStyle name="Финансовый 33 2 4 3 2" xfId="6381" xr:uid="{25E67E1F-440D-4B78-B032-9BE959267DD9}"/>
    <cellStyle name="Финансовый 33 2 4 3 2 2" xfId="14006" xr:uid="{AEA5525D-708A-4954-9C2B-FC2A9B51C845}"/>
    <cellStyle name="Финансовый 33 2 4 3 2 2 2" xfId="29255" xr:uid="{604C47E8-906A-40A1-B825-382D450628E8}"/>
    <cellStyle name="Финансовый 33 2 4 3 2 2 3" xfId="44548" xr:uid="{DE145639-FE7F-4150-BE59-DE6183FDD415}"/>
    <cellStyle name="Финансовый 33 2 4 3 2 3" xfId="21634" xr:uid="{3725693C-96D0-4189-9C46-F416D27F3A27}"/>
    <cellStyle name="Финансовый 33 2 4 3 2 4" xfId="36928" xr:uid="{38B0A455-D4A0-46CF-AAF4-217A2DBBEFB9}"/>
    <cellStyle name="Финансовый 33 2 4 3 3" xfId="10205" xr:uid="{4734A3B8-FFBF-492C-9146-49794F1F0FB0}"/>
    <cellStyle name="Финансовый 33 2 4 3 3 2" xfId="25454" xr:uid="{E4FB1E22-6809-4BCB-B972-AABDCA47C0E3}"/>
    <cellStyle name="Финансовый 33 2 4 3 3 3" xfId="40747" xr:uid="{196A4653-F03E-456D-B1FF-20FE0D6FBDF0}"/>
    <cellStyle name="Финансовый 33 2 4 3 4" xfId="17833" xr:uid="{2B1BBDA3-A024-421E-9E13-AC29FF76BF75}"/>
    <cellStyle name="Финансовый 33 2 4 3 5" xfId="33127" xr:uid="{3B0A15CF-4538-4665-9A66-1403463E9406}"/>
    <cellStyle name="Финансовый 33 2 4 4" xfId="4499" xr:uid="{D8826C29-98A2-4802-8757-71ECC36E92DB}"/>
    <cellStyle name="Финансовый 33 2 4 4 2" xfId="12124" xr:uid="{8CFE9CC5-2E4D-4BEB-998F-4874E91CC760}"/>
    <cellStyle name="Финансовый 33 2 4 4 2 2" xfId="27373" xr:uid="{B50360F4-85B8-4A7A-8CB3-A67DB0C159D6}"/>
    <cellStyle name="Финансовый 33 2 4 4 2 3" xfId="42666" xr:uid="{98639ABA-01C6-4F7E-AD1E-8BA1FC13A2EE}"/>
    <cellStyle name="Финансовый 33 2 4 4 3" xfId="19752" xr:uid="{042FB00D-E416-4884-9527-23D9D2B34132}"/>
    <cellStyle name="Финансовый 33 2 4 4 4" xfId="35046" xr:uid="{F5CFCE3A-4FF1-4295-8018-B3220EC33624}"/>
    <cellStyle name="Финансовый 33 2 4 5" xfId="8329" xr:uid="{973D958D-3702-49A9-8D70-6735B4AF61F0}"/>
    <cellStyle name="Финансовый 33 2 4 5 2" xfId="23578" xr:uid="{2DF8CB5A-D8AF-4AA1-A158-B6EF23401B7E}"/>
    <cellStyle name="Финансовый 33 2 4 5 3" xfId="38871" xr:uid="{D861027F-1BA6-4C97-93A0-8E6629241A16}"/>
    <cellStyle name="Финансовый 33 2 4 6" xfId="15951" xr:uid="{486A0C1A-8D82-4F51-8A99-A64F08F3E312}"/>
    <cellStyle name="Финансовый 33 2 4 7" xfId="31245" xr:uid="{7244A7BC-30DE-4DDA-837D-1917C0257160}"/>
    <cellStyle name="Финансовый 33 2 5" xfId="1188" xr:uid="{8C52EA0E-A119-43A5-B9CF-99EF3AA3E0A5}"/>
    <cellStyle name="Финансовый 33 2 5 2" xfId="3089" xr:uid="{A23454C3-AAB1-46CD-A0AB-ED8F7FF3B78E}"/>
    <cellStyle name="Финансовый 33 2 5 2 2" xfId="6888" xr:uid="{5B441E38-1A6A-4AEC-B617-EDA8B81F2A24}"/>
    <cellStyle name="Финансовый 33 2 5 2 2 2" xfId="14513" xr:uid="{1CD0CBD6-04F4-47EA-AFA1-D5AE59970287}"/>
    <cellStyle name="Финансовый 33 2 5 2 2 2 2" xfId="29762" xr:uid="{03033C6C-1970-4CE0-A254-48DE8E0D7BE5}"/>
    <cellStyle name="Финансовый 33 2 5 2 2 2 3" xfId="45055" xr:uid="{87A70B86-1B89-49E5-8389-9D278A554124}"/>
    <cellStyle name="Финансовый 33 2 5 2 2 3" xfId="22141" xr:uid="{8AD7845B-1F88-4267-9F14-2D1083A75F3B}"/>
    <cellStyle name="Финансовый 33 2 5 2 2 4" xfId="37435" xr:uid="{76DD0E41-1037-4AF2-9000-F2C36A8B2997}"/>
    <cellStyle name="Финансовый 33 2 5 2 3" xfId="10718" xr:uid="{8823C530-38B8-4649-A509-040F26CD32BF}"/>
    <cellStyle name="Финансовый 33 2 5 2 3 2" xfId="25967" xr:uid="{A7C431B7-A38F-406F-86FA-7B3708571977}"/>
    <cellStyle name="Финансовый 33 2 5 2 3 3" xfId="41260" xr:uid="{84FCB04D-BD07-4EBC-A922-9A682449F34F}"/>
    <cellStyle name="Финансовый 33 2 5 2 4" xfId="18340" xr:uid="{8CA8C767-F489-4695-AC5B-4BDF84822D24}"/>
    <cellStyle name="Финансовый 33 2 5 2 5" xfId="33634" xr:uid="{717EBD96-F7AA-4426-91A2-CA5FF23667D2}"/>
    <cellStyle name="Финансовый 33 2 5 3" xfId="4996" xr:uid="{927050B2-375D-4A4C-A529-A3B7875C1F4E}"/>
    <cellStyle name="Финансовый 33 2 5 3 2" xfId="12621" xr:uid="{FC123F7E-6115-4782-ABAB-A9CE6039630D}"/>
    <cellStyle name="Финансовый 33 2 5 3 2 2" xfId="27870" xr:uid="{E58CED1E-49A1-47B2-A72B-A3E201D0C9B2}"/>
    <cellStyle name="Финансовый 33 2 5 3 2 3" xfId="43163" xr:uid="{69CC60D6-9B75-4CAE-8021-16AFA596E09B}"/>
    <cellStyle name="Финансовый 33 2 5 3 3" xfId="20249" xr:uid="{AFD47A24-FAD7-4C18-81D3-372982F23D65}"/>
    <cellStyle name="Финансовый 33 2 5 3 4" xfId="35543" xr:uid="{74907ACD-7C35-4B8B-925C-572DD802561A}"/>
    <cellStyle name="Финансовый 33 2 5 4" xfId="8819" xr:uid="{981FD897-EBB1-48D4-93C9-7C569AF90E6C}"/>
    <cellStyle name="Финансовый 33 2 5 4 2" xfId="24068" xr:uid="{9434E45F-74A4-41D7-A5CD-9D974E7FE718}"/>
    <cellStyle name="Финансовый 33 2 5 4 3" xfId="39361" xr:uid="{345E042C-F831-4242-AEC7-F627017EAEB5}"/>
    <cellStyle name="Финансовый 33 2 5 5" xfId="16448" xr:uid="{C01CA3CC-ADA3-47EB-9FFB-C3CCE1239C3D}"/>
    <cellStyle name="Финансовый 33 2 5 6" xfId="31742" xr:uid="{7C87C664-4031-4692-80A9-6C143F146DE8}"/>
    <cellStyle name="Финансовый 33 2 6" xfId="2108" xr:uid="{52FAAC27-3B15-45A1-BF6A-7072D3146709}"/>
    <cellStyle name="Финансовый 33 2 6 2" xfId="5915" xr:uid="{617D1285-54CD-49EA-A49D-59C4769FED6C}"/>
    <cellStyle name="Финансовый 33 2 6 2 2" xfId="13540" xr:uid="{D973BD5A-778D-4544-A370-F65CF82EC2FC}"/>
    <cellStyle name="Финансовый 33 2 6 2 2 2" xfId="28789" xr:uid="{AE340ADA-578A-45D2-A2AB-B6E7717EAC12}"/>
    <cellStyle name="Финансовый 33 2 6 2 2 3" xfId="44082" xr:uid="{E79E3831-3084-4CB4-B0D2-B6D496817800}"/>
    <cellStyle name="Финансовый 33 2 6 2 3" xfId="21168" xr:uid="{56F1BEDA-B4BB-4028-9AD8-3E92B86BD545}"/>
    <cellStyle name="Финансовый 33 2 6 2 4" xfId="36462" xr:uid="{DAC93B80-31F4-4EF5-BE72-DB1161F85511}"/>
    <cellStyle name="Финансовый 33 2 6 3" xfId="9739" xr:uid="{8BFD8617-24E4-4220-BA4D-65C0F940BB98}"/>
    <cellStyle name="Финансовый 33 2 6 3 2" xfId="24988" xr:uid="{D98BBF94-8B3B-4457-9CAE-743BA76F175D}"/>
    <cellStyle name="Финансовый 33 2 6 3 3" xfId="40281" xr:uid="{94D471D0-601C-4412-8817-2930F5BB1843}"/>
    <cellStyle name="Финансовый 33 2 6 4" xfId="17367" xr:uid="{A0078DD6-D0C1-41CB-B0B3-CE5939E176E1}"/>
    <cellStyle name="Финансовый 33 2 6 5" xfId="32661" xr:uid="{701C62EB-7957-4A7D-B865-BCF77CD7C4B4}"/>
    <cellStyle name="Финансовый 33 2 7" xfId="4033" xr:uid="{1D3575F9-1EA5-41D7-835D-32AC9A20E906}"/>
    <cellStyle name="Финансовый 33 2 7 2" xfId="11658" xr:uid="{B0174902-1D30-4533-9454-5A0B05FEEE0B}"/>
    <cellStyle name="Финансовый 33 2 7 2 2" xfId="26907" xr:uid="{39C7B2BA-F1C6-4280-AF5D-0DCC42712E18}"/>
    <cellStyle name="Финансовый 33 2 7 2 3" xfId="42200" xr:uid="{113C368B-4D09-4AFC-84F8-67B403229A93}"/>
    <cellStyle name="Финансовый 33 2 7 3" xfId="19286" xr:uid="{D3B0830B-DCF7-45A3-A6B1-C751EBDEB1E0}"/>
    <cellStyle name="Финансовый 33 2 7 4" xfId="34580" xr:uid="{D0890643-E1BC-4151-A824-6A3C63AB735D}"/>
    <cellStyle name="Финансовый 33 2 8" xfId="7854" xr:uid="{48528192-AEEE-4A2D-A700-1688DC4746AB}"/>
    <cellStyle name="Финансовый 33 2 8 2" xfId="23103" xr:uid="{718D9E98-FC46-4FAB-93FC-2B01918A2436}"/>
    <cellStyle name="Финансовый 33 2 8 3" xfId="38396" xr:uid="{6F523225-D513-4ED5-8B02-B70B4F3D6466}"/>
    <cellStyle name="Финансовый 33 2 9" xfId="15485" xr:uid="{E5215AB0-49F6-4AD4-A3DB-F40D44B76908}"/>
    <cellStyle name="Финансовый 33 3" xfId="276" xr:uid="{2934FA06-E62D-4A50-949B-A641F9E63BD5}"/>
    <cellStyle name="Финансовый 33 3 10" xfId="50612" xr:uid="{581FA45B-D7AD-4169-9A1D-8FD09E47D3E7}"/>
    <cellStyle name="Финансовый 33 3 2" xfId="496" xr:uid="{436A492C-FDE5-4BE9-82CB-AE64BE543B3D}"/>
    <cellStyle name="Финансовый 33 3 2 2" xfId="972" xr:uid="{657705E5-2ECB-436E-81D0-017A770B0328}"/>
    <cellStyle name="Финансовый 33 3 2 2 2" xfId="1929" xr:uid="{A2CF2007-99BB-4B68-9188-9873F065D4BF}"/>
    <cellStyle name="Финансовый 33 3 2 2 2 2" xfId="3830" xr:uid="{D08C9136-D16B-41F0-8219-2D6A019BFEC0}"/>
    <cellStyle name="Финансовый 33 3 2 2 2 2 2" xfId="7629" xr:uid="{0DA54C27-6697-4C35-AFAF-28442AA1A22D}"/>
    <cellStyle name="Финансовый 33 3 2 2 2 2 2 2" xfId="15254" xr:uid="{D4C0D81C-4EEB-4E55-BEAF-29CD1DE301D5}"/>
    <cellStyle name="Финансовый 33 3 2 2 2 2 2 2 2" xfId="30503" xr:uid="{A4763D67-348E-4472-97BD-45D86B35A99C}"/>
    <cellStyle name="Финансовый 33 3 2 2 2 2 2 2 3" xfId="45796" xr:uid="{58EA1B7E-9F19-465A-8E34-4C85FBEF686C}"/>
    <cellStyle name="Финансовый 33 3 2 2 2 2 2 3" xfId="22882" xr:uid="{6866D3B5-3E25-4193-91F0-28084CF1A88B}"/>
    <cellStyle name="Финансовый 33 3 2 2 2 2 2 4" xfId="38176" xr:uid="{7B6453EA-7539-40D3-B228-03F5A339262A}"/>
    <cellStyle name="Финансовый 33 3 2 2 2 2 3" xfId="11459" xr:uid="{53682425-BE0E-43C8-B87F-F627FA393F85}"/>
    <cellStyle name="Финансовый 33 3 2 2 2 2 3 2" xfId="26708" xr:uid="{BA845E5A-9151-451E-97DC-6358F2424E15}"/>
    <cellStyle name="Финансовый 33 3 2 2 2 2 3 3" xfId="42001" xr:uid="{843DF982-FBDB-499F-951F-E06121ACA0B6}"/>
    <cellStyle name="Финансовый 33 3 2 2 2 2 4" xfId="19081" xr:uid="{52B0CDB3-FE57-49DD-BC51-5F42136B2075}"/>
    <cellStyle name="Финансовый 33 3 2 2 2 2 5" xfId="34375" xr:uid="{6B0CB8C4-EDA2-4081-B66A-AE65D99B6EC7}"/>
    <cellStyle name="Финансовый 33 3 2 2 2 3" xfId="5737" xr:uid="{EF41C8A6-8347-4D34-AD0B-B87A8E405E18}"/>
    <cellStyle name="Финансовый 33 3 2 2 2 3 2" xfId="13362" xr:uid="{05E80266-1971-4431-9BE1-6507FE479787}"/>
    <cellStyle name="Финансовый 33 3 2 2 2 3 2 2" xfId="28611" xr:uid="{6E8417B4-2164-4592-8E3E-3925C8DBB68E}"/>
    <cellStyle name="Финансовый 33 3 2 2 2 3 2 3" xfId="43904" xr:uid="{AF31CFBF-4BF9-475C-A7E3-1DA4DB8253DC}"/>
    <cellStyle name="Финансовый 33 3 2 2 2 3 3" xfId="20990" xr:uid="{2E7AB41B-1A6D-4581-9F60-AAB71754C856}"/>
    <cellStyle name="Финансовый 33 3 2 2 2 3 4" xfId="36284" xr:uid="{D6839A36-7F53-4DC8-AA47-EA93FE2957DA}"/>
    <cellStyle name="Финансовый 33 3 2 2 2 4" xfId="9560" xr:uid="{1E9ACB5A-2797-40DB-94DF-9011D8C16B82}"/>
    <cellStyle name="Финансовый 33 3 2 2 2 4 2" xfId="24809" xr:uid="{1340C983-4C32-4C2B-9456-E10E8EC5FDAC}"/>
    <cellStyle name="Финансовый 33 3 2 2 2 4 3" xfId="40102" xr:uid="{D976B3D1-5B6E-4C21-A106-0D6CB619E1AF}"/>
    <cellStyle name="Финансовый 33 3 2 2 2 5" xfId="17189" xr:uid="{FC21BD09-2FE4-4CF4-9138-C27CF778E4AA}"/>
    <cellStyle name="Финансовый 33 3 2 2 2 6" xfId="32483" xr:uid="{831893CF-1E71-484F-BB33-6816FCD891FD}"/>
    <cellStyle name="Финансовый 33 3 2 2 3" xfId="2849" xr:uid="{699200BF-B7B0-4752-87B8-B870C3142157}"/>
    <cellStyle name="Финансовый 33 3 2 2 3 2" xfId="6656" xr:uid="{D8D84521-EAEE-4625-A58F-0F6A42CB8FDD}"/>
    <cellStyle name="Финансовый 33 3 2 2 3 2 2" xfId="14281" xr:uid="{941C93D7-6769-4CA1-82E0-6DE451251607}"/>
    <cellStyle name="Финансовый 33 3 2 2 3 2 2 2" xfId="29530" xr:uid="{434E8FAB-6C51-4BAA-BEED-15F909CC2FE3}"/>
    <cellStyle name="Финансовый 33 3 2 2 3 2 2 3" xfId="44823" xr:uid="{EA587B1A-178B-410B-A822-2B17B8CBC551}"/>
    <cellStyle name="Финансовый 33 3 2 2 3 2 3" xfId="21909" xr:uid="{2E0AF5A0-3532-435E-A9B2-8FA1145264B5}"/>
    <cellStyle name="Финансовый 33 3 2 2 3 2 4" xfId="37203" xr:uid="{A455B969-2D27-44DA-B06C-E5866306C411}"/>
    <cellStyle name="Финансовый 33 3 2 2 3 3" xfId="10480" xr:uid="{F87A77A0-C1BA-4B89-BD15-810DAC54D1F7}"/>
    <cellStyle name="Финансовый 33 3 2 2 3 3 2" xfId="25729" xr:uid="{F2DFDF85-7C7B-4D76-A3A0-674692D9F977}"/>
    <cellStyle name="Финансовый 33 3 2 2 3 3 3" xfId="41022" xr:uid="{A58552A1-34A7-4F3F-AF52-5A27274BBE47}"/>
    <cellStyle name="Финансовый 33 3 2 2 3 4" xfId="18108" xr:uid="{CE9FCE0E-5A49-423E-A36C-1EC13B53CBB9}"/>
    <cellStyle name="Финансовый 33 3 2 2 3 5" xfId="33402" xr:uid="{4E99F935-E9F3-4ED6-8088-64868C61364E}"/>
    <cellStyle name="Финансовый 33 3 2 2 4" xfId="4774" xr:uid="{8BBB3E3B-6D3D-4DEB-BA86-D07853D98265}"/>
    <cellStyle name="Финансовый 33 3 2 2 4 2" xfId="12399" xr:uid="{F88DAD0A-46F3-4EE6-A657-F0BBE69C1FA7}"/>
    <cellStyle name="Финансовый 33 3 2 2 4 2 2" xfId="27648" xr:uid="{4C93F1F3-14FA-4584-B357-9622E9FF52A2}"/>
    <cellStyle name="Финансовый 33 3 2 2 4 2 3" xfId="42941" xr:uid="{3124DADF-4EB2-46BB-8816-0E76D72E54BF}"/>
    <cellStyle name="Финансовый 33 3 2 2 4 3" xfId="20027" xr:uid="{2A233FEA-89FD-4194-A87D-EC594B5FA222}"/>
    <cellStyle name="Финансовый 33 3 2 2 4 4" xfId="35321" xr:uid="{A6CDBD47-3632-423B-89C7-46C6E4E66E9F}"/>
    <cellStyle name="Финансовый 33 3 2 2 5" xfId="8604" xr:uid="{85EAA613-C8F8-4869-96E5-E7C174122905}"/>
    <cellStyle name="Финансовый 33 3 2 2 5 2" xfId="23853" xr:uid="{6916037B-D059-4030-AAB4-FB58E0B12C7F}"/>
    <cellStyle name="Финансовый 33 3 2 2 5 3" xfId="39146" xr:uid="{1626B23C-E191-4F78-9219-E42426C62FD5}"/>
    <cellStyle name="Финансовый 33 3 2 2 6" xfId="16226" xr:uid="{79CD6D12-F2CF-472D-8F70-640805CDC998}"/>
    <cellStyle name="Финансовый 33 3 2 2 7" xfId="31520" xr:uid="{22ED00FB-5D1C-4587-94AF-03D432B0B869}"/>
    <cellStyle name="Финансовый 33 3 2 3" xfId="1463" xr:uid="{40D59473-C086-460D-A41A-9543A82811ED}"/>
    <cellStyle name="Финансовый 33 3 2 3 2" xfId="3364" xr:uid="{5A27233D-8551-475C-96B7-C6159E5BAABD}"/>
    <cellStyle name="Финансовый 33 3 2 3 2 2" xfId="7163" xr:uid="{EC243A5F-4D1E-49CA-A4B3-E611B8146BB5}"/>
    <cellStyle name="Финансовый 33 3 2 3 2 2 2" xfId="14788" xr:uid="{A3CAE366-C5FF-484A-AEE4-8B86807A71A0}"/>
    <cellStyle name="Финансовый 33 3 2 3 2 2 2 2" xfId="30037" xr:uid="{954E4D83-085F-481D-B1B9-F6626F3B55E6}"/>
    <cellStyle name="Финансовый 33 3 2 3 2 2 2 3" xfId="45330" xr:uid="{8208E63C-38E0-4FED-8FF1-D7526597E8A2}"/>
    <cellStyle name="Финансовый 33 3 2 3 2 2 3" xfId="22416" xr:uid="{76EBF43E-441E-42AB-A8E9-8344EADF44D8}"/>
    <cellStyle name="Финансовый 33 3 2 3 2 2 4" xfId="37710" xr:uid="{0C14C298-5710-454C-91D8-39BBAB8DD4A2}"/>
    <cellStyle name="Финансовый 33 3 2 3 2 3" xfId="10993" xr:uid="{81C6A5E5-2067-4BF1-AD4E-358103BD2A75}"/>
    <cellStyle name="Финансовый 33 3 2 3 2 3 2" xfId="26242" xr:uid="{6D128D3C-BB81-4C78-9880-052D6647B533}"/>
    <cellStyle name="Финансовый 33 3 2 3 2 3 3" xfId="41535" xr:uid="{E3309A82-2AC8-422D-9E4B-58A6C2315A61}"/>
    <cellStyle name="Финансовый 33 3 2 3 2 4" xfId="18615" xr:uid="{12257C37-0CD4-40C2-9C90-2419261C4B1C}"/>
    <cellStyle name="Финансовый 33 3 2 3 2 5" xfId="33909" xr:uid="{B809B645-E5B9-426A-9D2F-5C92C4621554}"/>
    <cellStyle name="Финансовый 33 3 2 3 3" xfId="5271" xr:uid="{7144D8E2-7BD8-4BD5-B60E-763AB4E6256D}"/>
    <cellStyle name="Финансовый 33 3 2 3 3 2" xfId="12896" xr:uid="{D5DF3944-2BBD-4E3C-9E7F-3249D062A9A6}"/>
    <cellStyle name="Финансовый 33 3 2 3 3 2 2" xfId="28145" xr:uid="{4AB423C3-40A8-42A1-AD43-3DE04F010F51}"/>
    <cellStyle name="Финансовый 33 3 2 3 3 2 3" xfId="43438" xr:uid="{A3E75AA5-5901-4770-B3ED-4B9E711F73DE}"/>
    <cellStyle name="Финансовый 33 3 2 3 3 3" xfId="20524" xr:uid="{8B5EDABC-DB1A-4D63-B429-408E95706DDC}"/>
    <cellStyle name="Финансовый 33 3 2 3 3 4" xfId="35818" xr:uid="{1A9679D9-964E-4FAC-B4B0-9ACD6F407C79}"/>
    <cellStyle name="Финансовый 33 3 2 3 4" xfId="9094" xr:uid="{BF63A3D2-B88D-499B-A34A-748B235CD6A0}"/>
    <cellStyle name="Финансовый 33 3 2 3 4 2" xfId="24343" xr:uid="{E2E28D11-82F9-40F1-8814-70F1F4D8287B}"/>
    <cellStyle name="Финансовый 33 3 2 3 4 3" xfId="39636" xr:uid="{85DCB89D-0701-471D-B168-A40DCA938C76}"/>
    <cellStyle name="Финансовый 33 3 2 3 5" xfId="16723" xr:uid="{A3AA6D76-F4CE-40FE-BB63-2B7539D36D28}"/>
    <cellStyle name="Финансовый 33 3 2 3 6" xfId="32017" xr:uid="{032F1B07-B322-4DE5-8480-2213D31C1D7F}"/>
    <cellStyle name="Финансовый 33 3 2 4" xfId="2383" xr:uid="{7F0F8DB6-BEB5-4EDE-85F9-5A021940DC4B}"/>
    <cellStyle name="Финансовый 33 3 2 4 2" xfId="6190" xr:uid="{647C51CA-B25C-4BA1-A370-CB6982CE5AAD}"/>
    <cellStyle name="Финансовый 33 3 2 4 2 2" xfId="13815" xr:uid="{2E8ABE7B-8CF3-468D-A163-4A77C657BB4F}"/>
    <cellStyle name="Финансовый 33 3 2 4 2 2 2" xfId="29064" xr:uid="{86F3E93D-AFC1-405E-A3C0-0AEF1EA54EA7}"/>
    <cellStyle name="Финансовый 33 3 2 4 2 2 3" xfId="44357" xr:uid="{28D7F940-88F1-47ED-9D00-E5D02B591304}"/>
    <cellStyle name="Финансовый 33 3 2 4 2 3" xfId="21443" xr:uid="{05280AA7-1CAC-4AA7-90A9-85A325320716}"/>
    <cellStyle name="Финансовый 33 3 2 4 2 4" xfId="36737" xr:uid="{20B8AF9A-2FE2-4DD9-BA57-C5E1AB43FC1B}"/>
    <cellStyle name="Финансовый 33 3 2 4 3" xfId="10014" xr:uid="{B5C835A5-6D98-43BD-8DBB-86D2B5329837}"/>
    <cellStyle name="Финансовый 33 3 2 4 3 2" xfId="25263" xr:uid="{E640314C-BF4B-4E0B-A995-20654EB3893E}"/>
    <cellStyle name="Финансовый 33 3 2 4 3 3" xfId="40556" xr:uid="{CA47D083-6B9B-4EC3-A1A0-234644BAE3B3}"/>
    <cellStyle name="Финансовый 33 3 2 4 4" xfId="17642" xr:uid="{A4C51E03-FBBD-462D-ADAD-EC36E491D2CB}"/>
    <cellStyle name="Финансовый 33 3 2 4 5" xfId="32936" xr:uid="{BA637C9E-FBC6-451D-8D12-9F2CA4B3DC56}"/>
    <cellStyle name="Финансовый 33 3 2 5" xfId="4308" xr:uid="{7B34222A-A61E-4399-8E4C-1F9ECB6C5631}"/>
    <cellStyle name="Финансовый 33 3 2 5 2" xfId="11933" xr:uid="{17144B9E-107F-4039-A616-7916D5A40285}"/>
    <cellStyle name="Финансовый 33 3 2 5 2 2" xfId="27182" xr:uid="{BDFC9BC0-E0DC-4CEF-AE4E-7F1027FE4029}"/>
    <cellStyle name="Финансовый 33 3 2 5 2 3" xfId="42475" xr:uid="{5CF46C46-4ED5-4107-80ED-6C904704522A}"/>
    <cellStyle name="Финансовый 33 3 2 5 3" xfId="19561" xr:uid="{52A89931-8626-4904-B104-E669FD0F3013}"/>
    <cellStyle name="Финансовый 33 3 2 5 4" xfId="34855" xr:uid="{7BEE638B-97F5-4012-8DFA-7D935C8C0AC0}"/>
    <cellStyle name="Финансовый 33 3 2 6" xfId="8129" xr:uid="{657F91D9-2CAA-487D-87DC-2E95DDD66CD0}"/>
    <cellStyle name="Финансовый 33 3 2 6 2" xfId="23378" xr:uid="{FED1FD55-F8DB-4A5C-ABDF-C7180D96169D}"/>
    <cellStyle name="Финансовый 33 3 2 6 3" xfId="38671" xr:uid="{2878DB07-1E6A-4775-9704-F0DB9EB5156D}"/>
    <cellStyle name="Финансовый 33 3 2 7" xfId="15760" xr:uid="{5EF27BD5-25CC-4D4B-96C9-7A782AB6B227}"/>
    <cellStyle name="Финансовый 33 3 2 8" xfId="31054" xr:uid="{3595419E-94EA-4598-8053-6140F2EA63FA}"/>
    <cellStyle name="Финансовый 33 3 3" xfId="752" xr:uid="{8E555409-35ED-4E2D-9D6B-439CAD4CA96F}"/>
    <cellStyle name="Финансовый 33 3 3 2" xfId="1709" xr:uid="{D97396F1-FF7B-4635-868E-29F2FCB179E1}"/>
    <cellStyle name="Финансовый 33 3 3 2 2" xfId="3610" xr:uid="{DBC3368E-3106-4CAF-92A1-082E0700F66B}"/>
    <cellStyle name="Финансовый 33 3 3 2 2 2" xfId="7409" xr:uid="{3E34669A-954B-4CF5-AF55-00C1BC30163D}"/>
    <cellStyle name="Финансовый 33 3 3 2 2 2 2" xfId="15034" xr:uid="{8534FEF3-F527-4D16-B44A-68D4F541EB3D}"/>
    <cellStyle name="Финансовый 33 3 3 2 2 2 2 2" xfId="30283" xr:uid="{04CE9E19-9D9C-4879-ADC9-6B13832E09F9}"/>
    <cellStyle name="Финансовый 33 3 3 2 2 2 2 3" xfId="45576" xr:uid="{68474844-FDAB-49D2-803A-27F135ADF650}"/>
    <cellStyle name="Финансовый 33 3 3 2 2 2 3" xfId="22662" xr:uid="{48BC26DF-6846-45D3-9A93-67A5985D4D8A}"/>
    <cellStyle name="Финансовый 33 3 3 2 2 2 4" xfId="37956" xr:uid="{C68587A6-CF59-4CB6-B120-263C6CC14112}"/>
    <cellStyle name="Финансовый 33 3 3 2 2 3" xfId="11239" xr:uid="{1EE70C2F-71E1-4BF1-8A6F-8BBC2F5F6868}"/>
    <cellStyle name="Финансовый 33 3 3 2 2 3 2" xfId="26488" xr:uid="{2663CF20-6C7D-4C46-A30C-A2BD0C7F9C3F}"/>
    <cellStyle name="Финансовый 33 3 3 2 2 3 3" xfId="41781" xr:uid="{F0E617D7-6D16-4FD1-947E-48A66258CA89}"/>
    <cellStyle name="Финансовый 33 3 3 2 2 4" xfId="18861" xr:uid="{B0E81E36-35D4-4239-ADF4-D1556CC884C7}"/>
    <cellStyle name="Финансовый 33 3 3 2 2 5" xfId="34155" xr:uid="{F072ACCD-AA1C-4540-BC9B-6F63F7C57354}"/>
    <cellStyle name="Финансовый 33 3 3 2 3" xfId="5517" xr:uid="{D63295FF-39CA-488C-8DB3-7B5CCCF80AA4}"/>
    <cellStyle name="Финансовый 33 3 3 2 3 2" xfId="13142" xr:uid="{47F9A5DF-DAE9-41E1-8BCC-326653BAD089}"/>
    <cellStyle name="Финансовый 33 3 3 2 3 2 2" xfId="28391" xr:uid="{B246AA97-5875-4580-B63C-1EF8A2E9807C}"/>
    <cellStyle name="Финансовый 33 3 3 2 3 2 3" xfId="43684" xr:uid="{F7A4161D-5C36-43B4-A537-FF1A2590089F}"/>
    <cellStyle name="Финансовый 33 3 3 2 3 3" xfId="20770" xr:uid="{28EDC52E-1D6B-446F-9BCB-8F096440B422}"/>
    <cellStyle name="Финансовый 33 3 3 2 3 4" xfId="36064" xr:uid="{A0B90C64-3766-4066-8D00-2A74505D3F98}"/>
    <cellStyle name="Финансовый 33 3 3 2 4" xfId="9340" xr:uid="{2AD754BE-FB96-4458-A692-54790DECD3BC}"/>
    <cellStyle name="Финансовый 33 3 3 2 4 2" xfId="24589" xr:uid="{F805DB36-05E9-478C-B6C7-93DB5E26C8B1}"/>
    <cellStyle name="Финансовый 33 3 3 2 4 3" xfId="39882" xr:uid="{7B30782F-8DA6-4D78-BDE9-A77125B37771}"/>
    <cellStyle name="Финансовый 33 3 3 2 5" xfId="16969" xr:uid="{78F375CB-EE9D-4831-A75C-51E0E3F6C3D6}"/>
    <cellStyle name="Финансовый 33 3 3 2 6" xfId="32263" xr:uid="{10461155-D182-48C7-9AD5-58AE4DEB9ED8}"/>
    <cellStyle name="Финансовый 33 3 3 3" xfId="2629" xr:uid="{210239D2-5DA2-4FCC-ACE3-7DB19056FEA6}"/>
    <cellStyle name="Финансовый 33 3 3 3 2" xfId="6436" xr:uid="{705BF029-3AEA-445C-9D43-7D026957B59E}"/>
    <cellStyle name="Финансовый 33 3 3 3 2 2" xfId="14061" xr:uid="{7490FAA3-2114-442E-8193-A295D23B7155}"/>
    <cellStyle name="Финансовый 33 3 3 3 2 2 2" xfId="29310" xr:uid="{2B14510E-BD46-47DA-A7B9-17378E3D79A2}"/>
    <cellStyle name="Финансовый 33 3 3 3 2 2 3" xfId="44603" xr:uid="{54D1574F-0849-4A75-95DA-C314DD3AF439}"/>
    <cellStyle name="Финансовый 33 3 3 3 2 3" xfId="21689" xr:uid="{340C3BEF-50CF-41C9-AB41-DF3EEBB06348}"/>
    <cellStyle name="Финансовый 33 3 3 3 2 4" xfId="36983" xr:uid="{8E6DC7BB-13AA-4824-B661-7A11D2B8739A}"/>
    <cellStyle name="Финансовый 33 3 3 3 3" xfId="10260" xr:uid="{9319335B-AADC-478D-9F46-66A2C561EBFD}"/>
    <cellStyle name="Финансовый 33 3 3 3 3 2" xfId="25509" xr:uid="{B64B77CC-4778-4777-942B-AED0E4BA5FD1}"/>
    <cellStyle name="Финансовый 33 3 3 3 3 3" xfId="40802" xr:uid="{D05586AF-6F4F-4C95-8D20-0E0C5074ECC2}"/>
    <cellStyle name="Финансовый 33 3 3 3 4" xfId="17888" xr:uid="{6A501817-06A3-4B7A-980A-B11F2B54914A}"/>
    <cellStyle name="Финансовый 33 3 3 3 5" xfId="33182" xr:uid="{274E12E6-2006-4212-B045-8DE45B038428}"/>
    <cellStyle name="Финансовый 33 3 3 4" xfId="4554" xr:uid="{46C8AF50-0687-4217-99B3-2E6CCFD25E44}"/>
    <cellStyle name="Финансовый 33 3 3 4 2" xfId="12179" xr:uid="{6F878C2B-D0DE-4B6F-B960-F0A7B056D54B}"/>
    <cellStyle name="Финансовый 33 3 3 4 2 2" xfId="27428" xr:uid="{588C2791-A6BD-429F-9FC6-A18B28480F9E}"/>
    <cellStyle name="Финансовый 33 3 3 4 2 3" xfId="42721" xr:uid="{D8F9D91A-36DF-4819-9A58-7013B72DF98E}"/>
    <cellStyle name="Финансовый 33 3 3 4 3" xfId="19807" xr:uid="{EF7A9E8E-5849-4365-9611-1E3DB5FA5A11}"/>
    <cellStyle name="Финансовый 33 3 3 4 4" xfId="35101" xr:uid="{24DA6B96-704F-440D-AE56-542F5A157020}"/>
    <cellStyle name="Финансовый 33 3 3 5" xfId="8384" xr:uid="{438E80AF-DF4C-4A19-8BA5-8D9CADD63C34}"/>
    <cellStyle name="Финансовый 33 3 3 5 2" xfId="23633" xr:uid="{30FA5AA3-923C-410D-8DF1-4B76B877D0CF}"/>
    <cellStyle name="Финансовый 33 3 3 5 3" xfId="38926" xr:uid="{2FD2DA10-9301-484A-9ECB-FDCF1D7B0A18}"/>
    <cellStyle name="Финансовый 33 3 3 6" xfId="16006" xr:uid="{1DE179A2-5C4C-4DB5-99B0-0F212DE15833}"/>
    <cellStyle name="Финансовый 33 3 3 7" xfId="31300" xr:uid="{53613672-9585-4D4C-A755-CB76CEF33EB3}"/>
    <cellStyle name="Финансовый 33 3 4" xfId="1243" xr:uid="{4286B44F-FEAA-4DD7-B99F-6AFA6765B192}"/>
    <cellStyle name="Финансовый 33 3 4 2" xfId="3144" xr:uid="{52EFC687-D605-4C68-B730-07BDECB7D898}"/>
    <cellStyle name="Финансовый 33 3 4 2 2" xfId="6943" xr:uid="{43227515-945F-4354-B1FA-26538B3275A6}"/>
    <cellStyle name="Финансовый 33 3 4 2 2 2" xfId="14568" xr:uid="{71F45A09-EA72-4CFE-A789-8EC50DB7E0F4}"/>
    <cellStyle name="Финансовый 33 3 4 2 2 2 2" xfId="29817" xr:uid="{813F88ED-E806-4521-9D64-E5C2AFE81DFB}"/>
    <cellStyle name="Финансовый 33 3 4 2 2 2 3" xfId="45110" xr:uid="{1554D024-85C4-47E5-87F7-6ED8E31C0E0D}"/>
    <cellStyle name="Финансовый 33 3 4 2 2 3" xfId="22196" xr:uid="{8C7E76E8-11F3-4360-88DF-91BCFFE773D7}"/>
    <cellStyle name="Финансовый 33 3 4 2 2 4" xfId="37490" xr:uid="{B818B8AA-118D-4E2C-8B51-3C9FAFFC6E0D}"/>
    <cellStyle name="Финансовый 33 3 4 2 3" xfId="10773" xr:uid="{4B1EF0E4-1C46-44D4-AE28-D47AE1C28F29}"/>
    <cellStyle name="Финансовый 33 3 4 2 3 2" xfId="26022" xr:uid="{2F0D9D5B-7C2A-4B9E-9250-C2AF46D80F24}"/>
    <cellStyle name="Финансовый 33 3 4 2 3 3" xfId="41315" xr:uid="{5E760695-F25D-466B-B0F0-44BD791FC47F}"/>
    <cellStyle name="Финансовый 33 3 4 2 4" xfId="18395" xr:uid="{E0792CB7-DBF0-4869-B66D-7CCEECC6F896}"/>
    <cellStyle name="Финансовый 33 3 4 2 5" xfId="33689" xr:uid="{2AF2D9A5-6603-4765-9427-786504415651}"/>
    <cellStyle name="Финансовый 33 3 4 3" xfId="5051" xr:uid="{B45E46F3-3F94-4B84-870B-6A3EC38B6940}"/>
    <cellStyle name="Финансовый 33 3 4 3 2" xfId="12676" xr:uid="{90E1D068-8486-4700-A0FD-9AA341F511E6}"/>
    <cellStyle name="Финансовый 33 3 4 3 2 2" xfId="27925" xr:uid="{AAE4C971-E6EF-4D03-B863-7218659F1093}"/>
    <cellStyle name="Финансовый 33 3 4 3 2 3" xfId="43218" xr:uid="{454D63D1-DC35-4CF4-9F60-041CE02F03B7}"/>
    <cellStyle name="Финансовый 33 3 4 3 3" xfId="20304" xr:uid="{2C4A026D-95DC-4FDC-988F-0997585C3458}"/>
    <cellStyle name="Финансовый 33 3 4 3 4" xfId="35598" xr:uid="{1A0E2A35-1AA5-4023-A17F-B5E2EB6A9C65}"/>
    <cellStyle name="Финансовый 33 3 4 4" xfId="8874" xr:uid="{73293E36-33DA-4A19-A214-BEBEB86EAEAF}"/>
    <cellStyle name="Финансовый 33 3 4 4 2" xfId="24123" xr:uid="{256CE767-8B62-40D3-9167-5B35706386B6}"/>
    <cellStyle name="Финансовый 33 3 4 4 3" xfId="39416" xr:uid="{6EA16CFD-6688-4608-9007-1ED55622A64D}"/>
    <cellStyle name="Финансовый 33 3 4 5" xfId="16503" xr:uid="{7CF68F0F-7681-49CE-87C8-0B2BF1B4B2E6}"/>
    <cellStyle name="Финансовый 33 3 4 6" xfId="31797" xr:uid="{571E1EAD-423B-4F6B-82F2-36B7A623C979}"/>
    <cellStyle name="Финансовый 33 3 5" xfId="2163" xr:uid="{5AC7A832-57E9-4FE6-A539-51EF3A0C5A0D}"/>
    <cellStyle name="Финансовый 33 3 5 2" xfId="5970" xr:uid="{BF3A8CC4-E10F-4B21-A72B-53BCBDF425C7}"/>
    <cellStyle name="Финансовый 33 3 5 2 2" xfId="13595" xr:uid="{0159BBE4-3AC1-41CE-86BE-329FC41481B5}"/>
    <cellStyle name="Финансовый 33 3 5 2 2 2" xfId="28844" xr:uid="{AAF2507E-2803-4C25-80BE-E7805B2866C8}"/>
    <cellStyle name="Финансовый 33 3 5 2 2 3" xfId="44137" xr:uid="{269784C1-5108-4491-A0C0-3BF9B29C638E}"/>
    <cellStyle name="Финансовый 33 3 5 2 3" xfId="21223" xr:uid="{341C4136-E651-4700-B96F-E1892945C933}"/>
    <cellStyle name="Финансовый 33 3 5 2 4" xfId="36517" xr:uid="{3214E210-9FB4-4B5A-9AE2-33671721AB23}"/>
    <cellStyle name="Финансовый 33 3 5 3" xfId="9794" xr:uid="{FF4044B3-123B-47D9-A36B-034E6146D87F}"/>
    <cellStyle name="Финансовый 33 3 5 3 2" xfId="25043" xr:uid="{7870A604-A0E4-48DA-A3C6-1766DA96C55C}"/>
    <cellStyle name="Финансовый 33 3 5 3 3" xfId="40336" xr:uid="{B9B3026F-E554-471A-8660-88358AF4ADE7}"/>
    <cellStyle name="Финансовый 33 3 5 4" xfId="17422" xr:uid="{51D6A9B4-648A-49C6-9C7A-76C6800C8FDA}"/>
    <cellStyle name="Финансовый 33 3 5 5" xfId="32716" xr:uid="{8EBE7EA8-41CD-4CF7-AD0F-7D21CBEF8E64}"/>
    <cellStyle name="Финансовый 33 3 6" xfId="4088" xr:uid="{358402E6-556B-429A-8ED2-3C2EFAE0C9EC}"/>
    <cellStyle name="Финансовый 33 3 6 2" xfId="11713" xr:uid="{FF4B086E-2B48-4330-BB33-BC77D3EC8655}"/>
    <cellStyle name="Финансовый 33 3 6 2 2" xfId="26962" xr:uid="{AE139320-0E8C-4DCF-84DD-FDCD71E02631}"/>
    <cellStyle name="Финансовый 33 3 6 2 3" xfId="42255" xr:uid="{87028F89-54F9-4328-AC86-318EE5EA1FB1}"/>
    <cellStyle name="Финансовый 33 3 6 3" xfId="19341" xr:uid="{14C9FE7E-F147-4CCD-946F-C225C9878319}"/>
    <cellStyle name="Финансовый 33 3 6 4" xfId="34635" xr:uid="{F898910A-E56D-4035-960B-9D9EA56E5F82}"/>
    <cellStyle name="Финансовый 33 3 7" xfId="7909" xr:uid="{EACD4513-D488-4A3F-B4A4-77DD13A94316}"/>
    <cellStyle name="Финансовый 33 3 7 2" xfId="23158" xr:uid="{E3BD4466-9788-4934-9AD4-2A8880C6A7BB}"/>
    <cellStyle name="Финансовый 33 3 7 3" xfId="38451" xr:uid="{D2FF3606-7DD3-4DCB-B1CF-A8BD0A3B975B}"/>
    <cellStyle name="Финансовый 33 3 8" xfId="15540" xr:uid="{C7F5CFE9-C07C-4B98-902B-F9722D8F53BD}"/>
    <cellStyle name="Финансовый 33 3 9" xfId="30834" xr:uid="{54F4E3FA-50A9-4256-BF22-50A4A32278FD}"/>
    <cellStyle name="Финансовый 33 4" xfId="386" xr:uid="{FA1AE4B5-5541-43A8-AA37-8F680CF7B0F6}"/>
    <cellStyle name="Финансовый 33 4 2" xfId="862" xr:uid="{08BB9E82-EAE2-4AD7-BC80-281A70BFE296}"/>
    <cellStyle name="Финансовый 33 4 2 2" xfId="1819" xr:uid="{76865D91-522B-42FE-83AC-31827CC34FD6}"/>
    <cellStyle name="Финансовый 33 4 2 2 2" xfId="3720" xr:uid="{C87F20A9-5811-4A08-AD2F-BE35FF8F6F19}"/>
    <cellStyle name="Финансовый 33 4 2 2 2 2" xfId="7519" xr:uid="{46265C34-1831-4D73-A5E0-FBBD73FC8FEE}"/>
    <cellStyle name="Финансовый 33 4 2 2 2 2 2" xfId="15144" xr:uid="{39B6FA0B-F8FB-46FA-BA98-3DEA384BC336}"/>
    <cellStyle name="Финансовый 33 4 2 2 2 2 2 2" xfId="30393" xr:uid="{A01153AE-7F92-46ED-A027-5195C2803E4B}"/>
    <cellStyle name="Финансовый 33 4 2 2 2 2 2 3" xfId="45686" xr:uid="{BFA411FF-97AB-4A00-9177-26BCC6E821D0}"/>
    <cellStyle name="Финансовый 33 4 2 2 2 2 3" xfId="22772" xr:uid="{6A2F727D-ACD0-4B4A-9D5B-82DF12789745}"/>
    <cellStyle name="Финансовый 33 4 2 2 2 2 4" xfId="38066" xr:uid="{C991183C-2D6E-4872-AA90-28831270B4A4}"/>
    <cellStyle name="Финансовый 33 4 2 2 2 3" xfId="11349" xr:uid="{C237F19E-1593-4BDA-A86F-FB817833AF44}"/>
    <cellStyle name="Финансовый 33 4 2 2 2 3 2" xfId="26598" xr:uid="{F7CCD192-DA26-4993-BB55-F8A03955C962}"/>
    <cellStyle name="Финансовый 33 4 2 2 2 3 3" xfId="41891" xr:uid="{0D5BFF2D-4866-458C-B36A-1A0754F70E5E}"/>
    <cellStyle name="Финансовый 33 4 2 2 2 4" xfId="18971" xr:uid="{8E9B8E2D-8B41-4747-9E31-BCD8DC9E7EAC}"/>
    <cellStyle name="Финансовый 33 4 2 2 2 5" xfId="34265" xr:uid="{E2885D6C-848F-4F58-A732-4B76366FC1FB}"/>
    <cellStyle name="Финансовый 33 4 2 2 3" xfId="5627" xr:uid="{AAC6A538-F0BD-4D13-BF5F-F9212BE3EF12}"/>
    <cellStyle name="Финансовый 33 4 2 2 3 2" xfId="13252" xr:uid="{7F47F2A6-572C-4B6D-940D-29F27312FB49}"/>
    <cellStyle name="Финансовый 33 4 2 2 3 2 2" xfId="28501" xr:uid="{1A2D6E2E-F6B3-4C70-8A2A-9B608A14AE66}"/>
    <cellStyle name="Финансовый 33 4 2 2 3 2 3" xfId="43794" xr:uid="{AE2F78CE-3A03-4B8B-9487-0B1D982FE79D}"/>
    <cellStyle name="Финансовый 33 4 2 2 3 3" xfId="20880" xr:uid="{B4C1B392-B2F7-4F16-A9B6-A2769831BA5F}"/>
    <cellStyle name="Финансовый 33 4 2 2 3 4" xfId="36174" xr:uid="{9BE823BF-30CA-4BD4-AF1B-AFE4C8955DE1}"/>
    <cellStyle name="Финансовый 33 4 2 2 4" xfId="9450" xr:uid="{711EBE31-6B9E-4C74-BEA4-3F438E0242B2}"/>
    <cellStyle name="Финансовый 33 4 2 2 4 2" xfId="24699" xr:uid="{E261EB14-04C2-4B17-B0E7-D9B2415CEC82}"/>
    <cellStyle name="Финансовый 33 4 2 2 4 3" xfId="39992" xr:uid="{BD2B4AAA-ED42-48F3-94D3-8DA6397D91C8}"/>
    <cellStyle name="Финансовый 33 4 2 2 5" xfId="17079" xr:uid="{E1FBE43F-11EE-4740-8035-A119C09BD9FD}"/>
    <cellStyle name="Финансовый 33 4 2 2 6" xfId="32373" xr:uid="{A23D4727-03A5-4398-8E9E-2C8882C0FF8B}"/>
    <cellStyle name="Финансовый 33 4 2 3" xfId="2739" xr:uid="{05287B25-DCDD-480E-A60A-FC06CDBB2AB4}"/>
    <cellStyle name="Финансовый 33 4 2 3 2" xfId="6546" xr:uid="{ED7D2CB4-61C2-423A-A441-ECFCB641582E}"/>
    <cellStyle name="Финансовый 33 4 2 3 2 2" xfId="14171" xr:uid="{EE132B4B-B170-4772-8B2E-42CADF19E3E4}"/>
    <cellStyle name="Финансовый 33 4 2 3 2 2 2" xfId="29420" xr:uid="{65CF78EA-4BDF-42B5-8C5A-0462ED48ADAC}"/>
    <cellStyle name="Финансовый 33 4 2 3 2 2 3" xfId="44713" xr:uid="{C9E98C18-38C9-4D15-A623-FD4F58177FD6}"/>
    <cellStyle name="Финансовый 33 4 2 3 2 3" xfId="21799" xr:uid="{8B2CDC3C-216B-44F7-BB83-90E82F489515}"/>
    <cellStyle name="Финансовый 33 4 2 3 2 4" xfId="37093" xr:uid="{947F518F-FCDF-4F38-93D8-BFC2A77C7E9A}"/>
    <cellStyle name="Финансовый 33 4 2 3 3" xfId="10370" xr:uid="{C6DF2B5E-24B3-4B33-958F-EA6E409BCFDF}"/>
    <cellStyle name="Финансовый 33 4 2 3 3 2" xfId="25619" xr:uid="{119997DE-CE8E-4658-BFA7-3BCCD5AC1892}"/>
    <cellStyle name="Финансовый 33 4 2 3 3 3" xfId="40912" xr:uid="{1A93CE59-6978-4933-BA99-9DB409A14201}"/>
    <cellStyle name="Финансовый 33 4 2 3 4" xfId="17998" xr:uid="{588FFB4B-0FF3-4F49-AB7A-5037E06B191E}"/>
    <cellStyle name="Финансовый 33 4 2 3 5" xfId="33292" xr:uid="{CC923FBE-DCB4-4E74-AB01-C2F6AB6064BF}"/>
    <cellStyle name="Финансовый 33 4 2 4" xfId="4664" xr:uid="{3256B2EF-3387-4C00-899B-41180DC92671}"/>
    <cellStyle name="Финансовый 33 4 2 4 2" xfId="12289" xr:uid="{11447C00-D344-4FA5-8B71-34165DA292A1}"/>
    <cellStyle name="Финансовый 33 4 2 4 2 2" xfId="27538" xr:uid="{5F693515-7115-4C68-A8AD-D1EC954278C1}"/>
    <cellStyle name="Финансовый 33 4 2 4 2 3" xfId="42831" xr:uid="{2535AAC0-3EB3-4FB5-99C0-372F9DDFC0B2}"/>
    <cellStyle name="Финансовый 33 4 2 4 3" xfId="19917" xr:uid="{4325C327-61AD-40B0-92FF-F692B6117F42}"/>
    <cellStyle name="Финансовый 33 4 2 4 4" xfId="35211" xr:uid="{2B70C577-5F67-4F92-BC15-C3739C22FC12}"/>
    <cellStyle name="Финансовый 33 4 2 5" xfId="8494" xr:uid="{F309F660-DC76-4E2F-8398-C16B59611351}"/>
    <cellStyle name="Финансовый 33 4 2 5 2" xfId="23743" xr:uid="{AB43D3B7-6481-44CA-B2D5-165F77E30F23}"/>
    <cellStyle name="Финансовый 33 4 2 5 3" xfId="39036" xr:uid="{7749B4FE-E5AD-4310-9FEC-709AA676D136}"/>
    <cellStyle name="Финансовый 33 4 2 6" xfId="16116" xr:uid="{AEA81621-089E-40E2-9097-BF6DAC1A6DD5}"/>
    <cellStyle name="Финансовый 33 4 2 7" xfId="31410" xr:uid="{1FFB6AF3-0CAF-47D0-A053-B0AFA953BB04}"/>
    <cellStyle name="Финансовый 33 4 3" xfId="1353" xr:uid="{A4560A06-5286-47C6-A914-D4530D23C32C}"/>
    <cellStyle name="Финансовый 33 4 3 2" xfId="3254" xr:uid="{8777D806-29DC-41BD-AC07-7C14A5DC985A}"/>
    <cellStyle name="Финансовый 33 4 3 2 2" xfId="7053" xr:uid="{DF80B2BB-ACE9-4B4F-8B70-679359902362}"/>
    <cellStyle name="Финансовый 33 4 3 2 2 2" xfId="14678" xr:uid="{30945491-AF32-406B-B3EC-78952B01A23D}"/>
    <cellStyle name="Финансовый 33 4 3 2 2 2 2" xfId="29927" xr:uid="{5B7DEB48-D7E1-49CA-90A5-482BEE49E08D}"/>
    <cellStyle name="Финансовый 33 4 3 2 2 2 3" xfId="45220" xr:uid="{DF23D6C8-1A0F-4713-A81C-79663BA19568}"/>
    <cellStyle name="Финансовый 33 4 3 2 2 3" xfId="22306" xr:uid="{F769EEE8-6C24-4518-AEDC-9F5190855787}"/>
    <cellStyle name="Финансовый 33 4 3 2 2 4" xfId="37600" xr:uid="{2305DDE7-B61C-4154-96B8-983880A9ABB2}"/>
    <cellStyle name="Финансовый 33 4 3 2 3" xfId="10883" xr:uid="{7A028D74-BE79-4D02-8065-84516DC48B18}"/>
    <cellStyle name="Финансовый 33 4 3 2 3 2" xfId="26132" xr:uid="{4726619F-FB51-4C77-A58D-C688A74307BC}"/>
    <cellStyle name="Финансовый 33 4 3 2 3 3" xfId="41425" xr:uid="{5420958B-F32E-4F53-91B8-B16BE390B32E}"/>
    <cellStyle name="Финансовый 33 4 3 2 4" xfId="18505" xr:uid="{9877FB5C-E8E4-49CE-9A84-389EA53CC657}"/>
    <cellStyle name="Финансовый 33 4 3 2 5" xfId="33799" xr:uid="{3D947B09-0213-4F15-84E0-14794FA46DDC}"/>
    <cellStyle name="Финансовый 33 4 3 3" xfId="5161" xr:uid="{EB3AF31E-0DAF-4102-9198-D9355D3C33EF}"/>
    <cellStyle name="Финансовый 33 4 3 3 2" xfId="12786" xr:uid="{EA930B91-8FA6-408B-AE46-9A8C759D13D3}"/>
    <cellStyle name="Финансовый 33 4 3 3 2 2" xfId="28035" xr:uid="{0758D132-E7FE-49C4-893C-EA133301DD02}"/>
    <cellStyle name="Финансовый 33 4 3 3 2 3" xfId="43328" xr:uid="{77FFE2D6-2D8F-417E-9ACA-562D789A91DF}"/>
    <cellStyle name="Финансовый 33 4 3 3 3" xfId="20414" xr:uid="{99F36899-8459-4DAA-97DD-8134432E479C}"/>
    <cellStyle name="Финансовый 33 4 3 3 4" xfId="35708" xr:uid="{CB141738-E5D5-42E4-914D-6FF82E7CA3F8}"/>
    <cellStyle name="Финансовый 33 4 3 4" xfId="8984" xr:uid="{0E67FAC6-6166-4C7C-846B-974861BD0AEC}"/>
    <cellStyle name="Финансовый 33 4 3 4 2" xfId="24233" xr:uid="{03AFF318-5742-43DD-9DF0-708FEA595B22}"/>
    <cellStyle name="Финансовый 33 4 3 4 3" xfId="39526" xr:uid="{32A5DCA1-75BF-4EFC-93B5-064808BB51DA}"/>
    <cellStyle name="Финансовый 33 4 3 5" xfId="16613" xr:uid="{D68687E4-A32B-401E-B35B-4DF9B20FABCE}"/>
    <cellStyle name="Финансовый 33 4 3 6" xfId="31907" xr:uid="{642D2DE0-153F-4F68-9915-F9E26CE2ADC5}"/>
    <cellStyle name="Финансовый 33 4 4" xfId="2273" xr:uid="{984D6F83-95D0-4EA0-B09B-D001D192DC6B}"/>
    <cellStyle name="Финансовый 33 4 4 2" xfId="6080" xr:uid="{C46CDCD5-E270-435F-BE2A-9DDAB9F91523}"/>
    <cellStyle name="Финансовый 33 4 4 2 2" xfId="13705" xr:uid="{A6CD6CA7-3424-4470-94B9-E75C5267B01C}"/>
    <cellStyle name="Финансовый 33 4 4 2 2 2" xfId="28954" xr:uid="{2B752D28-0EDB-4E2F-BE57-956FB818D2DD}"/>
    <cellStyle name="Финансовый 33 4 4 2 2 3" xfId="44247" xr:uid="{25C178FE-BD55-45AD-817D-08925BC08970}"/>
    <cellStyle name="Финансовый 33 4 4 2 3" xfId="21333" xr:uid="{6E256769-EF8A-44BC-AF5C-C05B0B4E550A}"/>
    <cellStyle name="Финансовый 33 4 4 2 4" xfId="36627" xr:uid="{050CBE72-A24E-4459-9097-8FAEB9159021}"/>
    <cellStyle name="Финансовый 33 4 4 3" xfId="9904" xr:uid="{C8CF4529-9358-47FE-B235-5ED6A443F3B6}"/>
    <cellStyle name="Финансовый 33 4 4 3 2" xfId="25153" xr:uid="{6C1DBCA3-C1EA-4328-AD0A-AB374C61F693}"/>
    <cellStyle name="Финансовый 33 4 4 3 3" xfId="40446" xr:uid="{DFBAC5B4-7AF3-423E-8A0E-1F79A85189C0}"/>
    <cellStyle name="Финансовый 33 4 4 4" xfId="17532" xr:uid="{4AC3CB4D-2B91-42DB-B781-2B5EEFC91D94}"/>
    <cellStyle name="Финансовый 33 4 4 5" xfId="32826" xr:uid="{C43314AD-D93F-4184-BDA7-0DBA7F45BBB1}"/>
    <cellStyle name="Финансовый 33 4 5" xfId="4198" xr:uid="{D6E44A77-528C-439F-A3A9-8C3043B19D39}"/>
    <cellStyle name="Финансовый 33 4 5 2" xfId="11823" xr:uid="{78DBA909-609D-4F28-9FF0-9A1D1BAFF589}"/>
    <cellStyle name="Финансовый 33 4 5 2 2" xfId="27072" xr:uid="{771E89FF-92F3-4F05-A67D-9A1F3B62F0E7}"/>
    <cellStyle name="Финансовый 33 4 5 2 3" xfId="42365" xr:uid="{E6DFC06F-A6CE-4AB8-93B3-A9F20C766AA2}"/>
    <cellStyle name="Финансовый 33 4 5 3" xfId="19451" xr:uid="{7CBE8300-8E33-4725-B792-55DE940E5EA7}"/>
    <cellStyle name="Финансовый 33 4 5 4" xfId="34745" xr:uid="{9811E4A3-C3F7-4858-A086-D30A65E93C8F}"/>
    <cellStyle name="Финансовый 33 4 6" xfId="8019" xr:uid="{B73D9872-56DC-4B42-99D9-4ACDB4E36D49}"/>
    <cellStyle name="Финансовый 33 4 6 2" xfId="23268" xr:uid="{340711EF-C84E-4DDC-A68A-E22B9CE91622}"/>
    <cellStyle name="Финансовый 33 4 6 3" xfId="38561" xr:uid="{489ACCD7-3809-4CB9-8DD7-E4D41789D9E9}"/>
    <cellStyle name="Финансовый 33 4 7" xfId="15650" xr:uid="{2A12E823-0F46-418D-988E-F75DF6D81CC7}"/>
    <cellStyle name="Финансовый 33 4 8" xfId="30944" xr:uid="{DE63C5A8-AE90-4CD0-91EB-1FF680B73F1A}"/>
    <cellStyle name="Финансовый 33 5" xfId="642" xr:uid="{1E3EC3DE-A726-478F-8590-EAF4493F2C08}"/>
    <cellStyle name="Финансовый 33 5 2" xfId="1599" xr:uid="{1BB77A0B-4864-49F2-8BA1-363D3C31717E}"/>
    <cellStyle name="Финансовый 33 5 2 2" xfId="3500" xr:uid="{C1605D76-0139-4216-A0BD-C77900A59F80}"/>
    <cellStyle name="Финансовый 33 5 2 2 2" xfId="7299" xr:uid="{387250C2-3E66-476E-96EA-7853E7DCBE0A}"/>
    <cellStyle name="Финансовый 33 5 2 2 2 2" xfId="14924" xr:uid="{733A9480-D1F0-4B26-9161-1F1AA1451713}"/>
    <cellStyle name="Финансовый 33 5 2 2 2 2 2" xfId="30173" xr:uid="{285B80F2-FFA7-45DF-9CC6-CEA81B899435}"/>
    <cellStyle name="Финансовый 33 5 2 2 2 2 3" xfId="45466" xr:uid="{C4B9BA81-A1AB-4F25-BEB2-315CD285403D}"/>
    <cellStyle name="Финансовый 33 5 2 2 2 3" xfId="22552" xr:uid="{874DD41C-AC7F-4FA7-AD50-1FAB4B97FC23}"/>
    <cellStyle name="Финансовый 33 5 2 2 2 4" xfId="37846" xr:uid="{D86BCCBE-2B4C-4C6D-8460-6F0D2CC77B0A}"/>
    <cellStyle name="Финансовый 33 5 2 2 3" xfId="11129" xr:uid="{AF843F64-BECA-4663-9297-4FA977B86A5E}"/>
    <cellStyle name="Финансовый 33 5 2 2 3 2" xfId="26378" xr:uid="{105798E9-D774-4C49-B6C0-EE0F64E28836}"/>
    <cellStyle name="Финансовый 33 5 2 2 3 3" xfId="41671" xr:uid="{CF1F2BFF-27E3-49E4-B81C-2114B215A790}"/>
    <cellStyle name="Финансовый 33 5 2 2 4" xfId="18751" xr:uid="{70486678-5957-4AEA-8093-489CFDB1575C}"/>
    <cellStyle name="Финансовый 33 5 2 2 5" xfId="34045" xr:uid="{56CCFDF1-197D-4939-AD9A-0E0F203A1A7D}"/>
    <cellStyle name="Финансовый 33 5 2 3" xfId="5407" xr:uid="{EF220F20-C8DA-45EA-8C5A-376E01542FE3}"/>
    <cellStyle name="Финансовый 33 5 2 3 2" xfId="13032" xr:uid="{8B945775-719E-4A8B-B4E9-63967175A282}"/>
    <cellStyle name="Финансовый 33 5 2 3 2 2" xfId="28281" xr:uid="{E353228A-CA9F-40E9-95A3-C315645E72B2}"/>
    <cellStyle name="Финансовый 33 5 2 3 2 3" xfId="43574" xr:uid="{74DBB593-7891-41C1-8FA3-D0FB192E57DB}"/>
    <cellStyle name="Финансовый 33 5 2 3 3" xfId="20660" xr:uid="{2CAB12D6-A70C-4559-B6F8-F0D7C93820C2}"/>
    <cellStyle name="Финансовый 33 5 2 3 4" xfId="35954" xr:uid="{84E495E2-A587-46A6-B151-DA66C9A70FD1}"/>
    <cellStyle name="Финансовый 33 5 2 4" xfId="9230" xr:uid="{6E42C9D1-EAC5-4A29-ADA6-722C6BA98121}"/>
    <cellStyle name="Финансовый 33 5 2 4 2" xfId="24479" xr:uid="{092BE055-C1FC-4ABF-8FBB-A72CD2DB466F}"/>
    <cellStyle name="Финансовый 33 5 2 4 3" xfId="39772" xr:uid="{A0646AB5-74F7-4719-828B-AC0C91859746}"/>
    <cellStyle name="Финансовый 33 5 2 5" xfId="16859" xr:uid="{9E88E607-F3C2-402B-873F-7C267224E24D}"/>
    <cellStyle name="Финансовый 33 5 2 6" xfId="32153" xr:uid="{906FEA68-0440-44D8-B1A0-38B4617E82A8}"/>
    <cellStyle name="Финансовый 33 5 3" xfId="2519" xr:uid="{D6E4C220-E9E0-4FDD-AA66-9B3F2D41C5D7}"/>
    <cellStyle name="Финансовый 33 5 3 2" xfId="6326" xr:uid="{D409C76A-5402-41A2-9265-BEFE5DD2B3C1}"/>
    <cellStyle name="Финансовый 33 5 3 2 2" xfId="13951" xr:uid="{E5FAD0AD-F510-4C51-8219-5398D1E10FF5}"/>
    <cellStyle name="Финансовый 33 5 3 2 2 2" xfId="29200" xr:uid="{6DBC0DB8-4CBA-4378-94CA-D217CDE33DEC}"/>
    <cellStyle name="Финансовый 33 5 3 2 2 3" xfId="44493" xr:uid="{5E055EC5-B913-4532-9941-954BE69F7725}"/>
    <cellStyle name="Финансовый 33 5 3 2 3" xfId="21579" xr:uid="{7D93F911-49AC-45B3-A6C9-460CB9AEF03F}"/>
    <cellStyle name="Финансовый 33 5 3 2 4" xfId="36873" xr:uid="{E86F62EC-02A0-4E1D-B028-A57432BFAE08}"/>
    <cellStyle name="Финансовый 33 5 3 3" xfId="10150" xr:uid="{9C3D3A11-B3BD-493B-9A3E-913F35B980DC}"/>
    <cellStyle name="Финансовый 33 5 3 3 2" xfId="25399" xr:uid="{83660D9D-4795-44C3-8642-767BDA615BE7}"/>
    <cellStyle name="Финансовый 33 5 3 3 3" xfId="40692" xr:uid="{F2AC9283-E0AA-4290-8C53-686DDDBEF822}"/>
    <cellStyle name="Финансовый 33 5 3 4" xfId="17778" xr:uid="{54714BAF-BC62-4339-B23B-06D92358FD92}"/>
    <cellStyle name="Финансовый 33 5 3 5" xfId="33072" xr:uid="{246BE364-3867-4DD7-998C-DC432D850A86}"/>
    <cellStyle name="Финансовый 33 5 4" xfId="4444" xr:uid="{70868FE8-660E-4FE7-B7DC-DB80704180AA}"/>
    <cellStyle name="Финансовый 33 5 4 2" xfId="12069" xr:uid="{97F5E09D-EDF8-4BAE-8B20-10F33F3B4418}"/>
    <cellStyle name="Финансовый 33 5 4 2 2" xfId="27318" xr:uid="{FB15CB09-650F-4B7F-8509-EF601B5D523D}"/>
    <cellStyle name="Финансовый 33 5 4 2 3" xfId="42611" xr:uid="{D2856BD1-E469-489F-8001-ED3B52C82094}"/>
    <cellStyle name="Финансовый 33 5 4 3" xfId="19697" xr:uid="{9C6D138A-31E3-435C-83D7-0CA5D9C9B937}"/>
    <cellStyle name="Финансовый 33 5 4 4" xfId="34991" xr:uid="{94EAD833-AFC2-4EDA-B3B5-194390F2F9BB}"/>
    <cellStyle name="Финансовый 33 5 5" xfId="8274" xr:uid="{5C515770-B78F-46F1-ACDB-1D266CAEEADC}"/>
    <cellStyle name="Финансовый 33 5 5 2" xfId="23523" xr:uid="{63238040-AE78-4ECA-A1D3-4F0E1642214C}"/>
    <cellStyle name="Финансовый 33 5 5 3" xfId="38816" xr:uid="{7F1E74D0-7E1C-42C7-A342-A5747B6B2B83}"/>
    <cellStyle name="Финансовый 33 5 6" xfId="15896" xr:uid="{59D912C0-0857-4F57-8A6D-A1CB789008D6}"/>
    <cellStyle name="Финансовый 33 5 7" xfId="31190" xr:uid="{00C7D14A-F08F-4280-B134-CA7D2B1D185A}"/>
    <cellStyle name="Финансовый 33 6" xfId="1133" xr:uid="{D2CD1372-C93E-4BB1-97B8-805B62A4E4C3}"/>
    <cellStyle name="Финансовый 33 6 2" xfId="3034" xr:uid="{CA5FE1D3-8466-4FC1-8E88-CEE94E73F737}"/>
    <cellStyle name="Финансовый 33 6 2 2" xfId="6833" xr:uid="{83B390DD-65A5-441D-8551-A0663D297400}"/>
    <cellStyle name="Финансовый 33 6 2 2 2" xfId="14458" xr:uid="{871501EF-8276-450C-AC6A-B795204C6190}"/>
    <cellStyle name="Финансовый 33 6 2 2 2 2" xfId="29707" xr:uid="{EED02DE3-DB3A-4F65-A0D8-E27BB76BC635}"/>
    <cellStyle name="Финансовый 33 6 2 2 2 3" xfId="45000" xr:uid="{69145D56-938A-4571-8AF5-CE0BD2E3F321}"/>
    <cellStyle name="Финансовый 33 6 2 2 3" xfId="22086" xr:uid="{2A29071B-0A10-45BC-A9A0-3A328A4C9FB4}"/>
    <cellStyle name="Финансовый 33 6 2 2 4" xfId="37380" xr:uid="{BFCD642A-88A1-47D6-89E4-E6AD6C71E206}"/>
    <cellStyle name="Финансовый 33 6 2 3" xfId="10663" xr:uid="{E1618224-63BF-4693-9B20-A8E8172A9216}"/>
    <cellStyle name="Финансовый 33 6 2 3 2" xfId="25912" xr:uid="{3C1DF9FF-A8AC-4A0B-B273-D7C587FF62D9}"/>
    <cellStyle name="Финансовый 33 6 2 3 3" xfId="41205" xr:uid="{AEFF2BEC-9E14-499C-BE18-535AD6CE7B5A}"/>
    <cellStyle name="Финансовый 33 6 2 4" xfId="18285" xr:uid="{24E93A58-5718-4C57-8AB6-508AFDD0E5F9}"/>
    <cellStyle name="Финансовый 33 6 2 5" xfId="33579" xr:uid="{904ADBF7-AC67-4E4E-B7CE-E3E58B4958E5}"/>
    <cellStyle name="Финансовый 33 6 3" xfId="4941" xr:uid="{50A1F5C3-9452-4610-A0EB-A2135CC2E228}"/>
    <cellStyle name="Финансовый 33 6 3 2" xfId="12566" xr:uid="{68517AFA-D87A-4A4C-9396-4057D14CBB9F}"/>
    <cellStyle name="Финансовый 33 6 3 2 2" xfId="27815" xr:uid="{68AC7B6A-CC5E-48CA-BD4B-027A9AFF1FEA}"/>
    <cellStyle name="Финансовый 33 6 3 2 3" xfId="43108" xr:uid="{324F671D-AFC9-4777-98D3-6D8DACE7C191}"/>
    <cellStyle name="Финансовый 33 6 3 3" xfId="20194" xr:uid="{6E83CF7F-D2F4-4009-80AC-D8763A5420E9}"/>
    <cellStyle name="Финансовый 33 6 3 4" xfId="35488" xr:uid="{64A0D270-7E94-40BE-BB84-BCCCE8DF62FA}"/>
    <cellStyle name="Финансовый 33 6 4" xfId="8764" xr:uid="{92E052A5-5E21-4D3E-9762-AF6AC860ED1A}"/>
    <cellStyle name="Финансовый 33 6 4 2" xfId="24013" xr:uid="{AC6D99BA-78FA-4057-9C5B-8B2632332C99}"/>
    <cellStyle name="Финансовый 33 6 4 3" xfId="39306" xr:uid="{2C5DD7DB-6E67-4BCE-84AB-1A9255882436}"/>
    <cellStyle name="Финансовый 33 6 5" xfId="16393" xr:uid="{8ED070C1-4C02-4B33-9B61-360F0921CA7B}"/>
    <cellStyle name="Финансовый 33 6 6" xfId="31687" xr:uid="{FE3E1C7B-44A9-4C21-AAA2-9CBD67CE85BF}"/>
    <cellStyle name="Финансовый 33 7" xfId="2052" xr:uid="{977CF45F-C20B-440C-BCB2-AE5B441D20A5}"/>
    <cellStyle name="Финансовый 33 7 2" xfId="5859" xr:uid="{7DBA0E27-932E-4556-BCDD-5F456857794D}"/>
    <cellStyle name="Финансовый 33 7 2 2" xfId="13484" xr:uid="{F60714E3-12A0-4F54-961C-A235DEEDA66B}"/>
    <cellStyle name="Финансовый 33 7 2 2 2" xfId="28733" xr:uid="{5B686EB0-F86F-42DA-A1F2-23D1D968AA88}"/>
    <cellStyle name="Финансовый 33 7 2 2 3" xfId="44026" xr:uid="{132992A9-4914-424B-B0CB-668E52F64A3A}"/>
    <cellStyle name="Финансовый 33 7 2 3" xfId="21112" xr:uid="{6A7DD95E-9151-4DAA-BC27-BB9D9E5DC964}"/>
    <cellStyle name="Финансовый 33 7 2 4" xfId="36406" xr:uid="{253C326C-7705-45CA-97B3-ABFEA2C78813}"/>
    <cellStyle name="Финансовый 33 7 3" xfId="9683" xr:uid="{01C127CD-AC16-4CF6-A9FD-879B41FDB662}"/>
    <cellStyle name="Финансовый 33 7 3 2" xfId="24932" xr:uid="{16CF0B34-0B93-4CEC-980D-DFD4FB0C21BD}"/>
    <cellStyle name="Финансовый 33 7 3 3" xfId="40225" xr:uid="{3DF25CC3-5507-46A5-8462-5AF64C228E2D}"/>
    <cellStyle name="Финансовый 33 7 4" xfId="17311" xr:uid="{D614941B-C380-4BE4-BD72-068ABF7CDDA1}"/>
    <cellStyle name="Финансовый 33 7 5" xfId="32605" xr:uid="{F2E07A2C-5195-433F-80A2-753C00048B7E}"/>
    <cellStyle name="Финансовый 33 8" xfId="3978" xr:uid="{9CFDCF5E-717D-4A78-AEB8-35792FC1F03C}"/>
    <cellStyle name="Финансовый 33 8 2" xfId="11603" xr:uid="{EA24D299-2B7E-423E-AF39-E71A1272B8A7}"/>
    <cellStyle name="Финансовый 33 8 2 2" xfId="26852" xr:uid="{2068B129-8061-4BD5-B238-0F92CBA1AD68}"/>
    <cellStyle name="Финансовый 33 8 2 3" xfId="42145" xr:uid="{42056C8D-6755-4D68-B560-315B232726FF}"/>
    <cellStyle name="Финансовый 33 8 3" xfId="19231" xr:uid="{E89CB9A3-570F-4D8E-A93A-B290BB54FC21}"/>
    <cellStyle name="Финансовый 33 8 4" xfId="34525" xr:uid="{C5823CDB-C113-4384-AE0B-C1B6E887E54F}"/>
    <cellStyle name="Финансовый 33 9" xfId="7799" xr:uid="{6E506846-E8DF-441C-A06B-AB2E9B97C57E}"/>
    <cellStyle name="Финансовый 33 9 2" xfId="23048" xr:uid="{5C815EDD-3CB5-4F3F-8F76-368F2F76E8CD}"/>
    <cellStyle name="Финансовый 33 9 3" xfId="38341" xr:uid="{2C863628-C50C-477F-8316-189067F1855B}"/>
    <cellStyle name="Финансовый 34" xfId="170" xr:uid="{B9D9915F-DF58-4C7E-AF4B-24801CAA2499}"/>
    <cellStyle name="Финансовый 34 10" xfId="15434" xr:uid="{0D39B11D-117F-41FF-98AD-9B81A5626F87}"/>
    <cellStyle name="Финансовый 34 11" xfId="30728" xr:uid="{5F35D32F-FD99-42BB-B2E5-3069412224CC}"/>
    <cellStyle name="Финансовый 34 12" xfId="46294" xr:uid="{A180ED2A-6CCE-4F88-9A8A-DB0EB81CE679}"/>
    <cellStyle name="Финансовый 34 2" xfId="225" xr:uid="{D54505B1-AF70-42F0-8051-DBC17E3B6AB7}"/>
    <cellStyle name="Финансовый 34 2 10" xfId="30783" xr:uid="{A5041500-E191-48A5-89F7-B9C42C4FBDEA}"/>
    <cellStyle name="Финансовый 34 2 11" xfId="47265" xr:uid="{55D0298E-8401-426F-91C6-24476F655A6D}"/>
    <cellStyle name="Финансовый 34 2 2" xfId="335" xr:uid="{0BDC8755-B2D7-4742-B195-41D1192B0077}"/>
    <cellStyle name="Финансовый 34 2 2 2" xfId="555" xr:uid="{D34F7C6B-2D1D-4A3B-BC7B-1A449F7166C9}"/>
    <cellStyle name="Финансовый 34 2 2 2 2" xfId="1031" xr:uid="{4768D14B-880F-477E-87AC-1ED2A8C2193A}"/>
    <cellStyle name="Финансовый 34 2 2 2 2 2" xfId="1988" xr:uid="{B8A743C3-081F-481F-8DCE-FFF016E139D3}"/>
    <cellStyle name="Финансовый 34 2 2 2 2 2 2" xfId="3889" xr:uid="{82781D82-A48D-47A8-95BF-88E84AA55F4B}"/>
    <cellStyle name="Финансовый 34 2 2 2 2 2 2 2" xfId="7688" xr:uid="{FDCFEF22-4E41-4607-A3B8-66928E5A382F}"/>
    <cellStyle name="Финансовый 34 2 2 2 2 2 2 2 2" xfId="15313" xr:uid="{7F29CE3C-B947-46D1-9791-BD3D26FF2B44}"/>
    <cellStyle name="Финансовый 34 2 2 2 2 2 2 2 2 2" xfId="30562" xr:uid="{E1883854-6F85-4B7E-B512-B9EB97404BC7}"/>
    <cellStyle name="Финансовый 34 2 2 2 2 2 2 2 2 3" xfId="45855" xr:uid="{12954BF1-4ECA-449B-8AED-F3095AEB6F56}"/>
    <cellStyle name="Финансовый 34 2 2 2 2 2 2 2 3" xfId="22941" xr:uid="{16045BB3-2DA8-4383-AB38-7DB219749784}"/>
    <cellStyle name="Финансовый 34 2 2 2 2 2 2 2 4" xfId="38235" xr:uid="{2BEAB6ED-1550-4EB5-ADF4-2B52F537A583}"/>
    <cellStyle name="Финансовый 34 2 2 2 2 2 2 3" xfId="11518" xr:uid="{C748F588-7A17-4FE4-B34F-6A95C401F883}"/>
    <cellStyle name="Финансовый 34 2 2 2 2 2 2 3 2" xfId="26767" xr:uid="{41B71BD0-0B5B-43FE-A594-5D9E8EBE628F}"/>
    <cellStyle name="Финансовый 34 2 2 2 2 2 2 3 3" xfId="42060" xr:uid="{F49F2C0F-A654-4BCF-B88E-31A71D67F240}"/>
    <cellStyle name="Финансовый 34 2 2 2 2 2 2 4" xfId="19140" xr:uid="{B8F15F03-2FA5-45A6-B09C-5FD2ABCEB92E}"/>
    <cellStyle name="Финансовый 34 2 2 2 2 2 2 5" xfId="34434" xr:uid="{35982CA3-9B24-4B69-BE37-9F509183E0A6}"/>
    <cellStyle name="Финансовый 34 2 2 2 2 2 3" xfId="5796" xr:uid="{BB488E52-0902-45ED-B091-AAC7977D6032}"/>
    <cellStyle name="Финансовый 34 2 2 2 2 2 3 2" xfId="13421" xr:uid="{163A62DC-565F-4FE9-96E9-920A41ED02CC}"/>
    <cellStyle name="Финансовый 34 2 2 2 2 2 3 2 2" xfId="28670" xr:uid="{7DD82835-09F7-4E18-85FB-CFF2CBD2A3B2}"/>
    <cellStyle name="Финансовый 34 2 2 2 2 2 3 2 3" xfId="43963" xr:uid="{8C29F266-F20E-4EEF-AACE-F205217ED567}"/>
    <cellStyle name="Финансовый 34 2 2 2 2 2 3 3" xfId="21049" xr:uid="{69C5CDE6-870D-462F-B912-3C74BDB50A06}"/>
    <cellStyle name="Финансовый 34 2 2 2 2 2 3 4" xfId="36343" xr:uid="{6588D308-218E-4D89-B0C9-0F5A8D68CF7C}"/>
    <cellStyle name="Финансовый 34 2 2 2 2 2 4" xfId="9619" xr:uid="{89D0A4FB-B840-49BD-8376-3D6B65327196}"/>
    <cellStyle name="Финансовый 34 2 2 2 2 2 4 2" xfId="24868" xr:uid="{A6FAF764-AD80-4229-85CC-21D6FE28EA59}"/>
    <cellStyle name="Финансовый 34 2 2 2 2 2 4 3" xfId="40161" xr:uid="{4F0FDFF6-7879-407C-AE9F-290252968064}"/>
    <cellStyle name="Финансовый 34 2 2 2 2 2 5" xfId="17248" xr:uid="{59C1E6C9-CDF9-45EF-B300-191E45A28FC2}"/>
    <cellStyle name="Финансовый 34 2 2 2 2 2 6" xfId="32542" xr:uid="{462B99D8-FF81-49E7-9B88-A2D6415AC0AA}"/>
    <cellStyle name="Финансовый 34 2 2 2 2 3" xfId="2908" xr:uid="{803DD610-4677-451F-BDE0-5312758420E0}"/>
    <cellStyle name="Финансовый 34 2 2 2 2 3 2" xfId="6715" xr:uid="{928F206B-1653-4F05-A994-D8F2177A67B3}"/>
    <cellStyle name="Финансовый 34 2 2 2 2 3 2 2" xfId="14340" xr:uid="{0D8CD1A0-3D8C-4C34-9E45-690E000F901B}"/>
    <cellStyle name="Финансовый 34 2 2 2 2 3 2 2 2" xfId="29589" xr:uid="{638E52A5-3583-4064-A447-CED0B5E1CED1}"/>
    <cellStyle name="Финансовый 34 2 2 2 2 3 2 2 3" xfId="44882" xr:uid="{DB7BE195-CD26-4C63-AF71-A146B0476068}"/>
    <cellStyle name="Финансовый 34 2 2 2 2 3 2 3" xfId="21968" xr:uid="{E1CA4D79-63D6-4D6B-8C8C-D1699398ACFB}"/>
    <cellStyle name="Финансовый 34 2 2 2 2 3 2 4" xfId="37262" xr:uid="{BEC3130E-87E0-4921-BF4A-31C5115E07FF}"/>
    <cellStyle name="Финансовый 34 2 2 2 2 3 3" xfId="10539" xr:uid="{9E26FE69-9304-42A5-8F98-42F66EF80380}"/>
    <cellStyle name="Финансовый 34 2 2 2 2 3 3 2" xfId="25788" xr:uid="{3BE5367E-EF93-4E8C-AFF7-1C3B895D904E}"/>
    <cellStyle name="Финансовый 34 2 2 2 2 3 3 3" xfId="41081" xr:uid="{6E7B41B7-8CA5-48CF-BD48-868595F465DA}"/>
    <cellStyle name="Финансовый 34 2 2 2 2 3 4" xfId="18167" xr:uid="{7692A81D-02BD-4406-B781-7BAC26A81D43}"/>
    <cellStyle name="Финансовый 34 2 2 2 2 3 5" xfId="33461" xr:uid="{127B7006-E4E5-4741-AC1E-2E5896B85E95}"/>
    <cellStyle name="Финансовый 34 2 2 2 2 4" xfId="4833" xr:uid="{013CF545-D704-42EF-92F2-58F41627DC2F}"/>
    <cellStyle name="Финансовый 34 2 2 2 2 4 2" xfId="12458" xr:uid="{E971ECDD-9689-4A08-BAB2-A5600A42DFA1}"/>
    <cellStyle name="Финансовый 34 2 2 2 2 4 2 2" xfId="27707" xr:uid="{5556CA38-D9D3-41CC-BB0C-009B4E680080}"/>
    <cellStyle name="Финансовый 34 2 2 2 2 4 2 3" xfId="43000" xr:uid="{214D8BA2-14FB-45C3-8425-B56ECC210473}"/>
    <cellStyle name="Финансовый 34 2 2 2 2 4 3" xfId="20086" xr:uid="{1E7124EA-5C79-4EFF-B25F-8FF8F822DF0E}"/>
    <cellStyle name="Финансовый 34 2 2 2 2 4 4" xfId="35380" xr:uid="{783BE6B1-7B56-4CED-82D7-C40DABD917FD}"/>
    <cellStyle name="Финансовый 34 2 2 2 2 5" xfId="8663" xr:uid="{B0B1A20C-1724-4BC3-B7AB-641BA333BE1D}"/>
    <cellStyle name="Финансовый 34 2 2 2 2 5 2" xfId="23912" xr:uid="{264FAB88-6400-4A18-BA14-CA4D54C4AA0A}"/>
    <cellStyle name="Финансовый 34 2 2 2 2 5 3" xfId="39205" xr:uid="{2DA5FD62-C908-416E-8D5D-B6448B694411}"/>
    <cellStyle name="Финансовый 34 2 2 2 2 6" xfId="16285" xr:uid="{055D078B-69C9-42C8-99D2-EE5E74BC9BA3}"/>
    <cellStyle name="Финансовый 34 2 2 2 2 7" xfId="31579" xr:uid="{0F58F382-040F-4314-8715-17E62BE8592D}"/>
    <cellStyle name="Финансовый 34 2 2 2 3" xfId="1522" xr:uid="{9DA3051B-1EDC-438E-8C50-9C66DFC5D819}"/>
    <cellStyle name="Финансовый 34 2 2 2 3 2" xfId="3423" xr:uid="{7DA31620-06D3-49E9-B9A8-5402DE46A446}"/>
    <cellStyle name="Финансовый 34 2 2 2 3 2 2" xfId="7222" xr:uid="{22C1E6A9-B86F-4283-BDBE-80652353B01C}"/>
    <cellStyle name="Финансовый 34 2 2 2 3 2 2 2" xfId="14847" xr:uid="{D9957C25-1619-4935-86E4-C454D6E5C1DC}"/>
    <cellStyle name="Финансовый 34 2 2 2 3 2 2 2 2" xfId="30096" xr:uid="{9AB21925-4B36-4DBA-9448-5D6EBC60E775}"/>
    <cellStyle name="Финансовый 34 2 2 2 3 2 2 2 3" xfId="45389" xr:uid="{D5EE8386-FC9F-4F1C-9F82-B1A151E38556}"/>
    <cellStyle name="Финансовый 34 2 2 2 3 2 2 3" xfId="22475" xr:uid="{A17A5074-F5D1-48E1-A814-562B587589C1}"/>
    <cellStyle name="Финансовый 34 2 2 2 3 2 2 4" xfId="37769" xr:uid="{5F876F67-C585-47C8-8988-472A021D802F}"/>
    <cellStyle name="Финансовый 34 2 2 2 3 2 3" xfId="11052" xr:uid="{DB46E1F8-80DF-42D2-A9F2-552420C638F2}"/>
    <cellStyle name="Финансовый 34 2 2 2 3 2 3 2" xfId="26301" xr:uid="{E4284B7C-29FF-4D00-A72C-0058A4EFB805}"/>
    <cellStyle name="Финансовый 34 2 2 2 3 2 3 3" xfId="41594" xr:uid="{95966A81-DDAB-4C57-B64E-87E4EE3AE97B}"/>
    <cellStyle name="Финансовый 34 2 2 2 3 2 4" xfId="18674" xr:uid="{67A7EFCC-2B47-4FE8-AFEC-C122F098D602}"/>
    <cellStyle name="Финансовый 34 2 2 2 3 2 5" xfId="33968" xr:uid="{05454CF4-48CB-4429-98A3-4A8F3122DC30}"/>
    <cellStyle name="Финансовый 34 2 2 2 3 3" xfId="5330" xr:uid="{F60495FE-98AC-4370-A3FE-716DC7F6F8DD}"/>
    <cellStyle name="Финансовый 34 2 2 2 3 3 2" xfId="12955" xr:uid="{5D1543A2-7A28-4327-A864-D574A9A970E4}"/>
    <cellStyle name="Финансовый 34 2 2 2 3 3 2 2" xfId="28204" xr:uid="{F8BD6DBC-C9A7-4C01-AEE5-D7AEFEB679C1}"/>
    <cellStyle name="Финансовый 34 2 2 2 3 3 2 3" xfId="43497" xr:uid="{FEAAD43E-9D94-4963-AA45-E4135FA728DC}"/>
    <cellStyle name="Финансовый 34 2 2 2 3 3 3" xfId="20583" xr:uid="{46D94494-B75F-4F12-99AC-DA0B5E306AC8}"/>
    <cellStyle name="Финансовый 34 2 2 2 3 3 4" xfId="35877" xr:uid="{5EDA26A9-C462-4A55-BB94-92E1F1CA44F3}"/>
    <cellStyle name="Финансовый 34 2 2 2 3 4" xfId="9153" xr:uid="{C796331D-A83B-43C2-8911-57BE2788DECD}"/>
    <cellStyle name="Финансовый 34 2 2 2 3 4 2" xfId="24402" xr:uid="{70FCD3D9-64E7-4294-80E8-DA87E29435B4}"/>
    <cellStyle name="Финансовый 34 2 2 2 3 4 3" xfId="39695" xr:uid="{7E490A0F-67D8-4352-A640-92228B97AFD7}"/>
    <cellStyle name="Финансовый 34 2 2 2 3 5" xfId="16782" xr:uid="{11AA3867-3A06-42B4-BD91-A50631BE2692}"/>
    <cellStyle name="Финансовый 34 2 2 2 3 6" xfId="32076" xr:uid="{6EBFB8AF-C76F-4960-86DE-503D4933D20B}"/>
    <cellStyle name="Финансовый 34 2 2 2 4" xfId="2442" xr:uid="{AA9C5A5B-BB35-454E-A5E6-C023BB588908}"/>
    <cellStyle name="Финансовый 34 2 2 2 4 2" xfId="6249" xr:uid="{EF1C1D8F-BF67-4AFB-8F55-12A42311C76A}"/>
    <cellStyle name="Финансовый 34 2 2 2 4 2 2" xfId="13874" xr:uid="{F8D4054A-77E9-4EE4-9B6A-E29DE2B77E2D}"/>
    <cellStyle name="Финансовый 34 2 2 2 4 2 2 2" xfId="29123" xr:uid="{5CA5810B-BF8A-4421-8D20-57AEBBD23D83}"/>
    <cellStyle name="Финансовый 34 2 2 2 4 2 2 3" xfId="44416" xr:uid="{0CAEB2B9-723B-464C-8838-4E2E813476D1}"/>
    <cellStyle name="Финансовый 34 2 2 2 4 2 3" xfId="21502" xr:uid="{1A7C516E-4395-4518-804C-0B5CDA07CD58}"/>
    <cellStyle name="Финансовый 34 2 2 2 4 2 4" xfId="36796" xr:uid="{8D908512-EBDD-45F2-846D-CC358BB5F53D}"/>
    <cellStyle name="Финансовый 34 2 2 2 4 3" xfId="10073" xr:uid="{B3CB91D2-0637-4747-9E81-A355289B6A32}"/>
    <cellStyle name="Финансовый 34 2 2 2 4 3 2" xfId="25322" xr:uid="{35407D5E-64B7-4266-8B20-9E3A8A19EAB9}"/>
    <cellStyle name="Финансовый 34 2 2 2 4 3 3" xfId="40615" xr:uid="{268FBBA4-924A-4656-81EC-D935C2017340}"/>
    <cellStyle name="Финансовый 34 2 2 2 4 4" xfId="17701" xr:uid="{9A001014-3B3D-4012-B27A-364D53774335}"/>
    <cellStyle name="Финансовый 34 2 2 2 4 5" xfId="32995" xr:uid="{0C67BBA5-643D-441C-82C7-3CDEFF3A0FA1}"/>
    <cellStyle name="Финансовый 34 2 2 2 5" xfId="4367" xr:uid="{91E17966-BD18-42C9-93E4-7700E66F0AB9}"/>
    <cellStyle name="Финансовый 34 2 2 2 5 2" xfId="11992" xr:uid="{E6E6D0AE-E1E2-4275-9FA4-3BD9A2AEE438}"/>
    <cellStyle name="Финансовый 34 2 2 2 5 2 2" xfId="27241" xr:uid="{CF229C27-88DA-4F82-9245-30C1B6ABBC03}"/>
    <cellStyle name="Финансовый 34 2 2 2 5 2 3" xfId="42534" xr:uid="{F123563E-14F8-4703-9443-1D041C0CC45C}"/>
    <cellStyle name="Финансовый 34 2 2 2 5 3" xfId="19620" xr:uid="{A6D0EB5A-539D-444E-9167-0D8E8417BCB3}"/>
    <cellStyle name="Финансовый 34 2 2 2 5 4" xfId="34914" xr:uid="{38A475F9-43CB-4863-91F5-9DE020F1F493}"/>
    <cellStyle name="Финансовый 34 2 2 2 6" xfId="8188" xr:uid="{7844D1CF-153D-415A-8A50-340D99F836C0}"/>
    <cellStyle name="Финансовый 34 2 2 2 6 2" xfId="23437" xr:uid="{6D1245D7-D627-4151-AEA7-3B864E6938CC}"/>
    <cellStyle name="Финансовый 34 2 2 2 6 3" xfId="38730" xr:uid="{8F6E13D1-BEEC-4370-B97E-60ACC1C1DFD0}"/>
    <cellStyle name="Финансовый 34 2 2 2 7" xfId="15819" xr:uid="{0C7F79CE-2E2C-4290-9FF2-4B74635F3137}"/>
    <cellStyle name="Финансовый 34 2 2 2 8" xfId="31113" xr:uid="{412EB319-5C5E-41AB-B3AF-3AAA61F7F4C1}"/>
    <cellStyle name="Финансовый 34 2 2 3" xfId="811" xr:uid="{8BCCD762-DE04-4C4B-8B1B-3C410F169CE8}"/>
    <cellStyle name="Финансовый 34 2 2 3 2" xfId="1768" xr:uid="{CCFE06E9-AF82-4A35-B491-81C5C62F1110}"/>
    <cellStyle name="Финансовый 34 2 2 3 2 2" xfId="3669" xr:uid="{9FDC2DFF-3B8F-4EFF-9C87-0DAD383ABE1E}"/>
    <cellStyle name="Финансовый 34 2 2 3 2 2 2" xfId="7468" xr:uid="{1576A121-8919-445E-BA0D-6B8965210353}"/>
    <cellStyle name="Финансовый 34 2 2 3 2 2 2 2" xfId="15093" xr:uid="{D71B65B2-8733-436F-994A-68645A7A6C15}"/>
    <cellStyle name="Финансовый 34 2 2 3 2 2 2 2 2" xfId="30342" xr:uid="{DE8CD2CB-E1D1-4D22-AF4A-7DDF0B2834F0}"/>
    <cellStyle name="Финансовый 34 2 2 3 2 2 2 2 3" xfId="45635" xr:uid="{DB1D70F2-BBFD-4F9E-9017-09DA89507A7C}"/>
    <cellStyle name="Финансовый 34 2 2 3 2 2 2 3" xfId="22721" xr:uid="{183F1A91-0124-43F0-A714-51AC271947A3}"/>
    <cellStyle name="Финансовый 34 2 2 3 2 2 2 4" xfId="38015" xr:uid="{D862B7C0-5479-4448-9FF5-25C076AEBDDA}"/>
    <cellStyle name="Финансовый 34 2 2 3 2 2 3" xfId="11298" xr:uid="{932048B1-0228-4866-AAD6-80160E8AE6AF}"/>
    <cellStyle name="Финансовый 34 2 2 3 2 2 3 2" xfId="26547" xr:uid="{52CF5834-1A3A-4105-A284-6FFBBD96E831}"/>
    <cellStyle name="Финансовый 34 2 2 3 2 2 3 3" xfId="41840" xr:uid="{FD1C169C-4551-4614-B87A-66A2D98D90FA}"/>
    <cellStyle name="Финансовый 34 2 2 3 2 2 4" xfId="18920" xr:uid="{D3FFCA08-958B-46B8-A971-7694ACA91ECD}"/>
    <cellStyle name="Финансовый 34 2 2 3 2 2 5" xfId="34214" xr:uid="{580548D9-D37C-47BA-9229-C95F9DAA9DBA}"/>
    <cellStyle name="Финансовый 34 2 2 3 2 3" xfId="5576" xr:uid="{1683505E-3312-4213-8AF8-63B7A4ABCEA4}"/>
    <cellStyle name="Финансовый 34 2 2 3 2 3 2" xfId="13201" xr:uid="{2082BAC8-AD90-49B3-9718-8F3FEC17C1AD}"/>
    <cellStyle name="Финансовый 34 2 2 3 2 3 2 2" xfId="28450" xr:uid="{7979B3E3-9CF8-4ED5-805D-92E770201384}"/>
    <cellStyle name="Финансовый 34 2 2 3 2 3 2 3" xfId="43743" xr:uid="{FF22FB8C-0DB5-40BA-B83A-8FB846E43754}"/>
    <cellStyle name="Финансовый 34 2 2 3 2 3 3" xfId="20829" xr:uid="{FB7EC98D-7B23-4CEE-BE6A-48BD4225249D}"/>
    <cellStyle name="Финансовый 34 2 2 3 2 3 4" xfId="36123" xr:uid="{7433C224-1490-45CF-80EA-7EF652702EAF}"/>
    <cellStyle name="Финансовый 34 2 2 3 2 4" xfId="9399" xr:uid="{CB324AD8-2C4A-49BB-A1D9-0FC142A0DD04}"/>
    <cellStyle name="Финансовый 34 2 2 3 2 4 2" xfId="24648" xr:uid="{75D1485D-DDD0-4C1A-B82A-10C29234BE83}"/>
    <cellStyle name="Финансовый 34 2 2 3 2 4 3" xfId="39941" xr:uid="{F81F3B86-A6C3-4A47-97BE-D4082A31B097}"/>
    <cellStyle name="Финансовый 34 2 2 3 2 5" xfId="17028" xr:uid="{8D44BA84-1820-49B5-B1C2-EBE30B41695A}"/>
    <cellStyle name="Финансовый 34 2 2 3 2 6" xfId="32322" xr:uid="{BDD9A747-6AAD-4B6A-9B57-8E82A7F44CFE}"/>
    <cellStyle name="Финансовый 34 2 2 3 3" xfId="2688" xr:uid="{52050A33-D55C-4311-924B-1465FD003B6D}"/>
    <cellStyle name="Финансовый 34 2 2 3 3 2" xfId="6495" xr:uid="{1C88EE2E-A75F-4BDD-8A18-622DA268DF16}"/>
    <cellStyle name="Финансовый 34 2 2 3 3 2 2" xfId="14120" xr:uid="{90ABBCB2-3938-465A-B5A5-A48CB33CD7FC}"/>
    <cellStyle name="Финансовый 34 2 2 3 3 2 2 2" xfId="29369" xr:uid="{3C197EA2-E34C-4A8E-BC98-3557ACFDE9F6}"/>
    <cellStyle name="Финансовый 34 2 2 3 3 2 2 3" xfId="44662" xr:uid="{CDFF0F2A-3AFC-4E09-976E-57DE1C03010C}"/>
    <cellStyle name="Финансовый 34 2 2 3 3 2 3" xfId="21748" xr:uid="{778A23EE-D217-4779-AF47-9BCB2FFCE63F}"/>
    <cellStyle name="Финансовый 34 2 2 3 3 2 4" xfId="37042" xr:uid="{42E0B7E6-4518-4581-9439-017E7B68EDA3}"/>
    <cellStyle name="Финансовый 34 2 2 3 3 3" xfId="10319" xr:uid="{4CBB6467-3056-4094-908C-1ADDA4FA5926}"/>
    <cellStyle name="Финансовый 34 2 2 3 3 3 2" xfId="25568" xr:uid="{28771937-83D6-4FCC-8809-3876932E6C35}"/>
    <cellStyle name="Финансовый 34 2 2 3 3 3 3" xfId="40861" xr:uid="{27E32AA5-6168-4B81-8698-BB92F86891F1}"/>
    <cellStyle name="Финансовый 34 2 2 3 3 4" xfId="17947" xr:uid="{A2FEC221-0F59-477A-8618-7EFABBC82D04}"/>
    <cellStyle name="Финансовый 34 2 2 3 3 5" xfId="33241" xr:uid="{23CB1546-8C0C-4BAD-AE54-5CE5A5DE448C}"/>
    <cellStyle name="Финансовый 34 2 2 3 4" xfId="4613" xr:uid="{E2127669-2B46-480C-8005-85BCAAFF22FF}"/>
    <cellStyle name="Финансовый 34 2 2 3 4 2" xfId="12238" xr:uid="{7C7AEB44-375C-4699-8FB3-6B807306463D}"/>
    <cellStyle name="Финансовый 34 2 2 3 4 2 2" xfId="27487" xr:uid="{85481A26-2321-4EB6-99BE-2A49BF6FA8D7}"/>
    <cellStyle name="Финансовый 34 2 2 3 4 2 3" xfId="42780" xr:uid="{866E5FA0-6CF5-4F63-B7F6-1D0B28BF86FE}"/>
    <cellStyle name="Финансовый 34 2 2 3 4 3" xfId="19866" xr:uid="{0FF5123F-5071-4461-9CFB-652B62EB6B7C}"/>
    <cellStyle name="Финансовый 34 2 2 3 4 4" xfId="35160" xr:uid="{C88222CD-3A33-496E-9D6C-27971D8B6F2D}"/>
    <cellStyle name="Финансовый 34 2 2 3 5" xfId="8443" xr:uid="{0F835E00-A67C-4BB0-A92F-C7302A6C3652}"/>
    <cellStyle name="Финансовый 34 2 2 3 5 2" xfId="23692" xr:uid="{09542EC4-79FA-4269-BDC3-D1257C08D829}"/>
    <cellStyle name="Финансовый 34 2 2 3 5 3" xfId="38985" xr:uid="{C04B1FCD-840B-4B26-9E79-3A4AACA99392}"/>
    <cellStyle name="Финансовый 34 2 2 3 6" xfId="16065" xr:uid="{746CA3AA-57C1-4C97-8AFC-E15A885EBBCB}"/>
    <cellStyle name="Финансовый 34 2 2 3 7" xfId="31359" xr:uid="{396ABB9D-CF35-4F92-B42C-4559FCD6D493}"/>
    <cellStyle name="Финансовый 34 2 2 4" xfId="1302" xr:uid="{ADB40966-9DED-45A2-95FB-DA7734B8D533}"/>
    <cellStyle name="Финансовый 34 2 2 4 2" xfId="3203" xr:uid="{F3913AFB-9B18-4995-B229-CCDD177BA5FE}"/>
    <cellStyle name="Финансовый 34 2 2 4 2 2" xfId="7002" xr:uid="{49BE76B3-406B-4A33-872B-AE995250BD97}"/>
    <cellStyle name="Финансовый 34 2 2 4 2 2 2" xfId="14627" xr:uid="{E44D5CE5-D989-49A4-BCA2-8018A11A2879}"/>
    <cellStyle name="Финансовый 34 2 2 4 2 2 2 2" xfId="29876" xr:uid="{F66B8E71-B83F-4F4A-87E9-3998F5D7B35C}"/>
    <cellStyle name="Финансовый 34 2 2 4 2 2 2 3" xfId="45169" xr:uid="{E06C30D5-194C-4C8D-B298-9C795E2F9365}"/>
    <cellStyle name="Финансовый 34 2 2 4 2 2 3" xfId="22255" xr:uid="{0E3BB0A7-0C80-43D2-8CCA-1279621571A6}"/>
    <cellStyle name="Финансовый 34 2 2 4 2 2 4" xfId="37549" xr:uid="{0A0E5A1F-4FCD-44D3-A78F-1EAB67AED0DC}"/>
    <cellStyle name="Финансовый 34 2 2 4 2 3" xfId="10832" xr:uid="{74C46C60-49B3-49F3-87FD-701AE342D870}"/>
    <cellStyle name="Финансовый 34 2 2 4 2 3 2" xfId="26081" xr:uid="{F98D5C7D-0091-4345-A8C2-3771672900BE}"/>
    <cellStyle name="Финансовый 34 2 2 4 2 3 3" xfId="41374" xr:uid="{59C19128-FA03-42E7-BC7F-268AC668BD0D}"/>
    <cellStyle name="Финансовый 34 2 2 4 2 4" xfId="18454" xr:uid="{00B890F6-9A7C-4225-A6C4-1A674D39E38D}"/>
    <cellStyle name="Финансовый 34 2 2 4 2 5" xfId="33748" xr:uid="{47DA9781-E6FF-4572-96A2-9BC4C2F7AEC5}"/>
    <cellStyle name="Финансовый 34 2 2 4 3" xfId="5110" xr:uid="{9E6CB2F9-D5E0-4789-95C3-BC3942F97CA5}"/>
    <cellStyle name="Финансовый 34 2 2 4 3 2" xfId="12735" xr:uid="{B96A0163-1C03-4117-A359-2935606A6C03}"/>
    <cellStyle name="Финансовый 34 2 2 4 3 2 2" xfId="27984" xr:uid="{300D43D6-2AE8-49A1-9681-E29DEDFE949D}"/>
    <cellStyle name="Финансовый 34 2 2 4 3 2 3" xfId="43277" xr:uid="{02C52A82-F54C-4D57-96B0-B6D02CB172AB}"/>
    <cellStyle name="Финансовый 34 2 2 4 3 3" xfId="20363" xr:uid="{9E03642E-C25A-4D7C-86AC-2EE85241B94D}"/>
    <cellStyle name="Финансовый 34 2 2 4 3 4" xfId="35657" xr:uid="{E8984590-A9C4-4B79-A6AA-D1137986A7BF}"/>
    <cellStyle name="Финансовый 34 2 2 4 4" xfId="8933" xr:uid="{16D357A4-6137-42ED-8C2D-508AFD729D56}"/>
    <cellStyle name="Финансовый 34 2 2 4 4 2" xfId="24182" xr:uid="{766359F9-B394-4661-8F91-96ABAE1A90E7}"/>
    <cellStyle name="Финансовый 34 2 2 4 4 3" xfId="39475" xr:uid="{A7248811-09B6-420B-9A92-2AD37F453C93}"/>
    <cellStyle name="Финансовый 34 2 2 4 5" xfId="16562" xr:uid="{5D52AF8D-4712-4644-AB39-C22894064FA7}"/>
    <cellStyle name="Финансовый 34 2 2 4 6" xfId="31856" xr:uid="{9B3A8197-008B-4417-B69C-3C6E0ED5B903}"/>
    <cellStyle name="Финансовый 34 2 2 5" xfId="2222" xr:uid="{3B25E650-5902-4F8E-96C9-C7C52F09D4D6}"/>
    <cellStyle name="Финансовый 34 2 2 5 2" xfId="6029" xr:uid="{D9E81382-5F58-4D6C-A072-A3DDCD5FE231}"/>
    <cellStyle name="Финансовый 34 2 2 5 2 2" xfId="13654" xr:uid="{C3A43160-0AD0-482B-BD07-BE7846F6CBCE}"/>
    <cellStyle name="Финансовый 34 2 2 5 2 2 2" xfId="28903" xr:uid="{D0492FCC-3ABE-442F-B04C-A59BEC79AAB9}"/>
    <cellStyle name="Финансовый 34 2 2 5 2 2 3" xfId="44196" xr:uid="{0983AEF1-A2D4-4B3F-926D-2DB757A28DAF}"/>
    <cellStyle name="Финансовый 34 2 2 5 2 3" xfId="21282" xr:uid="{B5BD4C99-4E61-4F44-A84D-85E257A7D49E}"/>
    <cellStyle name="Финансовый 34 2 2 5 2 4" xfId="36576" xr:uid="{161534EA-D7A2-4398-A3C3-3475D8F45DFA}"/>
    <cellStyle name="Финансовый 34 2 2 5 3" xfId="9853" xr:uid="{3E2AD201-E9B9-49F6-BD6C-268B4DDFDE39}"/>
    <cellStyle name="Финансовый 34 2 2 5 3 2" xfId="25102" xr:uid="{668BB6CB-D417-4B55-9023-62C728951021}"/>
    <cellStyle name="Финансовый 34 2 2 5 3 3" xfId="40395" xr:uid="{4D33ABBD-66C7-49DD-8355-5EA4C3D6178C}"/>
    <cellStyle name="Финансовый 34 2 2 5 4" xfId="17481" xr:uid="{2DFE51F5-EB56-40CC-9081-3BCC9B38017D}"/>
    <cellStyle name="Финансовый 34 2 2 5 5" xfId="32775" xr:uid="{8939EFCF-4168-4C73-A081-FA458974C307}"/>
    <cellStyle name="Финансовый 34 2 2 6" xfId="4147" xr:uid="{1998A148-9F14-41FC-8AAF-272B3461A020}"/>
    <cellStyle name="Финансовый 34 2 2 6 2" xfId="11772" xr:uid="{F847BD96-2D57-418F-88BC-C598F27D28AE}"/>
    <cellStyle name="Финансовый 34 2 2 6 2 2" xfId="27021" xr:uid="{3766B065-33FD-4B4B-9DA3-9FB3C4F30420}"/>
    <cellStyle name="Финансовый 34 2 2 6 2 3" xfId="42314" xr:uid="{9B6010F3-7D15-49C5-A215-0BAFF6B2F6DF}"/>
    <cellStyle name="Финансовый 34 2 2 6 3" xfId="19400" xr:uid="{52908ECA-72DE-4F6E-8745-EB3FDACA8C7D}"/>
    <cellStyle name="Финансовый 34 2 2 6 4" xfId="34694" xr:uid="{9FA98783-4C8C-4C0B-97AE-3642B02AD469}"/>
    <cellStyle name="Финансовый 34 2 2 7" xfId="7968" xr:uid="{70118518-9CDC-4643-BA9B-0581E76D204C}"/>
    <cellStyle name="Финансовый 34 2 2 7 2" xfId="23217" xr:uid="{79A8C36E-9E91-43F3-AD31-6C5A49212F7F}"/>
    <cellStyle name="Финансовый 34 2 2 7 3" xfId="38510" xr:uid="{767F4A50-CC97-4E0A-A0D2-A5EBDDCEBC51}"/>
    <cellStyle name="Финансовый 34 2 2 8" xfId="15599" xr:uid="{DF08B49F-CB2C-4BF6-BCB4-688E42879511}"/>
    <cellStyle name="Финансовый 34 2 2 9" xfId="30893" xr:uid="{95B91B44-C3F4-457A-BD1D-78380AE9AFF2}"/>
    <cellStyle name="Финансовый 34 2 3" xfId="445" xr:uid="{47CBB2C0-49B7-49C8-963E-DC0363B74827}"/>
    <cellStyle name="Финансовый 34 2 3 2" xfId="921" xr:uid="{FEAA9B2D-1C2D-4E79-8DF8-DBAEAA393D6B}"/>
    <cellStyle name="Финансовый 34 2 3 2 2" xfId="1878" xr:uid="{A5416067-D7D9-442F-9BBC-C4CDBF3B20EB}"/>
    <cellStyle name="Финансовый 34 2 3 2 2 2" xfId="3779" xr:uid="{2AA0482A-E85F-45AC-85BA-DFB828A8D7D0}"/>
    <cellStyle name="Финансовый 34 2 3 2 2 2 2" xfId="7578" xr:uid="{3A91A1C2-7E53-4585-B176-8DBA86F1C5E9}"/>
    <cellStyle name="Финансовый 34 2 3 2 2 2 2 2" xfId="15203" xr:uid="{808437B8-FBCA-4B22-8539-00D18D58ED9C}"/>
    <cellStyle name="Финансовый 34 2 3 2 2 2 2 2 2" xfId="30452" xr:uid="{51BB0CE7-3CD3-43B8-9FAA-8015C073666C}"/>
    <cellStyle name="Финансовый 34 2 3 2 2 2 2 2 3" xfId="45745" xr:uid="{4721DDDE-3094-4775-8C86-3F3CE8719EBF}"/>
    <cellStyle name="Финансовый 34 2 3 2 2 2 2 3" xfId="22831" xr:uid="{B9F2D397-7635-4C38-B09F-85ADEE1FDF64}"/>
    <cellStyle name="Финансовый 34 2 3 2 2 2 2 4" xfId="38125" xr:uid="{2A0182A1-FA85-4959-81F4-36CF909CED12}"/>
    <cellStyle name="Финансовый 34 2 3 2 2 2 3" xfId="11408" xr:uid="{EF4210AA-0880-472A-82D2-821BECC09DD1}"/>
    <cellStyle name="Финансовый 34 2 3 2 2 2 3 2" xfId="26657" xr:uid="{A1106A8F-5E93-4DE4-9A1A-B324BF741292}"/>
    <cellStyle name="Финансовый 34 2 3 2 2 2 3 3" xfId="41950" xr:uid="{24434349-10FC-4DE5-A846-27AC11E77E50}"/>
    <cellStyle name="Финансовый 34 2 3 2 2 2 4" xfId="19030" xr:uid="{33CB511C-FBF6-4CBA-BFDF-CEB999B5BF25}"/>
    <cellStyle name="Финансовый 34 2 3 2 2 2 5" xfId="34324" xr:uid="{A0E2C0DA-D229-4684-9340-6A478B1EA050}"/>
    <cellStyle name="Финансовый 34 2 3 2 2 3" xfId="5686" xr:uid="{410D7090-BC40-4E48-8674-28010C761FA0}"/>
    <cellStyle name="Финансовый 34 2 3 2 2 3 2" xfId="13311" xr:uid="{968CCFD9-3FB7-4489-9C0C-0361195E2EDB}"/>
    <cellStyle name="Финансовый 34 2 3 2 2 3 2 2" xfId="28560" xr:uid="{623DCCFD-59AD-408C-B32D-90982BBA1CCC}"/>
    <cellStyle name="Финансовый 34 2 3 2 2 3 2 3" xfId="43853" xr:uid="{E542EB57-9D5F-421E-A423-2E2BFFA7E3BC}"/>
    <cellStyle name="Финансовый 34 2 3 2 2 3 3" xfId="20939" xr:uid="{BF2ACA37-A535-4BC8-9577-1A366DF2220E}"/>
    <cellStyle name="Финансовый 34 2 3 2 2 3 4" xfId="36233" xr:uid="{9C4B7AE8-EA61-4863-A6D2-BD1B855E3138}"/>
    <cellStyle name="Финансовый 34 2 3 2 2 4" xfId="9509" xr:uid="{F9F4875A-ADE3-43F0-A272-3DF77C97D180}"/>
    <cellStyle name="Финансовый 34 2 3 2 2 4 2" xfId="24758" xr:uid="{9CC8A755-EA52-4760-B67C-7FC38F029D1B}"/>
    <cellStyle name="Финансовый 34 2 3 2 2 4 3" xfId="40051" xr:uid="{72BBC9FC-34EF-4BFA-9FA3-F20AF22304F8}"/>
    <cellStyle name="Финансовый 34 2 3 2 2 5" xfId="17138" xr:uid="{815F77D6-A14E-4A96-A121-D392A2A1C7B7}"/>
    <cellStyle name="Финансовый 34 2 3 2 2 6" xfId="32432" xr:uid="{B7E519D0-ABB3-44AF-9E59-192253DD55AF}"/>
    <cellStyle name="Финансовый 34 2 3 2 3" xfId="2798" xr:uid="{BC2D1EEC-BD6D-48E2-99EA-C90958AA35CF}"/>
    <cellStyle name="Финансовый 34 2 3 2 3 2" xfId="6605" xr:uid="{44E38B20-1300-4F48-A605-15B93762BD56}"/>
    <cellStyle name="Финансовый 34 2 3 2 3 2 2" xfId="14230" xr:uid="{A830329B-1249-49D7-B138-001CF6664860}"/>
    <cellStyle name="Финансовый 34 2 3 2 3 2 2 2" xfId="29479" xr:uid="{FC949616-6FB1-42CD-A192-F9485FC92F39}"/>
    <cellStyle name="Финансовый 34 2 3 2 3 2 2 3" xfId="44772" xr:uid="{CB95A682-B3D6-4250-92E9-9A899E4B5235}"/>
    <cellStyle name="Финансовый 34 2 3 2 3 2 3" xfId="21858" xr:uid="{A6EF86C2-0EAC-4405-AA56-4245B0888B96}"/>
    <cellStyle name="Финансовый 34 2 3 2 3 2 4" xfId="37152" xr:uid="{5AC32537-CDAC-4C39-8DE2-ED42775F4F87}"/>
    <cellStyle name="Финансовый 34 2 3 2 3 3" xfId="10429" xr:uid="{1322D3B2-A31A-4268-961E-2FF568BDCF9F}"/>
    <cellStyle name="Финансовый 34 2 3 2 3 3 2" xfId="25678" xr:uid="{368DE935-059C-4186-AF84-C83BC3680C19}"/>
    <cellStyle name="Финансовый 34 2 3 2 3 3 3" xfId="40971" xr:uid="{D52F5354-D1D0-4F13-97B0-961FE564FAED}"/>
    <cellStyle name="Финансовый 34 2 3 2 3 4" xfId="18057" xr:uid="{E6CDD322-560A-47FD-84C8-F1C7CE5C65E0}"/>
    <cellStyle name="Финансовый 34 2 3 2 3 5" xfId="33351" xr:uid="{1F307100-CAFE-4661-AC67-BFBA763ABF19}"/>
    <cellStyle name="Финансовый 34 2 3 2 4" xfId="4723" xr:uid="{6088AFBD-AB1B-4706-ADD4-BD429627D30B}"/>
    <cellStyle name="Финансовый 34 2 3 2 4 2" xfId="12348" xr:uid="{8631163C-E286-4779-B8D1-84C6C1DFE3FB}"/>
    <cellStyle name="Финансовый 34 2 3 2 4 2 2" xfId="27597" xr:uid="{0F54AD64-D7C8-481B-8AB1-F0256FFFEDBD}"/>
    <cellStyle name="Финансовый 34 2 3 2 4 2 3" xfId="42890" xr:uid="{83AE9FD0-D35B-4F35-B368-8D42E9800964}"/>
    <cellStyle name="Финансовый 34 2 3 2 4 3" xfId="19976" xr:uid="{8597F416-6C23-4799-986E-7513BB413C7B}"/>
    <cellStyle name="Финансовый 34 2 3 2 4 4" xfId="35270" xr:uid="{0654452C-65A8-42A2-A7EC-659E6190A3F0}"/>
    <cellStyle name="Финансовый 34 2 3 2 5" xfId="8553" xr:uid="{7D39AA7B-D876-4507-A9FF-6E39039D60A5}"/>
    <cellStyle name="Финансовый 34 2 3 2 5 2" xfId="23802" xr:uid="{D6B79C7E-3DE1-445D-84A5-6BCD8F1B36BC}"/>
    <cellStyle name="Финансовый 34 2 3 2 5 3" xfId="39095" xr:uid="{7BC2B1D5-C8A9-4EA9-A508-2BB973F8883C}"/>
    <cellStyle name="Финансовый 34 2 3 2 6" xfId="16175" xr:uid="{5552E7B1-6C26-48D3-BF32-BE2DDAC68A68}"/>
    <cellStyle name="Финансовый 34 2 3 2 7" xfId="31469" xr:uid="{6684576C-55E0-4309-B10F-6995352BB68A}"/>
    <cellStyle name="Финансовый 34 2 3 3" xfId="1412" xr:uid="{7BDDA9E9-892D-465C-97AD-4CD296E9AF20}"/>
    <cellStyle name="Финансовый 34 2 3 3 2" xfId="3313" xr:uid="{36E008F6-B3F6-41C3-A9C7-5894F4752C66}"/>
    <cellStyle name="Финансовый 34 2 3 3 2 2" xfId="7112" xr:uid="{66D34EDE-AD60-42F8-BB41-1CD86688B3EB}"/>
    <cellStyle name="Финансовый 34 2 3 3 2 2 2" xfId="14737" xr:uid="{2F11A021-F614-45B5-B577-D3D427678230}"/>
    <cellStyle name="Финансовый 34 2 3 3 2 2 2 2" xfId="29986" xr:uid="{57241A3C-5692-43DB-A0D5-E921F55A67D2}"/>
    <cellStyle name="Финансовый 34 2 3 3 2 2 2 3" xfId="45279" xr:uid="{3982579D-25E6-4492-A47B-01AF7CFB3C72}"/>
    <cellStyle name="Финансовый 34 2 3 3 2 2 3" xfId="22365" xr:uid="{30CC66E6-D6FF-43E4-AB48-64337469714B}"/>
    <cellStyle name="Финансовый 34 2 3 3 2 2 4" xfId="37659" xr:uid="{B49FDC72-F53E-4096-BC78-394AE196B4DC}"/>
    <cellStyle name="Финансовый 34 2 3 3 2 3" xfId="10942" xr:uid="{FCDA1345-56C4-4DA2-AE3D-2242C2499472}"/>
    <cellStyle name="Финансовый 34 2 3 3 2 3 2" xfId="26191" xr:uid="{B7E04AF8-431B-4FD2-87B5-3C60557E6287}"/>
    <cellStyle name="Финансовый 34 2 3 3 2 3 3" xfId="41484" xr:uid="{F7AE8E90-4D78-4156-BCA2-966246127CD1}"/>
    <cellStyle name="Финансовый 34 2 3 3 2 4" xfId="18564" xr:uid="{584D77CA-A758-443F-B68C-5CA120C1ED83}"/>
    <cellStyle name="Финансовый 34 2 3 3 2 5" xfId="33858" xr:uid="{4A906EE8-C4C6-44C4-A1C6-A8BF8DEFB5E2}"/>
    <cellStyle name="Финансовый 34 2 3 3 3" xfId="5220" xr:uid="{DFF9A251-130A-4B00-B61B-768559804C54}"/>
    <cellStyle name="Финансовый 34 2 3 3 3 2" xfId="12845" xr:uid="{165FE403-42F8-48A0-9F75-6648D9FB910F}"/>
    <cellStyle name="Финансовый 34 2 3 3 3 2 2" xfId="28094" xr:uid="{6B1025C1-D5C4-43CD-8E03-AFB1C440FC2D}"/>
    <cellStyle name="Финансовый 34 2 3 3 3 2 3" xfId="43387" xr:uid="{0FD52D9E-83EA-43EC-BF37-39D8AF936979}"/>
    <cellStyle name="Финансовый 34 2 3 3 3 3" xfId="20473" xr:uid="{F8098390-CE13-4334-B3A3-FE4C33588465}"/>
    <cellStyle name="Финансовый 34 2 3 3 3 4" xfId="35767" xr:uid="{DD4480D6-A3C0-420E-8A36-A6E419834E0A}"/>
    <cellStyle name="Финансовый 34 2 3 3 4" xfId="9043" xr:uid="{021D7C27-0D55-4430-B332-219F5D446C6F}"/>
    <cellStyle name="Финансовый 34 2 3 3 4 2" xfId="24292" xr:uid="{4BF037E7-B342-4403-A102-2F4B27165210}"/>
    <cellStyle name="Финансовый 34 2 3 3 4 3" xfId="39585" xr:uid="{E37F568B-8381-466A-9D66-1AED438D37C5}"/>
    <cellStyle name="Финансовый 34 2 3 3 5" xfId="16672" xr:uid="{177D16C4-51D6-4C2D-827F-7562A007DAE0}"/>
    <cellStyle name="Финансовый 34 2 3 3 6" xfId="31966" xr:uid="{6C3B1C1C-F2D7-4008-920A-9D714F805774}"/>
    <cellStyle name="Финансовый 34 2 3 4" xfId="2332" xr:uid="{545D21CA-A685-4107-A635-F90120F25E59}"/>
    <cellStyle name="Финансовый 34 2 3 4 2" xfId="6139" xr:uid="{0B65CDD5-42C5-4CF5-BF9B-3956ADC740D3}"/>
    <cellStyle name="Финансовый 34 2 3 4 2 2" xfId="13764" xr:uid="{114FCF29-045A-424C-990C-D1B6D6D985C4}"/>
    <cellStyle name="Финансовый 34 2 3 4 2 2 2" xfId="29013" xr:uid="{D2E6885D-FCC8-4325-A7BB-16FE6F1217FA}"/>
    <cellStyle name="Финансовый 34 2 3 4 2 2 3" xfId="44306" xr:uid="{2FE75588-623C-407E-AC79-740BC8E6ED11}"/>
    <cellStyle name="Финансовый 34 2 3 4 2 3" xfId="21392" xr:uid="{B723ED57-57CE-4EA0-902C-D4E70D146EA7}"/>
    <cellStyle name="Финансовый 34 2 3 4 2 4" xfId="36686" xr:uid="{53544715-1910-42E2-8BA3-4AEBFF0BA983}"/>
    <cellStyle name="Финансовый 34 2 3 4 3" xfId="9963" xr:uid="{4C5FF53C-5771-4687-BF58-74CCDF8C72C3}"/>
    <cellStyle name="Финансовый 34 2 3 4 3 2" xfId="25212" xr:uid="{15FB4197-ACC8-492E-BBFC-A79D89B63137}"/>
    <cellStyle name="Финансовый 34 2 3 4 3 3" xfId="40505" xr:uid="{81131839-7E3E-4259-8354-765EE7B9FCB7}"/>
    <cellStyle name="Финансовый 34 2 3 4 4" xfId="17591" xr:uid="{D2A4E18D-C262-4525-A70C-10DA904ED7FD}"/>
    <cellStyle name="Финансовый 34 2 3 4 5" xfId="32885" xr:uid="{53E0CFA1-3EB1-40CA-B65A-DE81F5008047}"/>
    <cellStyle name="Финансовый 34 2 3 5" xfId="4257" xr:uid="{995A9CA0-5C37-4428-9042-0EF2E85B6CF8}"/>
    <cellStyle name="Финансовый 34 2 3 5 2" xfId="11882" xr:uid="{8A43A7EC-1865-4251-8EF3-0C856441251F}"/>
    <cellStyle name="Финансовый 34 2 3 5 2 2" xfId="27131" xr:uid="{C977844E-A8CB-41FD-99B8-9606ADB9096E}"/>
    <cellStyle name="Финансовый 34 2 3 5 2 3" xfId="42424" xr:uid="{5150B633-5851-4082-91CF-FC77FE151859}"/>
    <cellStyle name="Финансовый 34 2 3 5 3" xfId="19510" xr:uid="{AF45C484-9D1D-40F0-BADB-7641CE66E864}"/>
    <cellStyle name="Финансовый 34 2 3 5 4" xfId="34804" xr:uid="{9352B808-53CE-4FFC-9DE0-BFBAB0737A25}"/>
    <cellStyle name="Финансовый 34 2 3 6" xfId="8078" xr:uid="{00207FD7-50E6-4689-B1D9-32CE3F8645C5}"/>
    <cellStyle name="Финансовый 34 2 3 6 2" xfId="23327" xr:uid="{993B8414-94C2-4A51-9835-E6F77E6C19D4}"/>
    <cellStyle name="Финансовый 34 2 3 6 3" xfId="38620" xr:uid="{F4D052FB-46AE-409F-858B-5B4D605671BB}"/>
    <cellStyle name="Финансовый 34 2 3 7" xfId="15709" xr:uid="{63E9AAD8-CB41-41B2-A20C-3382B3852E0A}"/>
    <cellStyle name="Финансовый 34 2 3 8" xfId="31003" xr:uid="{5179B606-7B6D-4FB9-8677-05AC6984FA77}"/>
    <cellStyle name="Финансовый 34 2 4" xfId="701" xr:uid="{864BC18D-6FC8-40AF-9EB7-0348F4162A90}"/>
    <cellStyle name="Финансовый 34 2 4 2" xfId="1658" xr:uid="{F2FFB71E-1A79-4092-8257-0A815E6FDAE6}"/>
    <cellStyle name="Финансовый 34 2 4 2 2" xfId="3559" xr:uid="{2BDC3C4E-06ED-4DF3-A340-8CDDB0FBD87D}"/>
    <cellStyle name="Финансовый 34 2 4 2 2 2" xfId="7358" xr:uid="{8D7282D5-9C95-41EF-BD19-E1FA349860B3}"/>
    <cellStyle name="Финансовый 34 2 4 2 2 2 2" xfId="14983" xr:uid="{DB1790F5-A072-49C2-B215-70894294ECC0}"/>
    <cellStyle name="Финансовый 34 2 4 2 2 2 2 2" xfId="30232" xr:uid="{F5DA7477-5B9D-4B1E-A95F-BC9B00EBC7B2}"/>
    <cellStyle name="Финансовый 34 2 4 2 2 2 2 3" xfId="45525" xr:uid="{EEC181DA-4F2B-4262-93BD-CD1364034F3E}"/>
    <cellStyle name="Финансовый 34 2 4 2 2 2 3" xfId="22611" xr:uid="{8EEF2E05-27E9-4966-B027-3168C7E61B1C}"/>
    <cellStyle name="Финансовый 34 2 4 2 2 2 4" xfId="37905" xr:uid="{ECE86453-1224-4C30-88D7-EBC53EBEF58F}"/>
    <cellStyle name="Финансовый 34 2 4 2 2 3" xfId="11188" xr:uid="{BCFD2368-6BDC-4B0B-9356-DB7F27749705}"/>
    <cellStyle name="Финансовый 34 2 4 2 2 3 2" xfId="26437" xr:uid="{8731D2BE-4BFC-4122-A187-01CF47BC1BDB}"/>
    <cellStyle name="Финансовый 34 2 4 2 2 3 3" xfId="41730" xr:uid="{6C21DC46-8EBC-4DBB-A497-362561A2490C}"/>
    <cellStyle name="Финансовый 34 2 4 2 2 4" xfId="18810" xr:uid="{66E59D3D-26D0-4397-8C76-69249EDD68B5}"/>
    <cellStyle name="Финансовый 34 2 4 2 2 5" xfId="34104" xr:uid="{C724690D-1E62-46E3-AE23-A49F618E3BAE}"/>
    <cellStyle name="Финансовый 34 2 4 2 3" xfId="5466" xr:uid="{11A4EA0C-BC30-4465-893C-D8C0F2FBACFC}"/>
    <cellStyle name="Финансовый 34 2 4 2 3 2" xfId="13091" xr:uid="{A022CBCD-D4B0-40F9-8102-98034D195530}"/>
    <cellStyle name="Финансовый 34 2 4 2 3 2 2" xfId="28340" xr:uid="{C18DA551-4170-4E6C-BEFA-FBCF37713B68}"/>
    <cellStyle name="Финансовый 34 2 4 2 3 2 3" xfId="43633" xr:uid="{BB1ACA0F-E459-498D-BD0A-EEA71F7893E6}"/>
    <cellStyle name="Финансовый 34 2 4 2 3 3" xfId="20719" xr:uid="{DCD38CC3-D4B2-4C72-AEEB-836705DD4B9E}"/>
    <cellStyle name="Финансовый 34 2 4 2 3 4" xfId="36013" xr:uid="{5563DC38-86A0-4C82-A5D3-8C3D9436475F}"/>
    <cellStyle name="Финансовый 34 2 4 2 4" xfId="9289" xr:uid="{F8FE906C-1EE0-4F05-B9CF-31B44D830E82}"/>
    <cellStyle name="Финансовый 34 2 4 2 4 2" xfId="24538" xr:uid="{9CF7CE75-14E6-454C-A0AE-0B33E27F6151}"/>
    <cellStyle name="Финансовый 34 2 4 2 4 3" xfId="39831" xr:uid="{287A3314-A386-4D3D-B8E7-CEA1A8BB1E83}"/>
    <cellStyle name="Финансовый 34 2 4 2 5" xfId="16918" xr:uid="{7EBE9FE8-3AF0-4927-AE0A-A6EC5F17E226}"/>
    <cellStyle name="Финансовый 34 2 4 2 6" xfId="32212" xr:uid="{9F4850F4-26AB-45E9-A4D6-37C0C8613FCC}"/>
    <cellStyle name="Финансовый 34 2 4 3" xfId="2578" xr:uid="{4062F572-1993-4135-8B56-FBA2824E9F35}"/>
    <cellStyle name="Финансовый 34 2 4 3 2" xfId="6385" xr:uid="{1E965294-5CAF-4497-9551-5BDFCC93F053}"/>
    <cellStyle name="Финансовый 34 2 4 3 2 2" xfId="14010" xr:uid="{1E1440F3-2874-420B-9018-75DEA2351D8A}"/>
    <cellStyle name="Финансовый 34 2 4 3 2 2 2" xfId="29259" xr:uid="{7FD3959E-ABA2-43EE-885D-2B4029051730}"/>
    <cellStyle name="Финансовый 34 2 4 3 2 2 3" xfId="44552" xr:uid="{DDFB74B3-91E0-432D-AF71-6A84F11ECFF9}"/>
    <cellStyle name="Финансовый 34 2 4 3 2 3" xfId="21638" xr:uid="{9227839A-2863-47CF-9BAD-67AD5E96E128}"/>
    <cellStyle name="Финансовый 34 2 4 3 2 4" xfId="36932" xr:uid="{3167B805-9B09-43EF-A6AB-C78724BB240A}"/>
    <cellStyle name="Финансовый 34 2 4 3 3" xfId="10209" xr:uid="{CB9DDD5A-543E-4953-BC1C-86E7848E2925}"/>
    <cellStyle name="Финансовый 34 2 4 3 3 2" xfId="25458" xr:uid="{14E51D83-D6DD-46D2-B86D-031F6E29C204}"/>
    <cellStyle name="Финансовый 34 2 4 3 3 3" xfId="40751" xr:uid="{CA0A9B78-3CC4-4583-BFB1-82E6412C0187}"/>
    <cellStyle name="Финансовый 34 2 4 3 4" xfId="17837" xr:uid="{649DE073-69DE-40C0-A58C-8C3288ECEEF4}"/>
    <cellStyle name="Финансовый 34 2 4 3 5" xfId="33131" xr:uid="{2521F994-762E-43C9-96FA-0A574F08E715}"/>
    <cellStyle name="Финансовый 34 2 4 4" xfId="4503" xr:uid="{0710D6F1-1270-4A0B-B044-C726B21A3A6A}"/>
    <cellStyle name="Финансовый 34 2 4 4 2" xfId="12128" xr:uid="{8CB3B05B-E30E-4ACA-B923-38DB9B4298A6}"/>
    <cellStyle name="Финансовый 34 2 4 4 2 2" xfId="27377" xr:uid="{C4F4D34C-BDB1-46E7-9562-96230B152F8C}"/>
    <cellStyle name="Финансовый 34 2 4 4 2 3" xfId="42670" xr:uid="{82F8B747-0B54-43EC-A021-04917BB13A67}"/>
    <cellStyle name="Финансовый 34 2 4 4 3" xfId="19756" xr:uid="{46F1EC96-2871-45E9-9F0F-817DE33AD4AA}"/>
    <cellStyle name="Финансовый 34 2 4 4 4" xfId="35050" xr:uid="{F7F0DC49-007D-4819-BA0D-9598CA1C7BA8}"/>
    <cellStyle name="Финансовый 34 2 4 5" xfId="8333" xr:uid="{11018D46-15A0-4881-878C-F859F37333A6}"/>
    <cellStyle name="Финансовый 34 2 4 5 2" xfId="23582" xr:uid="{786AE5E5-0CB3-4ABC-92B9-DE24E1C1FC5E}"/>
    <cellStyle name="Финансовый 34 2 4 5 3" xfId="38875" xr:uid="{A5A23576-B9EF-4F45-A8D0-16FE69AE2B1C}"/>
    <cellStyle name="Финансовый 34 2 4 6" xfId="15955" xr:uid="{70FB55CC-0449-406D-86BD-F281ED701408}"/>
    <cellStyle name="Финансовый 34 2 4 7" xfId="31249" xr:uid="{B4B29C5C-74DB-4B77-98F8-1402D8A89594}"/>
    <cellStyle name="Финансовый 34 2 5" xfId="1192" xr:uid="{ACC63963-FCF4-479E-AF5E-AD81E51D36DE}"/>
    <cellStyle name="Финансовый 34 2 5 2" xfId="3093" xr:uid="{71D1F7AA-68D8-470D-8AAB-F971D776E54E}"/>
    <cellStyle name="Финансовый 34 2 5 2 2" xfId="6892" xr:uid="{1973D868-DB2C-45B9-9A53-C7401A5800EB}"/>
    <cellStyle name="Финансовый 34 2 5 2 2 2" xfId="14517" xr:uid="{21CF75F9-DBAE-4DBA-9F47-EA7AB3C7661A}"/>
    <cellStyle name="Финансовый 34 2 5 2 2 2 2" xfId="29766" xr:uid="{D05F7B8E-351B-4997-897F-E4A572749F4B}"/>
    <cellStyle name="Финансовый 34 2 5 2 2 2 3" xfId="45059" xr:uid="{CBD918E3-B777-43B1-B8E1-881C8DF19EB7}"/>
    <cellStyle name="Финансовый 34 2 5 2 2 3" xfId="22145" xr:uid="{E11FD249-4693-4D4C-8C54-EC544F8374A4}"/>
    <cellStyle name="Финансовый 34 2 5 2 2 4" xfId="37439" xr:uid="{6F0CD412-4F88-47AE-9ABD-D9BDD57C69F8}"/>
    <cellStyle name="Финансовый 34 2 5 2 3" xfId="10722" xr:uid="{8726DCA1-9857-4700-820F-2AFF040B11CC}"/>
    <cellStyle name="Финансовый 34 2 5 2 3 2" xfId="25971" xr:uid="{83C43B61-4CD6-430D-AAD5-51F62E41BD86}"/>
    <cellStyle name="Финансовый 34 2 5 2 3 3" xfId="41264" xr:uid="{DD11EF9F-8844-488D-AB7A-9369B6325503}"/>
    <cellStyle name="Финансовый 34 2 5 2 4" xfId="18344" xr:uid="{52CA4D65-485F-40D1-90E0-4A1955E299A9}"/>
    <cellStyle name="Финансовый 34 2 5 2 5" xfId="33638" xr:uid="{5EE47269-06C3-41BE-8594-5171C2AA3653}"/>
    <cellStyle name="Финансовый 34 2 5 3" xfId="5000" xr:uid="{46E06E69-BF53-4D60-A2A0-758986DBB0D1}"/>
    <cellStyle name="Финансовый 34 2 5 3 2" xfId="12625" xr:uid="{8698650D-63F4-4EFE-846E-1B7D5387E475}"/>
    <cellStyle name="Финансовый 34 2 5 3 2 2" xfId="27874" xr:uid="{7907C754-771F-4B55-B74A-1CE16024413D}"/>
    <cellStyle name="Финансовый 34 2 5 3 2 3" xfId="43167" xr:uid="{AF7ED6A3-E40A-47E6-85D2-54381ED33B03}"/>
    <cellStyle name="Финансовый 34 2 5 3 3" xfId="20253" xr:uid="{EF158BDD-18D8-4127-8532-56FC854ACE82}"/>
    <cellStyle name="Финансовый 34 2 5 3 4" xfId="35547" xr:uid="{AD197D31-6211-4A12-9111-46A29D23DF86}"/>
    <cellStyle name="Финансовый 34 2 5 4" xfId="8823" xr:uid="{163C6121-5C37-436C-8DC7-5207B9966D9A}"/>
    <cellStyle name="Финансовый 34 2 5 4 2" xfId="24072" xr:uid="{9CDDE013-F38B-47D0-9DE6-887809C42771}"/>
    <cellStyle name="Финансовый 34 2 5 4 3" xfId="39365" xr:uid="{6FE85FA6-AD1E-424F-92EF-EB7114150AB7}"/>
    <cellStyle name="Финансовый 34 2 5 5" xfId="16452" xr:uid="{43A803F2-796B-4421-ADB0-F97569DFABA0}"/>
    <cellStyle name="Финансовый 34 2 5 6" xfId="31746" xr:uid="{79B03010-25B7-4C40-B352-6E1341298DC8}"/>
    <cellStyle name="Финансовый 34 2 6" xfId="2112" xr:uid="{107EA6BB-80FC-495C-B211-EF43EFB40705}"/>
    <cellStyle name="Финансовый 34 2 6 2" xfId="5919" xr:uid="{83A700AC-213B-464E-BB2D-EAAF0C2C6207}"/>
    <cellStyle name="Финансовый 34 2 6 2 2" xfId="13544" xr:uid="{F8D91721-D772-4205-B0BA-BD7EAD6891D2}"/>
    <cellStyle name="Финансовый 34 2 6 2 2 2" xfId="28793" xr:uid="{DCA4DD30-27F3-495E-9A62-BF55E02301F1}"/>
    <cellStyle name="Финансовый 34 2 6 2 2 3" xfId="44086" xr:uid="{57F3497B-2DC3-4ED1-9516-21838CB53A3B}"/>
    <cellStyle name="Финансовый 34 2 6 2 3" xfId="21172" xr:uid="{BEBAB4E8-9E93-410A-B2A7-2767BA48B73E}"/>
    <cellStyle name="Финансовый 34 2 6 2 4" xfId="36466" xr:uid="{71553940-A182-4A97-93C4-7408DCFD4271}"/>
    <cellStyle name="Финансовый 34 2 6 3" xfId="9743" xr:uid="{34130CE3-C3C7-4965-A997-B077C6E34D2C}"/>
    <cellStyle name="Финансовый 34 2 6 3 2" xfId="24992" xr:uid="{BBA26F87-F7BA-4BFD-92AC-38A7389C824F}"/>
    <cellStyle name="Финансовый 34 2 6 3 3" xfId="40285" xr:uid="{357E36F4-2054-4E38-83E7-2C8A57D04FC9}"/>
    <cellStyle name="Финансовый 34 2 6 4" xfId="17371" xr:uid="{4B1E4F5D-BEA6-44D5-B63D-806EC11D3648}"/>
    <cellStyle name="Финансовый 34 2 6 5" xfId="32665" xr:uid="{53BE5F26-D3FF-48EA-8949-5DA6B483C7CE}"/>
    <cellStyle name="Финансовый 34 2 7" xfId="4037" xr:uid="{F27919F4-7258-4442-A7ED-60E66DE012CF}"/>
    <cellStyle name="Финансовый 34 2 7 2" xfId="11662" xr:uid="{23AC7FBC-38F9-4D59-B4A0-A5B55880D972}"/>
    <cellStyle name="Финансовый 34 2 7 2 2" xfId="26911" xr:uid="{9463EF37-86E0-4A5C-BBD8-885DFF5A391B}"/>
    <cellStyle name="Финансовый 34 2 7 2 3" xfId="42204" xr:uid="{0560F759-C80C-4CA2-9D54-7FC2F8155831}"/>
    <cellStyle name="Финансовый 34 2 7 3" xfId="19290" xr:uid="{81768577-4C3C-4348-B25A-E1C0AC11892E}"/>
    <cellStyle name="Финансовый 34 2 7 4" xfId="34584" xr:uid="{963A813C-9DEE-4C65-895F-385450E2626C}"/>
    <cellStyle name="Финансовый 34 2 8" xfId="7858" xr:uid="{27532C2D-0B12-4A8D-ABC9-F0FBD507D484}"/>
    <cellStyle name="Финансовый 34 2 8 2" xfId="23107" xr:uid="{E6ED2F7C-731A-4EF9-9C30-1D421B0A3E8F}"/>
    <cellStyle name="Финансовый 34 2 8 3" xfId="38400" xr:uid="{D22700A7-C8D4-4F93-8EE3-D32418E663F5}"/>
    <cellStyle name="Финансовый 34 2 9" xfId="15489" xr:uid="{BAE061A8-1137-45BF-9D49-B61759C6800D}"/>
    <cellStyle name="Финансовый 34 3" xfId="280" xr:uid="{AD029C4F-4395-4851-AD2A-CB33B6F4B6CF}"/>
    <cellStyle name="Финансовый 34 3 10" xfId="50613" xr:uid="{6F904085-E4ED-4B05-B72C-0755AB13B253}"/>
    <cellStyle name="Финансовый 34 3 2" xfId="500" xr:uid="{FABC11B9-D24C-42F4-B45B-6FBE8E32D611}"/>
    <cellStyle name="Финансовый 34 3 2 2" xfId="976" xr:uid="{55856821-DCC0-4FBA-9D3B-4737D8AA3093}"/>
    <cellStyle name="Финансовый 34 3 2 2 2" xfId="1933" xr:uid="{5145E8E6-C7F4-4730-BF06-80EB04339322}"/>
    <cellStyle name="Финансовый 34 3 2 2 2 2" xfId="3834" xr:uid="{45B31BDD-9037-4CDB-83E0-68FA5D840184}"/>
    <cellStyle name="Финансовый 34 3 2 2 2 2 2" xfId="7633" xr:uid="{68C104CE-B775-475B-9520-6A49692900D4}"/>
    <cellStyle name="Финансовый 34 3 2 2 2 2 2 2" xfId="15258" xr:uid="{F5C0A06F-379F-4DEB-A371-D466D448F8C8}"/>
    <cellStyle name="Финансовый 34 3 2 2 2 2 2 2 2" xfId="30507" xr:uid="{44409F7C-C1D3-4D2F-A07E-5FE0F1E52F01}"/>
    <cellStyle name="Финансовый 34 3 2 2 2 2 2 2 3" xfId="45800" xr:uid="{8C148021-91EE-47B6-AE90-DD8FD4DB4A04}"/>
    <cellStyle name="Финансовый 34 3 2 2 2 2 2 3" xfId="22886" xr:uid="{F9B3990C-CD14-4610-8659-810BEA825D58}"/>
    <cellStyle name="Финансовый 34 3 2 2 2 2 2 4" xfId="38180" xr:uid="{B67647EC-3610-43BE-B15A-AC398CE8B410}"/>
    <cellStyle name="Финансовый 34 3 2 2 2 2 3" xfId="11463" xr:uid="{751EC0AD-C8EE-4829-83BC-E704F2C3B0F9}"/>
    <cellStyle name="Финансовый 34 3 2 2 2 2 3 2" xfId="26712" xr:uid="{3E4185AC-227B-4E17-BEE1-B13919664F24}"/>
    <cellStyle name="Финансовый 34 3 2 2 2 2 3 3" xfId="42005" xr:uid="{3CA1E844-B1DF-4606-94E9-3BAF8825D555}"/>
    <cellStyle name="Финансовый 34 3 2 2 2 2 4" xfId="19085" xr:uid="{BF6E4879-E974-45D2-A34A-581D59E28C5F}"/>
    <cellStyle name="Финансовый 34 3 2 2 2 2 5" xfId="34379" xr:uid="{4105753E-F4DD-4F5D-9801-9EAD0BA611C5}"/>
    <cellStyle name="Финансовый 34 3 2 2 2 3" xfId="5741" xr:uid="{7D75D0F5-8125-45DB-BA87-51E3D54C0C0B}"/>
    <cellStyle name="Финансовый 34 3 2 2 2 3 2" xfId="13366" xr:uid="{BFEF1ECD-82BD-4ED1-A8DF-A1EC56819CE2}"/>
    <cellStyle name="Финансовый 34 3 2 2 2 3 2 2" xfId="28615" xr:uid="{36A7F891-C65D-49F9-A2DF-9F58DD6613EC}"/>
    <cellStyle name="Финансовый 34 3 2 2 2 3 2 3" xfId="43908" xr:uid="{6E0434D0-D1B1-4564-B2C1-995E83017B58}"/>
    <cellStyle name="Финансовый 34 3 2 2 2 3 3" xfId="20994" xr:uid="{A4B271C2-D36D-495C-94A7-485FC7B981FB}"/>
    <cellStyle name="Финансовый 34 3 2 2 2 3 4" xfId="36288" xr:uid="{82DADE9A-C6AA-429C-8B5C-B1BED70F0AAB}"/>
    <cellStyle name="Финансовый 34 3 2 2 2 4" xfId="9564" xr:uid="{53EE7E12-34B0-4DEE-9354-7D554AB67819}"/>
    <cellStyle name="Финансовый 34 3 2 2 2 4 2" xfId="24813" xr:uid="{60683D05-76B4-413E-A0F7-17565E3BFDAD}"/>
    <cellStyle name="Финансовый 34 3 2 2 2 4 3" xfId="40106" xr:uid="{FFEFC9E6-D787-4BF6-BDE3-E6A802EE3E27}"/>
    <cellStyle name="Финансовый 34 3 2 2 2 5" xfId="17193" xr:uid="{FB9EF8C3-BA69-46A8-A15D-43FE4C91D32B}"/>
    <cellStyle name="Финансовый 34 3 2 2 2 6" xfId="32487" xr:uid="{EDA25A1E-DBC5-460C-BC85-CA1F517B9976}"/>
    <cellStyle name="Финансовый 34 3 2 2 3" xfId="2853" xr:uid="{664BF606-9E55-4369-99F8-14CEEDAFB636}"/>
    <cellStyle name="Финансовый 34 3 2 2 3 2" xfId="6660" xr:uid="{9AE921C8-8387-471D-BFC3-DBD5496A0BC5}"/>
    <cellStyle name="Финансовый 34 3 2 2 3 2 2" xfId="14285" xr:uid="{AB70744A-B42E-4A08-AADA-CE4CD8654E5A}"/>
    <cellStyle name="Финансовый 34 3 2 2 3 2 2 2" xfId="29534" xr:uid="{F7D92C95-02D6-472E-858A-2A9000D4C515}"/>
    <cellStyle name="Финансовый 34 3 2 2 3 2 2 3" xfId="44827" xr:uid="{9C1DABC5-AC2C-4541-89D3-65A98D9874BD}"/>
    <cellStyle name="Финансовый 34 3 2 2 3 2 3" xfId="21913" xr:uid="{B5B78BD9-7299-4BA1-9943-95DC6D7D318B}"/>
    <cellStyle name="Финансовый 34 3 2 2 3 2 4" xfId="37207" xr:uid="{C4408190-FD2D-47F3-B131-28425AA1286F}"/>
    <cellStyle name="Финансовый 34 3 2 2 3 3" xfId="10484" xr:uid="{BEAD9F32-66EA-4C71-9B0E-CCE1BC75B61B}"/>
    <cellStyle name="Финансовый 34 3 2 2 3 3 2" xfId="25733" xr:uid="{4D937A85-6B11-4DD4-806E-DB1F34F10BAF}"/>
    <cellStyle name="Финансовый 34 3 2 2 3 3 3" xfId="41026" xr:uid="{19B392CD-BA05-4E46-9482-76FCE184D2B1}"/>
    <cellStyle name="Финансовый 34 3 2 2 3 4" xfId="18112" xr:uid="{919A583D-9A34-4759-9626-7CF8A6F79F58}"/>
    <cellStyle name="Финансовый 34 3 2 2 3 5" xfId="33406" xr:uid="{E1838C5C-D8D7-43B0-ADC3-7058C93D9875}"/>
    <cellStyle name="Финансовый 34 3 2 2 4" xfId="4778" xr:uid="{D72C67C5-1A5A-425A-B8C9-99139B11778C}"/>
    <cellStyle name="Финансовый 34 3 2 2 4 2" xfId="12403" xr:uid="{BB76407F-3BCF-4CF1-A1D7-CF5E635A7B35}"/>
    <cellStyle name="Финансовый 34 3 2 2 4 2 2" xfId="27652" xr:uid="{625815F2-C0C5-45A8-8339-AE75699258F0}"/>
    <cellStyle name="Финансовый 34 3 2 2 4 2 3" xfId="42945" xr:uid="{9C7CC62E-1331-44FD-9515-19E46C7B78B6}"/>
    <cellStyle name="Финансовый 34 3 2 2 4 3" xfId="20031" xr:uid="{4CC13007-EA84-42AE-86FC-E70D9AD69BE0}"/>
    <cellStyle name="Финансовый 34 3 2 2 4 4" xfId="35325" xr:uid="{149D217E-82FB-4224-804D-B598538A5F24}"/>
    <cellStyle name="Финансовый 34 3 2 2 5" xfId="8608" xr:uid="{2E9EDB3A-6B9F-4204-8EB8-84DFCE053F23}"/>
    <cellStyle name="Финансовый 34 3 2 2 5 2" xfId="23857" xr:uid="{C8425BF9-664D-4ACF-80EC-E2CA14EA4081}"/>
    <cellStyle name="Финансовый 34 3 2 2 5 3" xfId="39150" xr:uid="{CBE396C4-7C58-4745-B4E7-B9A8CB7DE95B}"/>
    <cellStyle name="Финансовый 34 3 2 2 6" xfId="16230" xr:uid="{1500A737-E7E9-4136-96E2-27FC132D2BE6}"/>
    <cellStyle name="Финансовый 34 3 2 2 7" xfId="31524" xr:uid="{508C1340-D6EA-47BD-B878-38604DDC4E34}"/>
    <cellStyle name="Финансовый 34 3 2 3" xfId="1467" xr:uid="{CD02C43C-EE8A-47AE-A91B-DB51E54E21D2}"/>
    <cellStyle name="Финансовый 34 3 2 3 2" xfId="3368" xr:uid="{30887A28-BE35-4108-A23A-654ABAE5EBB2}"/>
    <cellStyle name="Финансовый 34 3 2 3 2 2" xfId="7167" xr:uid="{01A097ED-D62E-4E91-B8E6-8290E33B19F9}"/>
    <cellStyle name="Финансовый 34 3 2 3 2 2 2" xfId="14792" xr:uid="{00BD4AAD-1952-4901-AAC1-733537B1C837}"/>
    <cellStyle name="Финансовый 34 3 2 3 2 2 2 2" xfId="30041" xr:uid="{29A7A95F-99CE-4B29-BDEA-5333F8526CA5}"/>
    <cellStyle name="Финансовый 34 3 2 3 2 2 2 3" xfId="45334" xr:uid="{9263AF9D-4E13-4402-9CB1-00088F25ABB2}"/>
    <cellStyle name="Финансовый 34 3 2 3 2 2 3" xfId="22420" xr:uid="{9FC1D226-2B77-4727-A099-A6DD3920125A}"/>
    <cellStyle name="Финансовый 34 3 2 3 2 2 4" xfId="37714" xr:uid="{501147FD-38F6-491A-AC2A-7D29769CEAF3}"/>
    <cellStyle name="Финансовый 34 3 2 3 2 3" xfId="10997" xr:uid="{4BDC4B86-3D2E-4E09-B31F-3B79BC7C3156}"/>
    <cellStyle name="Финансовый 34 3 2 3 2 3 2" xfId="26246" xr:uid="{41728777-15B2-4DAE-842F-CB79DA7D1926}"/>
    <cellStyle name="Финансовый 34 3 2 3 2 3 3" xfId="41539" xr:uid="{139FF4FE-7563-4219-AD04-8313B91C6AC1}"/>
    <cellStyle name="Финансовый 34 3 2 3 2 4" xfId="18619" xr:uid="{F8A853A2-EF74-4323-A44D-6B6E111807F5}"/>
    <cellStyle name="Финансовый 34 3 2 3 2 5" xfId="33913" xr:uid="{2E38B377-2756-4510-B52E-D84883FEBB58}"/>
    <cellStyle name="Финансовый 34 3 2 3 3" xfId="5275" xr:uid="{BC95E819-5AF8-4CE9-A460-A41EC61B3BFE}"/>
    <cellStyle name="Финансовый 34 3 2 3 3 2" xfId="12900" xr:uid="{4BCC3B35-1D97-41AB-B33E-02770E97B5FD}"/>
    <cellStyle name="Финансовый 34 3 2 3 3 2 2" xfId="28149" xr:uid="{D1023D4E-61E3-4D84-AD7B-A096EB4617FE}"/>
    <cellStyle name="Финансовый 34 3 2 3 3 2 3" xfId="43442" xr:uid="{66D54499-EA17-43C8-99F0-A4B944CBBA15}"/>
    <cellStyle name="Финансовый 34 3 2 3 3 3" xfId="20528" xr:uid="{1891CB72-08B0-4044-BAF5-EFB006EDA3DD}"/>
    <cellStyle name="Финансовый 34 3 2 3 3 4" xfId="35822" xr:uid="{3E16612B-F43D-47E9-B571-0E316173373B}"/>
    <cellStyle name="Финансовый 34 3 2 3 4" xfId="9098" xr:uid="{08BD7512-39B4-4635-9EF6-C755936BE688}"/>
    <cellStyle name="Финансовый 34 3 2 3 4 2" xfId="24347" xr:uid="{33E92829-021E-42E7-AF56-A043BEBCBB46}"/>
    <cellStyle name="Финансовый 34 3 2 3 4 3" xfId="39640" xr:uid="{090C27C5-06AA-4409-BDB9-E5BBE6AF6AE8}"/>
    <cellStyle name="Финансовый 34 3 2 3 5" xfId="16727" xr:uid="{1602F2C9-6FE7-4857-A5C8-2FC30661D7D1}"/>
    <cellStyle name="Финансовый 34 3 2 3 6" xfId="32021" xr:uid="{60B1A692-CB38-432C-8E11-4ACE4D661C24}"/>
    <cellStyle name="Финансовый 34 3 2 4" xfId="2387" xr:uid="{35340253-C121-4C70-B018-E7C7E0F6618B}"/>
    <cellStyle name="Финансовый 34 3 2 4 2" xfId="6194" xr:uid="{F2E21755-20D4-48CA-B909-BA2477694534}"/>
    <cellStyle name="Финансовый 34 3 2 4 2 2" xfId="13819" xr:uid="{C204624D-08B5-48AD-8AF2-7ADD025C756B}"/>
    <cellStyle name="Финансовый 34 3 2 4 2 2 2" xfId="29068" xr:uid="{11C05FC0-1A7F-4C55-912A-5F7CDB38D8CE}"/>
    <cellStyle name="Финансовый 34 3 2 4 2 2 3" xfId="44361" xr:uid="{FAB35740-9F12-4E25-99EF-86BA6A500DE9}"/>
    <cellStyle name="Финансовый 34 3 2 4 2 3" xfId="21447" xr:uid="{CDEF2C2E-61E3-417B-B7CB-8B2AF2EF2CD7}"/>
    <cellStyle name="Финансовый 34 3 2 4 2 4" xfId="36741" xr:uid="{9B2AB792-BAF1-4F87-A30F-FF5791693A07}"/>
    <cellStyle name="Финансовый 34 3 2 4 3" xfId="10018" xr:uid="{2406B996-1B72-40AE-966B-69690B21FFF6}"/>
    <cellStyle name="Финансовый 34 3 2 4 3 2" xfId="25267" xr:uid="{3C0A7850-E01B-4209-9F27-65AFBE94A092}"/>
    <cellStyle name="Финансовый 34 3 2 4 3 3" xfId="40560" xr:uid="{51C25F7C-46E7-4244-AA95-B7A410533E6E}"/>
    <cellStyle name="Финансовый 34 3 2 4 4" xfId="17646" xr:uid="{BBB92E59-C475-4E1B-9CD6-2A742514CFC5}"/>
    <cellStyle name="Финансовый 34 3 2 4 5" xfId="32940" xr:uid="{FE1B19FD-06A6-4D1B-94BE-57302D5B757F}"/>
    <cellStyle name="Финансовый 34 3 2 5" xfId="4312" xr:uid="{972AA7FF-8A33-4D31-8536-F29B64124A60}"/>
    <cellStyle name="Финансовый 34 3 2 5 2" xfId="11937" xr:uid="{B610E516-851E-41C1-AB56-49783F9879F0}"/>
    <cellStyle name="Финансовый 34 3 2 5 2 2" xfId="27186" xr:uid="{E65E7945-0881-4FDE-BD1B-6BD2A1304A5E}"/>
    <cellStyle name="Финансовый 34 3 2 5 2 3" xfId="42479" xr:uid="{F0B5CB15-9C48-4700-8225-1CCDF3FB9143}"/>
    <cellStyle name="Финансовый 34 3 2 5 3" xfId="19565" xr:uid="{7FFE3454-F2F2-4C91-9786-08624533AEBA}"/>
    <cellStyle name="Финансовый 34 3 2 5 4" xfId="34859" xr:uid="{C1294157-1609-4A0E-98F5-123C0F5E6A65}"/>
    <cellStyle name="Финансовый 34 3 2 6" xfId="8133" xr:uid="{227A128B-4D64-43A1-BEE2-35822B3779C6}"/>
    <cellStyle name="Финансовый 34 3 2 6 2" xfId="23382" xr:uid="{BDEB0C6C-B288-42F2-ADAA-7DD4C0E03902}"/>
    <cellStyle name="Финансовый 34 3 2 6 3" xfId="38675" xr:uid="{D34D016F-1EE8-457A-9423-16A9189873FB}"/>
    <cellStyle name="Финансовый 34 3 2 7" xfId="15764" xr:uid="{5CAB2F13-BB15-4001-A0CE-BE8FE812F7EA}"/>
    <cellStyle name="Финансовый 34 3 2 8" xfId="31058" xr:uid="{BD84AFD5-A736-459F-91D3-83986B4F2A62}"/>
    <cellStyle name="Финансовый 34 3 3" xfId="756" xr:uid="{2615B9B8-B9FC-4CB8-BE00-D97262096487}"/>
    <cellStyle name="Финансовый 34 3 3 2" xfId="1713" xr:uid="{AB7933CF-1B5D-4D19-A6A5-2972F476E89B}"/>
    <cellStyle name="Финансовый 34 3 3 2 2" xfId="3614" xr:uid="{9280264E-556A-4F67-987C-D2E617190B7F}"/>
    <cellStyle name="Финансовый 34 3 3 2 2 2" xfId="7413" xr:uid="{C46F1D95-ECDC-4CD0-AE67-1D2E2DB6C1DC}"/>
    <cellStyle name="Финансовый 34 3 3 2 2 2 2" xfId="15038" xr:uid="{E5127CD3-EA20-4675-BBB5-6B25BC52149A}"/>
    <cellStyle name="Финансовый 34 3 3 2 2 2 2 2" xfId="30287" xr:uid="{546189F1-48A2-4360-AEED-491F1A841AA3}"/>
    <cellStyle name="Финансовый 34 3 3 2 2 2 2 3" xfId="45580" xr:uid="{A8D4AFA6-815A-4176-A59C-07424F0A822D}"/>
    <cellStyle name="Финансовый 34 3 3 2 2 2 3" xfId="22666" xr:uid="{D892C80D-1EE0-49D9-8CF9-8E45CECE4079}"/>
    <cellStyle name="Финансовый 34 3 3 2 2 2 4" xfId="37960" xr:uid="{3FEA7DB4-8D6C-46FC-97D7-AF8FBE8A7620}"/>
    <cellStyle name="Финансовый 34 3 3 2 2 3" xfId="11243" xr:uid="{D13FBDE5-1A11-41C7-A99A-FFBA3D1895A1}"/>
    <cellStyle name="Финансовый 34 3 3 2 2 3 2" xfId="26492" xr:uid="{E45E89E1-E5B6-4C9E-B335-40D45E37DA2A}"/>
    <cellStyle name="Финансовый 34 3 3 2 2 3 3" xfId="41785" xr:uid="{5841C9BA-8ECD-449F-A6D9-E57420FA67A9}"/>
    <cellStyle name="Финансовый 34 3 3 2 2 4" xfId="18865" xr:uid="{F06CFF3A-1FAB-4DC9-9666-5047A6DA151C}"/>
    <cellStyle name="Финансовый 34 3 3 2 2 5" xfId="34159" xr:uid="{43F35E1C-39E5-4541-97CB-D78388ECAF94}"/>
    <cellStyle name="Финансовый 34 3 3 2 3" xfId="5521" xr:uid="{E855A7BD-76F6-4F00-AC5B-79D9FA2B85DF}"/>
    <cellStyle name="Финансовый 34 3 3 2 3 2" xfId="13146" xr:uid="{61A369DD-9B6A-42AB-9606-25E1303227D7}"/>
    <cellStyle name="Финансовый 34 3 3 2 3 2 2" xfId="28395" xr:uid="{6CC4614A-C32A-4F6D-8714-61C6851BDD00}"/>
    <cellStyle name="Финансовый 34 3 3 2 3 2 3" xfId="43688" xr:uid="{9E9A34D9-3279-4EEA-ABB2-9D8A65A23B6C}"/>
    <cellStyle name="Финансовый 34 3 3 2 3 3" xfId="20774" xr:uid="{83CB1E82-8757-4A55-8E95-AA90BB98E9E8}"/>
    <cellStyle name="Финансовый 34 3 3 2 3 4" xfId="36068" xr:uid="{24151617-03E1-4C54-8ACD-63897F4B48BF}"/>
    <cellStyle name="Финансовый 34 3 3 2 4" xfId="9344" xr:uid="{F14FF3AD-26B9-4D07-A439-FE007ACFAC8A}"/>
    <cellStyle name="Финансовый 34 3 3 2 4 2" xfId="24593" xr:uid="{E9F847EF-249B-4687-83E3-438F71CFD1E1}"/>
    <cellStyle name="Финансовый 34 3 3 2 4 3" xfId="39886" xr:uid="{654ABCCF-6BB5-4A48-80F9-A5EE0B58FF77}"/>
    <cellStyle name="Финансовый 34 3 3 2 5" xfId="16973" xr:uid="{541563C5-C6BF-442A-9DDF-DD9B2F175F83}"/>
    <cellStyle name="Финансовый 34 3 3 2 6" xfId="32267" xr:uid="{12FDB69B-80E6-41CD-9DFD-8D28D0FA4DA4}"/>
    <cellStyle name="Финансовый 34 3 3 3" xfId="2633" xr:uid="{4C97293E-6244-492C-9FC3-6A2062132F4B}"/>
    <cellStyle name="Финансовый 34 3 3 3 2" xfId="6440" xr:uid="{7FEAE057-1A60-43F7-B5A5-394866681928}"/>
    <cellStyle name="Финансовый 34 3 3 3 2 2" xfId="14065" xr:uid="{19B16864-FF7B-4E63-8076-C1F750A4BD77}"/>
    <cellStyle name="Финансовый 34 3 3 3 2 2 2" xfId="29314" xr:uid="{0DC01B46-E0D9-4559-A23D-9D2A1902C08D}"/>
    <cellStyle name="Финансовый 34 3 3 3 2 2 3" xfId="44607" xr:uid="{46B7E1D5-7BD2-436F-8907-0B39A504A407}"/>
    <cellStyle name="Финансовый 34 3 3 3 2 3" xfId="21693" xr:uid="{C3573A7E-F5D7-42CD-B5C8-E4BB0FAE8646}"/>
    <cellStyle name="Финансовый 34 3 3 3 2 4" xfId="36987" xr:uid="{5DD7BAF6-6F36-4F1C-8C4A-1BED61B22914}"/>
    <cellStyle name="Финансовый 34 3 3 3 3" xfId="10264" xr:uid="{EBA9F853-2A62-4581-9FC6-C465B49C9D21}"/>
    <cellStyle name="Финансовый 34 3 3 3 3 2" xfId="25513" xr:uid="{61AE0386-3231-404F-A769-27B9623BBF4D}"/>
    <cellStyle name="Финансовый 34 3 3 3 3 3" xfId="40806" xr:uid="{3A8EF038-A72D-429B-B802-3593AE9B68D8}"/>
    <cellStyle name="Финансовый 34 3 3 3 4" xfId="17892" xr:uid="{57108C93-72EF-4758-ABE9-6155071E4E41}"/>
    <cellStyle name="Финансовый 34 3 3 3 5" xfId="33186" xr:uid="{215CC15F-E882-461A-B174-858443308064}"/>
    <cellStyle name="Финансовый 34 3 3 4" xfId="4558" xr:uid="{26DBBADC-F995-4A63-ADA8-1ED9124670E6}"/>
    <cellStyle name="Финансовый 34 3 3 4 2" xfId="12183" xr:uid="{A651E236-6C97-4AEA-A436-9B91A1A6D2B2}"/>
    <cellStyle name="Финансовый 34 3 3 4 2 2" xfId="27432" xr:uid="{F37F5E20-6183-4E0D-B9C8-63E39E25AEA5}"/>
    <cellStyle name="Финансовый 34 3 3 4 2 3" xfId="42725" xr:uid="{BB92BB13-A1C8-4195-8F1F-55695CFE57BB}"/>
    <cellStyle name="Финансовый 34 3 3 4 3" xfId="19811" xr:uid="{FB650481-35EE-4B1A-88C3-20B922803BF3}"/>
    <cellStyle name="Финансовый 34 3 3 4 4" xfId="35105" xr:uid="{B3E29777-5CC9-4FF0-8284-037164D87392}"/>
    <cellStyle name="Финансовый 34 3 3 5" xfId="8388" xr:uid="{444621CC-F32D-4F69-A652-ABDFE81E0710}"/>
    <cellStyle name="Финансовый 34 3 3 5 2" xfId="23637" xr:uid="{FE23A9A8-994E-4D25-BE50-45699F86F01C}"/>
    <cellStyle name="Финансовый 34 3 3 5 3" xfId="38930" xr:uid="{69A97E76-CA68-45C0-AABC-BEC605823A65}"/>
    <cellStyle name="Финансовый 34 3 3 6" xfId="16010" xr:uid="{FDF4493C-6F3D-425F-9D34-07BDB026244D}"/>
    <cellStyle name="Финансовый 34 3 3 7" xfId="31304" xr:uid="{274E5D79-6A15-4F79-AC5B-BF57A81B6C3D}"/>
    <cellStyle name="Финансовый 34 3 4" xfId="1247" xr:uid="{173FD6E9-D9FE-412C-AD69-6B22C2694830}"/>
    <cellStyle name="Финансовый 34 3 4 2" xfId="3148" xr:uid="{806A4383-34D3-4277-82C4-B75FA4C0C85D}"/>
    <cellStyle name="Финансовый 34 3 4 2 2" xfId="6947" xr:uid="{A4E51620-D8BC-4524-8E5F-5148E931927E}"/>
    <cellStyle name="Финансовый 34 3 4 2 2 2" xfId="14572" xr:uid="{241A263C-B41C-4E01-9BC5-8F1D2019C44A}"/>
    <cellStyle name="Финансовый 34 3 4 2 2 2 2" xfId="29821" xr:uid="{EDC60F88-0817-4710-BE71-97A3CB998905}"/>
    <cellStyle name="Финансовый 34 3 4 2 2 2 3" xfId="45114" xr:uid="{27CF1853-EDC2-4FB2-BC9E-B7822777707C}"/>
    <cellStyle name="Финансовый 34 3 4 2 2 3" xfId="22200" xr:uid="{C99DC8CF-EF85-4E1A-8868-2A1622E384FA}"/>
    <cellStyle name="Финансовый 34 3 4 2 2 4" xfId="37494" xr:uid="{C66C4566-D14C-4CBF-94F1-8D51469AEBF6}"/>
    <cellStyle name="Финансовый 34 3 4 2 3" xfId="10777" xr:uid="{5032FE1F-9058-44C6-BB1C-FF4D4EF8C224}"/>
    <cellStyle name="Финансовый 34 3 4 2 3 2" xfId="26026" xr:uid="{650C2781-290C-4771-AAC9-D12F34F86672}"/>
    <cellStyle name="Финансовый 34 3 4 2 3 3" xfId="41319" xr:uid="{97A8F534-C3D6-416D-B706-2E06E28F9D52}"/>
    <cellStyle name="Финансовый 34 3 4 2 4" xfId="18399" xr:uid="{D57558B0-A039-4966-9BD4-B1B71E4E0656}"/>
    <cellStyle name="Финансовый 34 3 4 2 5" xfId="33693" xr:uid="{4D99FC1E-A6F1-443C-8B78-9DE52F7A1AAF}"/>
    <cellStyle name="Финансовый 34 3 4 3" xfId="5055" xr:uid="{06A6B4A9-75C7-45B2-A692-384266F378BE}"/>
    <cellStyle name="Финансовый 34 3 4 3 2" xfId="12680" xr:uid="{E89B4D20-E1A2-40FD-8123-69E547A8B889}"/>
    <cellStyle name="Финансовый 34 3 4 3 2 2" xfId="27929" xr:uid="{54FF9B31-8C2F-45A0-B90B-73C595018001}"/>
    <cellStyle name="Финансовый 34 3 4 3 2 3" xfId="43222" xr:uid="{6A6F757D-451D-472A-A6B9-E582F394685E}"/>
    <cellStyle name="Финансовый 34 3 4 3 3" xfId="20308" xr:uid="{D9E26A9B-086A-4032-9A53-70FCA0B96D17}"/>
    <cellStyle name="Финансовый 34 3 4 3 4" xfId="35602" xr:uid="{BFAFD610-913F-4740-8107-0609C332CC2C}"/>
    <cellStyle name="Финансовый 34 3 4 4" xfId="8878" xr:uid="{DC290716-85C7-4EE1-B989-A517F8EDB9B2}"/>
    <cellStyle name="Финансовый 34 3 4 4 2" xfId="24127" xr:uid="{AF873CCC-61BD-477A-BA56-C7EF6EC53BE5}"/>
    <cellStyle name="Финансовый 34 3 4 4 3" xfId="39420" xr:uid="{62785339-361A-4FD2-B31D-FCA54926724F}"/>
    <cellStyle name="Финансовый 34 3 4 5" xfId="16507" xr:uid="{02B79959-36A7-4E5D-8996-80EC53E0505C}"/>
    <cellStyle name="Финансовый 34 3 4 6" xfId="31801" xr:uid="{85B96DE5-4173-47BC-98BB-C102E1B5A6FD}"/>
    <cellStyle name="Финансовый 34 3 5" xfId="2167" xr:uid="{DA5157EA-E05F-4305-BEF2-CF8BA27E0397}"/>
    <cellStyle name="Финансовый 34 3 5 2" xfId="5974" xr:uid="{E103BF44-1640-4F57-90DA-5C0B470031E5}"/>
    <cellStyle name="Финансовый 34 3 5 2 2" xfId="13599" xr:uid="{09EA7377-68A1-4244-AD8F-280957B3F3D0}"/>
    <cellStyle name="Финансовый 34 3 5 2 2 2" xfId="28848" xr:uid="{8A5E9DCD-BBCB-4196-B042-A18493098CEF}"/>
    <cellStyle name="Финансовый 34 3 5 2 2 3" xfId="44141" xr:uid="{3D85B35C-C4DE-4440-9729-E9D8346C9147}"/>
    <cellStyle name="Финансовый 34 3 5 2 3" xfId="21227" xr:uid="{C7A708CF-1796-49EF-BF2D-8A38E0FEEDC3}"/>
    <cellStyle name="Финансовый 34 3 5 2 4" xfId="36521" xr:uid="{17C502B2-4BE5-4B4A-B894-FC767030660D}"/>
    <cellStyle name="Финансовый 34 3 5 3" xfId="9798" xr:uid="{0E540B84-E369-4A23-94D4-A469EE3634DB}"/>
    <cellStyle name="Финансовый 34 3 5 3 2" xfId="25047" xr:uid="{878AB15A-1209-4153-A9E0-B30B512F7006}"/>
    <cellStyle name="Финансовый 34 3 5 3 3" xfId="40340" xr:uid="{8034A030-2E62-4205-8966-9851E3057062}"/>
    <cellStyle name="Финансовый 34 3 5 4" xfId="17426" xr:uid="{38E9F7B3-F100-4B90-97F2-EB37AB424709}"/>
    <cellStyle name="Финансовый 34 3 5 5" xfId="32720" xr:uid="{98B203F6-BD92-4A94-AD59-3B4D213BE764}"/>
    <cellStyle name="Финансовый 34 3 6" xfId="4092" xr:uid="{C2721A3A-7D50-4FA7-A7E7-DEC9A69CB289}"/>
    <cellStyle name="Финансовый 34 3 6 2" xfId="11717" xr:uid="{8B368267-BF4B-4432-A682-24EB59F8706B}"/>
    <cellStyle name="Финансовый 34 3 6 2 2" xfId="26966" xr:uid="{907BAF53-D562-46E7-8F55-F4125BC89804}"/>
    <cellStyle name="Финансовый 34 3 6 2 3" xfId="42259" xr:uid="{9A361D33-F400-42F3-A8F0-4F4C76D004A6}"/>
    <cellStyle name="Финансовый 34 3 6 3" xfId="19345" xr:uid="{3642C604-9DED-49B5-8F5A-B9CD2F1D1BF4}"/>
    <cellStyle name="Финансовый 34 3 6 4" xfId="34639" xr:uid="{FE53CC9E-E8C3-4D91-BCAB-92D312D4FA74}"/>
    <cellStyle name="Финансовый 34 3 7" xfId="7913" xr:uid="{1FA0C041-707F-4E9B-9C45-C243A4DA2DA9}"/>
    <cellStyle name="Финансовый 34 3 7 2" xfId="23162" xr:uid="{7B720DE3-EB97-4990-9CA1-9F051B338D01}"/>
    <cellStyle name="Финансовый 34 3 7 3" xfId="38455" xr:uid="{69DDFF5D-23A3-466E-9893-D4DBF2F62C85}"/>
    <cellStyle name="Финансовый 34 3 8" xfId="15544" xr:uid="{5D70205A-2518-46F4-9EAB-1ECFB06A0D4E}"/>
    <cellStyle name="Финансовый 34 3 9" xfId="30838" xr:uid="{AF8D621A-E0DF-4E75-8C1F-98592C224F0D}"/>
    <cellStyle name="Финансовый 34 4" xfId="390" xr:uid="{9C1AAA00-8EC1-4E7E-81A6-3E60D6A15603}"/>
    <cellStyle name="Финансовый 34 4 2" xfId="866" xr:uid="{02B11217-6144-483F-B9FF-E628FF6B6C49}"/>
    <cellStyle name="Финансовый 34 4 2 2" xfId="1823" xr:uid="{B6E4A345-15EA-4D3C-ABC2-341565CE277B}"/>
    <cellStyle name="Финансовый 34 4 2 2 2" xfId="3724" xr:uid="{C1DC4A4C-81FF-4E7F-AAFB-DF3FDF00CB09}"/>
    <cellStyle name="Финансовый 34 4 2 2 2 2" xfId="7523" xr:uid="{1D547C8B-A92C-4E7B-B96C-D8026C8CA248}"/>
    <cellStyle name="Финансовый 34 4 2 2 2 2 2" xfId="15148" xr:uid="{0A9EC464-4168-4762-80BE-878407FDE538}"/>
    <cellStyle name="Финансовый 34 4 2 2 2 2 2 2" xfId="30397" xr:uid="{6A024386-B3D1-432D-9093-8AACE7233CC6}"/>
    <cellStyle name="Финансовый 34 4 2 2 2 2 2 3" xfId="45690" xr:uid="{C65B1E2C-548A-4A3D-BB79-2AA97D5926F7}"/>
    <cellStyle name="Финансовый 34 4 2 2 2 2 3" xfId="22776" xr:uid="{7AD4DF94-4382-43AE-8621-E0855421FA16}"/>
    <cellStyle name="Финансовый 34 4 2 2 2 2 4" xfId="38070" xr:uid="{865F38D0-3DBB-4F77-804E-B993632EC6B1}"/>
    <cellStyle name="Финансовый 34 4 2 2 2 3" xfId="11353" xr:uid="{D1DED318-D04F-42DB-B928-CFE5F47EE798}"/>
    <cellStyle name="Финансовый 34 4 2 2 2 3 2" xfId="26602" xr:uid="{D2CF2A57-4DD5-4B1C-A872-6BC6A1E3E68D}"/>
    <cellStyle name="Финансовый 34 4 2 2 2 3 3" xfId="41895" xr:uid="{DF307A94-6EAD-41A7-80BD-4BFD2B53E0B4}"/>
    <cellStyle name="Финансовый 34 4 2 2 2 4" xfId="18975" xr:uid="{2E7C5798-6647-4B7E-9BCF-1BF8CD3EA68A}"/>
    <cellStyle name="Финансовый 34 4 2 2 2 5" xfId="34269" xr:uid="{7C1E5661-331A-412B-ACC1-E08BE41779E0}"/>
    <cellStyle name="Финансовый 34 4 2 2 3" xfId="5631" xr:uid="{AFCEF4CB-0FEE-4E08-80FC-6FCE4B1CD9E1}"/>
    <cellStyle name="Финансовый 34 4 2 2 3 2" xfId="13256" xr:uid="{EB8FAB2D-549F-481E-AD79-FF24C1635BCD}"/>
    <cellStyle name="Финансовый 34 4 2 2 3 2 2" xfId="28505" xr:uid="{6FEC9F73-BA39-43AD-9D33-D165DC399EAC}"/>
    <cellStyle name="Финансовый 34 4 2 2 3 2 3" xfId="43798" xr:uid="{B6D960FB-A7AB-4B16-A1DA-E727990F5FDF}"/>
    <cellStyle name="Финансовый 34 4 2 2 3 3" xfId="20884" xr:uid="{49A05361-8C99-400F-BE71-A0B8D4FC7BC9}"/>
    <cellStyle name="Финансовый 34 4 2 2 3 4" xfId="36178" xr:uid="{55818CE8-8FA4-4331-BC13-F237F76A44BB}"/>
    <cellStyle name="Финансовый 34 4 2 2 4" xfId="9454" xr:uid="{DDD454CC-F418-41BA-A177-DA8B6D6159DA}"/>
    <cellStyle name="Финансовый 34 4 2 2 4 2" xfId="24703" xr:uid="{5E6FE4B4-F7BE-41EF-8013-BF5D3DEF87DF}"/>
    <cellStyle name="Финансовый 34 4 2 2 4 3" xfId="39996" xr:uid="{A0C8CF08-BEA1-42D3-9305-AB456B314408}"/>
    <cellStyle name="Финансовый 34 4 2 2 5" xfId="17083" xr:uid="{E969C9AA-6E91-4ED9-AF67-80ACD879E5FF}"/>
    <cellStyle name="Финансовый 34 4 2 2 6" xfId="32377" xr:uid="{67D5FA11-B89C-46CE-8F9E-83BDE2D1FF90}"/>
    <cellStyle name="Финансовый 34 4 2 3" xfId="2743" xr:uid="{5ABFD5EB-EF8C-49B1-A5ED-1DCEB3A0A521}"/>
    <cellStyle name="Финансовый 34 4 2 3 2" xfId="6550" xr:uid="{DB93A78D-8548-48D7-8A2C-7D4FA60E45DF}"/>
    <cellStyle name="Финансовый 34 4 2 3 2 2" xfId="14175" xr:uid="{E16680B6-66B8-45D5-88B7-034ACD9C7DAD}"/>
    <cellStyle name="Финансовый 34 4 2 3 2 2 2" xfId="29424" xr:uid="{857E4F65-07DE-4748-BA30-BC2518FB3544}"/>
    <cellStyle name="Финансовый 34 4 2 3 2 2 3" xfId="44717" xr:uid="{768446D7-C8D9-4790-9D8C-353B270D37C1}"/>
    <cellStyle name="Финансовый 34 4 2 3 2 3" xfId="21803" xr:uid="{5B169385-12AA-4E1E-A044-CA5D1A968DB5}"/>
    <cellStyle name="Финансовый 34 4 2 3 2 4" xfId="37097" xr:uid="{252C80F9-1BB6-482B-BC79-627501595282}"/>
    <cellStyle name="Финансовый 34 4 2 3 3" xfId="10374" xr:uid="{4D42A305-19C1-48A0-9A30-3F0F11DC36E9}"/>
    <cellStyle name="Финансовый 34 4 2 3 3 2" xfId="25623" xr:uid="{33DA832D-80D5-445C-94FB-9B72F251ED2D}"/>
    <cellStyle name="Финансовый 34 4 2 3 3 3" xfId="40916" xr:uid="{3A10D3B7-4998-4F0F-BC6F-27D8419E05B3}"/>
    <cellStyle name="Финансовый 34 4 2 3 4" xfId="18002" xr:uid="{3871F37E-3003-4311-A1B2-F33AF680E07C}"/>
    <cellStyle name="Финансовый 34 4 2 3 5" xfId="33296" xr:uid="{97E13289-3624-424D-979B-68DE6F343995}"/>
    <cellStyle name="Финансовый 34 4 2 4" xfId="4668" xr:uid="{4C009E3C-5654-43E9-B130-2685B174F563}"/>
    <cellStyle name="Финансовый 34 4 2 4 2" xfId="12293" xr:uid="{AD4D6154-EAAD-42FE-96B6-F89EF32CFD24}"/>
    <cellStyle name="Финансовый 34 4 2 4 2 2" xfId="27542" xr:uid="{282318BD-4CA1-4860-BF76-4032DE638014}"/>
    <cellStyle name="Финансовый 34 4 2 4 2 3" xfId="42835" xr:uid="{ACDD0ED6-09C4-47D9-A85A-3CDED9455CBF}"/>
    <cellStyle name="Финансовый 34 4 2 4 3" xfId="19921" xr:uid="{111DA62F-E29D-49C6-8ACC-0886ECE85A4B}"/>
    <cellStyle name="Финансовый 34 4 2 4 4" xfId="35215" xr:uid="{368D58AE-9BA1-4A5B-82BC-40BE8D3A4A1D}"/>
    <cellStyle name="Финансовый 34 4 2 5" xfId="8498" xr:uid="{1981AA36-82BB-4C48-99E2-F558DCA2DE52}"/>
    <cellStyle name="Финансовый 34 4 2 5 2" xfId="23747" xr:uid="{32ACE676-16F1-47E4-A975-7E69481FBDBE}"/>
    <cellStyle name="Финансовый 34 4 2 5 3" xfId="39040" xr:uid="{F19B6478-22B4-4E8C-9E41-66EC3668BEE7}"/>
    <cellStyle name="Финансовый 34 4 2 6" xfId="16120" xr:uid="{19AED70F-DF77-4726-A6A3-590514E7D9CE}"/>
    <cellStyle name="Финансовый 34 4 2 7" xfId="31414" xr:uid="{EB17E4ED-54AB-4BF9-BCD0-84038404D405}"/>
    <cellStyle name="Финансовый 34 4 3" xfId="1357" xr:uid="{5948F096-D6BD-446A-9FFC-3A31DC4958F3}"/>
    <cellStyle name="Финансовый 34 4 3 2" xfId="3258" xr:uid="{238D5A83-A4A3-4950-9F4A-8F4F04A95B04}"/>
    <cellStyle name="Финансовый 34 4 3 2 2" xfId="7057" xr:uid="{60369E3C-7075-42C1-8099-9A97C565BDED}"/>
    <cellStyle name="Финансовый 34 4 3 2 2 2" xfId="14682" xr:uid="{2A08C206-7803-4F91-9B7C-2410A4E4C899}"/>
    <cellStyle name="Финансовый 34 4 3 2 2 2 2" xfId="29931" xr:uid="{1A257065-A69F-4B2B-A2D3-401DC39CD664}"/>
    <cellStyle name="Финансовый 34 4 3 2 2 2 3" xfId="45224" xr:uid="{40280D74-B968-4D00-BCB2-EE47B3C5AD04}"/>
    <cellStyle name="Финансовый 34 4 3 2 2 3" xfId="22310" xr:uid="{73C0D886-0288-4DB7-AF78-C2AA04F21FA0}"/>
    <cellStyle name="Финансовый 34 4 3 2 2 4" xfId="37604" xr:uid="{D289A709-90BF-47CF-9F4B-B3A885B54C59}"/>
    <cellStyle name="Финансовый 34 4 3 2 3" xfId="10887" xr:uid="{27E66CF5-EA87-4DBB-BF69-1E151853CA98}"/>
    <cellStyle name="Финансовый 34 4 3 2 3 2" xfId="26136" xr:uid="{9538E361-DF71-47EF-B754-82B2D4F387CC}"/>
    <cellStyle name="Финансовый 34 4 3 2 3 3" xfId="41429" xr:uid="{016268AC-07E4-417F-8509-5FC21C085507}"/>
    <cellStyle name="Финансовый 34 4 3 2 4" xfId="18509" xr:uid="{A0116CC8-2FCD-46E7-90D2-8B739B6FC69F}"/>
    <cellStyle name="Финансовый 34 4 3 2 5" xfId="33803" xr:uid="{E422DF7D-9E2A-43FC-9B61-ED96346EBB08}"/>
    <cellStyle name="Финансовый 34 4 3 3" xfId="5165" xr:uid="{B5287EA6-E80D-4AE3-8B54-20732A346829}"/>
    <cellStyle name="Финансовый 34 4 3 3 2" xfId="12790" xr:uid="{B62C6CB2-0A11-41E1-8F7C-4B4AE91555B2}"/>
    <cellStyle name="Финансовый 34 4 3 3 2 2" xfId="28039" xr:uid="{86D77B69-8A39-41CF-86B5-0AE8936EDE70}"/>
    <cellStyle name="Финансовый 34 4 3 3 2 3" xfId="43332" xr:uid="{C04CD623-4C55-4CE6-AA58-56B6C0F692B4}"/>
    <cellStyle name="Финансовый 34 4 3 3 3" xfId="20418" xr:uid="{43257904-2E20-468D-87C9-374858CFE7A4}"/>
    <cellStyle name="Финансовый 34 4 3 3 4" xfId="35712" xr:uid="{31181A8B-FB7A-48CD-BB3C-59633665F5ED}"/>
    <cellStyle name="Финансовый 34 4 3 4" xfId="8988" xr:uid="{3DEECFF1-1B77-426B-B8F4-C0AC63B3A7A4}"/>
    <cellStyle name="Финансовый 34 4 3 4 2" xfId="24237" xr:uid="{B24AB501-5BC6-45B1-A813-D91354509311}"/>
    <cellStyle name="Финансовый 34 4 3 4 3" xfId="39530" xr:uid="{2E7E34CD-4D87-47CE-A8DC-FD301C8618DA}"/>
    <cellStyle name="Финансовый 34 4 3 5" xfId="16617" xr:uid="{F71ED9FF-4A3C-41C4-9137-A784E9F0F44D}"/>
    <cellStyle name="Финансовый 34 4 3 6" xfId="31911" xr:uid="{6C15D6F7-6E1A-4FBB-B05E-CB82A31126D3}"/>
    <cellStyle name="Финансовый 34 4 4" xfId="2277" xr:uid="{0EC052BB-EABC-45CD-A8D3-A49BC29103F5}"/>
    <cellStyle name="Финансовый 34 4 4 2" xfId="6084" xr:uid="{3575B828-85FB-4AF5-BD03-87F643839FDE}"/>
    <cellStyle name="Финансовый 34 4 4 2 2" xfId="13709" xr:uid="{DFAE2001-08EA-4640-9714-05D326FB690B}"/>
    <cellStyle name="Финансовый 34 4 4 2 2 2" xfId="28958" xr:uid="{910E50EB-8FE7-4586-9F84-3A98FF1160B8}"/>
    <cellStyle name="Финансовый 34 4 4 2 2 3" xfId="44251" xr:uid="{AEA900B3-A5FB-4E0C-B76C-F4D8106648C8}"/>
    <cellStyle name="Финансовый 34 4 4 2 3" xfId="21337" xr:uid="{2AE84672-90A1-4293-A8E8-3D32A1FAC88F}"/>
    <cellStyle name="Финансовый 34 4 4 2 4" xfId="36631" xr:uid="{138B1E09-44C2-4364-8DA4-2CDC5FB84A41}"/>
    <cellStyle name="Финансовый 34 4 4 3" xfId="9908" xr:uid="{B2781993-2274-44FA-BAC0-7F39568E6AE7}"/>
    <cellStyle name="Финансовый 34 4 4 3 2" xfId="25157" xr:uid="{B86D5502-5AB6-444E-ADCB-1E6216BAD1CA}"/>
    <cellStyle name="Финансовый 34 4 4 3 3" xfId="40450" xr:uid="{2BFF2A99-8B91-4677-BB30-7AECC27E7D75}"/>
    <cellStyle name="Финансовый 34 4 4 4" xfId="17536" xr:uid="{AC10A11B-6E44-4DC8-906A-449D19BAFC8B}"/>
    <cellStyle name="Финансовый 34 4 4 5" xfId="32830" xr:uid="{D95E3F75-7DEB-4DE9-9B12-9077593468BE}"/>
    <cellStyle name="Финансовый 34 4 5" xfId="4202" xr:uid="{9145A315-28C4-4DF0-8794-DED7D68CC997}"/>
    <cellStyle name="Финансовый 34 4 5 2" xfId="11827" xr:uid="{12E45FF2-0AC8-4C75-B11B-3B7C3CB2DF8B}"/>
    <cellStyle name="Финансовый 34 4 5 2 2" xfId="27076" xr:uid="{E8CF4D7D-D6EE-49E3-8C32-96C66E4E711D}"/>
    <cellStyle name="Финансовый 34 4 5 2 3" xfId="42369" xr:uid="{9BE86273-448F-48F3-BA3C-DE521F914604}"/>
    <cellStyle name="Финансовый 34 4 5 3" xfId="19455" xr:uid="{FCCB690C-4B83-49A6-ABAF-75A7D5BF7761}"/>
    <cellStyle name="Финансовый 34 4 5 4" xfId="34749" xr:uid="{5558A532-44D5-4438-B79B-2D4448D4E782}"/>
    <cellStyle name="Финансовый 34 4 6" xfId="8023" xr:uid="{882587DA-82DF-4659-83F6-27820E8393BF}"/>
    <cellStyle name="Финансовый 34 4 6 2" xfId="23272" xr:uid="{2B4702E0-0900-455E-B8BB-6C8353847160}"/>
    <cellStyle name="Финансовый 34 4 6 3" xfId="38565" xr:uid="{7FE29C63-A8E1-43D8-8A33-AFFB252701BA}"/>
    <cellStyle name="Финансовый 34 4 7" xfId="15654" xr:uid="{65D7205F-AD4A-4487-BC78-B679AC87F7D1}"/>
    <cellStyle name="Финансовый 34 4 8" xfId="30948" xr:uid="{56B48B70-C79A-4157-AB20-7367308481F8}"/>
    <cellStyle name="Финансовый 34 5" xfId="646" xr:uid="{BE117091-DA2D-47FC-8808-0A2EE2144075}"/>
    <cellStyle name="Финансовый 34 5 2" xfId="1603" xr:uid="{6814B6DD-9D39-4874-B861-AA445BA2508A}"/>
    <cellStyle name="Финансовый 34 5 2 2" xfId="3504" xr:uid="{344AB925-E9E4-4EC5-AC1E-93560BC4B0BD}"/>
    <cellStyle name="Финансовый 34 5 2 2 2" xfId="7303" xr:uid="{E42DFB67-3D92-49C4-A2F1-5B461D49288D}"/>
    <cellStyle name="Финансовый 34 5 2 2 2 2" xfId="14928" xr:uid="{4256B252-AC8F-4569-BDF9-A5B130AA4A29}"/>
    <cellStyle name="Финансовый 34 5 2 2 2 2 2" xfId="30177" xr:uid="{55692BEF-72FF-40E6-BA3A-6655E5975AA7}"/>
    <cellStyle name="Финансовый 34 5 2 2 2 2 3" xfId="45470" xr:uid="{6C1FB516-88CF-4FFD-BCC3-AEC80DB738E5}"/>
    <cellStyle name="Финансовый 34 5 2 2 2 3" xfId="22556" xr:uid="{25AD546C-96F6-4235-9530-6EBD87649C10}"/>
    <cellStyle name="Финансовый 34 5 2 2 2 4" xfId="37850" xr:uid="{87C1ACA9-5885-418C-8F6B-3A0FE4F09F8D}"/>
    <cellStyle name="Финансовый 34 5 2 2 3" xfId="11133" xr:uid="{5231A6A4-E945-4AA8-AA42-216720B67A2A}"/>
    <cellStyle name="Финансовый 34 5 2 2 3 2" xfId="26382" xr:uid="{61BED8CD-46C6-4960-AC91-89999A032345}"/>
    <cellStyle name="Финансовый 34 5 2 2 3 3" xfId="41675" xr:uid="{0786670B-83CC-4485-9105-B6CBC67A5E39}"/>
    <cellStyle name="Финансовый 34 5 2 2 4" xfId="18755" xr:uid="{869F2737-24CD-4FA8-A97A-CE239973126B}"/>
    <cellStyle name="Финансовый 34 5 2 2 5" xfId="34049" xr:uid="{EA4ED3B3-B989-4653-BCE3-062DD235BB0A}"/>
    <cellStyle name="Финансовый 34 5 2 3" xfId="5411" xr:uid="{7061D57C-0B5B-4AAA-826D-6EF8EF004FB7}"/>
    <cellStyle name="Финансовый 34 5 2 3 2" xfId="13036" xr:uid="{6ABDFAAE-406F-44B4-8365-CA87F407C208}"/>
    <cellStyle name="Финансовый 34 5 2 3 2 2" xfId="28285" xr:uid="{C14CFBAB-5D76-48A2-9D24-DC09725C9DD9}"/>
    <cellStyle name="Финансовый 34 5 2 3 2 3" xfId="43578" xr:uid="{F695D34A-51F1-4F99-B536-608F457F5661}"/>
    <cellStyle name="Финансовый 34 5 2 3 3" xfId="20664" xr:uid="{ECF8E7D6-3C5E-4A81-93DA-81A31FA15F38}"/>
    <cellStyle name="Финансовый 34 5 2 3 4" xfId="35958" xr:uid="{EA93EE03-82DD-42A2-8894-5078C27E924E}"/>
    <cellStyle name="Финансовый 34 5 2 4" xfId="9234" xr:uid="{1E21EB9A-8294-4674-A19D-5EE6B101144F}"/>
    <cellStyle name="Финансовый 34 5 2 4 2" xfId="24483" xr:uid="{F06924BF-5552-40A5-B4DA-2D54245D2711}"/>
    <cellStyle name="Финансовый 34 5 2 4 3" xfId="39776" xr:uid="{FD99AE09-6D22-49B1-A57D-600AD1F3358C}"/>
    <cellStyle name="Финансовый 34 5 2 5" xfId="16863" xr:uid="{B4920FFD-ED68-4C39-ACDB-929232B649B7}"/>
    <cellStyle name="Финансовый 34 5 2 6" xfId="32157" xr:uid="{0779EF12-7D9F-4987-AC53-D4866921D275}"/>
    <cellStyle name="Финансовый 34 5 3" xfId="2523" xr:uid="{B88DAF1E-6903-4959-AD94-5B7EB28E21C5}"/>
    <cellStyle name="Финансовый 34 5 3 2" xfId="6330" xr:uid="{6A76C67C-0A4F-4AEF-AA07-866DD1F07BAE}"/>
    <cellStyle name="Финансовый 34 5 3 2 2" xfId="13955" xr:uid="{C457A2BA-1106-463C-93B9-0D38C29421B0}"/>
    <cellStyle name="Финансовый 34 5 3 2 2 2" xfId="29204" xr:uid="{11E0F2DA-1AC5-497C-8267-B3643BC6F493}"/>
    <cellStyle name="Финансовый 34 5 3 2 2 3" xfId="44497" xr:uid="{C0BA8AFB-510E-442E-912C-ACEA1589BD1B}"/>
    <cellStyle name="Финансовый 34 5 3 2 3" xfId="21583" xr:uid="{A80D03F9-65AB-4007-9C72-D18C0587F4CB}"/>
    <cellStyle name="Финансовый 34 5 3 2 4" xfId="36877" xr:uid="{98371887-0DA7-4D40-AB02-3A6A6521D4CC}"/>
    <cellStyle name="Финансовый 34 5 3 3" xfId="10154" xr:uid="{973DAB85-02C9-42FB-83AE-5D1C46A0BFC7}"/>
    <cellStyle name="Финансовый 34 5 3 3 2" xfId="25403" xr:uid="{AA32D945-E8E1-4C07-ABEA-FEF9FBEFD871}"/>
    <cellStyle name="Финансовый 34 5 3 3 3" xfId="40696" xr:uid="{F4E10127-8DFF-4B06-A57F-963A03328049}"/>
    <cellStyle name="Финансовый 34 5 3 4" xfId="17782" xr:uid="{F70355F9-CC77-40E8-954E-B95885E5F855}"/>
    <cellStyle name="Финансовый 34 5 3 5" xfId="33076" xr:uid="{AA4952A1-B9CA-4FB9-86A3-5330EC873273}"/>
    <cellStyle name="Финансовый 34 5 4" xfId="4448" xr:uid="{3FFF5D08-7BF0-455F-9DEC-75878E73A8D9}"/>
    <cellStyle name="Финансовый 34 5 4 2" xfId="12073" xr:uid="{46E4B756-F6B5-4BCA-AB2A-AB36B4749E3E}"/>
    <cellStyle name="Финансовый 34 5 4 2 2" xfId="27322" xr:uid="{C2C52705-5B61-4565-860B-2AC3B94163A8}"/>
    <cellStyle name="Финансовый 34 5 4 2 3" xfId="42615" xr:uid="{06035E9C-017F-4C64-A777-DF7E0BE51E66}"/>
    <cellStyle name="Финансовый 34 5 4 3" xfId="19701" xr:uid="{87D1F041-A67A-4D6D-97FD-D457E9BE092D}"/>
    <cellStyle name="Финансовый 34 5 4 4" xfId="34995" xr:uid="{4E58D32C-309A-4F64-B149-098A7D339030}"/>
    <cellStyle name="Финансовый 34 5 5" xfId="8278" xr:uid="{11FF0789-7415-4E2B-AB01-39628CD9E6DC}"/>
    <cellStyle name="Финансовый 34 5 5 2" xfId="23527" xr:uid="{6C0EA53C-59C9-4029-BB8C-A8C05F30ADF2}"/>
    <cellStyle name="Финансовый 34 5 5 3" xfId="38820" xr:uid="{3377E08A-4867-412F-8643-29D020466DAB}"/>
    <cellStyle name="Финансовый 34 5 6" xfId="15900" xr:uid="{88D58DC4-6E77-4D99-8F58-8D411AF882AF}"/>
    <cellStyle name="Финансовый 34 5 7" xfId="31194" xr:uid="{230B9761-F8DD-468A-BBF2-25BDE3883CD4}"/>
    <cellStyle name="Финансовый 34 6" xfId="1137" xr:uid="{608162D1-35F0-4A5B-BDBB-F0E83C589D76}"/>
    <cellStyle name="Финансовый 34 6 2" xfId="3038" xr:uid="{A030065F-904B-4679-87EF-CC7F509A8601}"/>
    <cellStyle name="Финансовый 34 6 2 2" xfId="6837" xr:uid="{3C28C263-502F-452A-AB7E-F68B55355FC0}"/>
    <cellStyle name="Финансовый 34 6 2 2 2" xfId="14462" xr:uid="{BDEE1F18-1B4F-47F5-B013-5BBF45FDC52E}"/>
    <cellStyle name="Финансовый 34 6 2 2 2 2" xfId="29711" xr:uid="{D6D97E64-4760-4257-B6B1-846F127A9397}"/>
    <cellStyle name="Финансовый 34 6 2 2 2 3" xfId="45004" xr:uid="{5FF1F781-F902-4291-AE62-2C7C900057FF}"/>
    <cellStyle name="Финансовый 34 6 2 2 3" xfId="22090" xr:uid="{152CEAD2-BABE-49EB-BE9F-06BB1550C148}"/>
    <cellStyle name="Финансовый 34 6 2 2 4" xfId="37384" xr:uid="{C8235223-D1F8-4EA2-A4AD-F205D35CF7E5}"/>
    <cellStyle name="Финансовый 34 6 2 3" xfId="10667" xr:uid="{161F77CC-0878-4A69-B026-896051B9DDB2}"/>
    <cellStyle name="Финансовый 34 6 2 3 2" xfId="25916" xr:uid="{1AE02B27-25D1-49E0-BC75-3462209EE96A}"/>
    <cellStyle name="Финансовый 34 6 2 3 3" xfId="41209" xr:uid="{E605FF62-A328-4E78-9351-1B492CDEB977}"/>
    <cellStyle name="Финансовый 34 6 2 4" xfId="18289" xr:uid="{C68CDE1C-8157-4092-AA72-6FCB6CD9D318}"/>
    <cellStyle name="Финансовый 34 6 2 5" xfId="33583" xr:uid="{7AE249CE-BB26-4410-8AA2-76832B945EAE}"/>
    <cellStyle name="Финансовый 34 6 3" xfId="4945" xr:uid="{A9DAD405-3D42-484B-A3E8-6915F05CC4FB}"/>
    <cellStyle name="Финансовый 34 6 3 2" xfId="12570" xr:uid="{811B2ABD-B3F7-4584-94FA-9D28E0C1B33B}"/>
    <cellStyle name="Финансовый 34 6 3 2 2" xfId="27819" xr:uid="{0B295FDD-49D2-4793-A68A-5A8FB86775C3}"/>
    <cellStyle name="Финансовый 34 6 3 2 3" xfId="43112" xr:uid="{C9C45492-2FD4-4657-91EF-0F68BDB82E2F}"/>
    <cellStyle name="Финансовый 34 6 3 3" xfId="20198" xr:uid="{02E33680-2BA4-448F-B2F8-813B0DDD5CBF}"/>
    <cellStyle name="Финансовый 34 6 3 4" xfId="35492" xr:uid="{8EE44E33-35D6-436B-A425-2D96E747F007}"/>
    <cellStyle name="Финансовый 34 6 4" xfId="8768" xr:uid="{2BB46A94-30E5-4681-B2DC-36629BBABBA1}"/>
    <cellStyle name="Финансовый 34 6 4 2" xfId="24017" xr:uid="{6DDA1701-6B8D-412A-ADC7-434BAED2BAC8}"/>
    <cellStyle name="Финансовый 34 6 4 3" xfId="39310" xr:uid="{C46C17E6-3036-45E9-903A-0FB19CC5CE20}"/>
    <cellStyle name="Финансовый 34 6 5" xfId="16397" xr:uid="{D09DC9B4-5681-4AEE-9464-4E40010239CD}"/>
    <cellStyle name="Финансовый 34 6 6" xfId="31691" xr:uid="{DC154371-5F82-4809-8828-CE715B4DD65B}"/>
    <cellStyle name="Финансовый 34 7" xfId="2057" xr:uid="{438B7E8E-7D24-47EF-A471-F6C7F14364A1}"/>
    <cellStyle name="Финансовый 34 7 2" xfId="5864" xr:uid="{5B515D50-1272-4A27-AC55-B9AAC7AD9409}"/>
    <cellStyle name="Финансовый 34 7 2 2" xfId="13489" xr:uid="{7DD1C8DD-26A3-49D8-8C83-895EDCBDD95D}"/>
    <cellStyle name="Финансовый 34 7 2 2 2" xfId="28738" xr:uid="{090A88F4-C91F-456C-83E3-FBBD11EE0053}"/>
    <cellStyle name="Финансовый 34 7 2 2 3" xfId="44031" xr:uid="{6D55DE67-F475-4AFE-9CCF-04A528955F3B}"/>
    <cellStyle name="Финансовый 34 7 2 3" xfId="21117" xr:uid="{C3A4A133-A4AB-415D-ACD0-F7EBABC45A26}"/>
    <cellStyle name="Финансовый 34 7 2 4" xfId="36411" xr:uid="{9A06302A-E114-4BE3-82B9-47691905237E}"/>
    <cellStyle name="Финансовый 34 7 3" xfId="9688" xr:uid="{C14C9414-B7D5-42C6-9C89-E5711B77B1B1}"/>
    <cellStyle name="Финансовый 34 7 3 2" xfId="24937" xr:uid="{F1DFF5C8-937E-40BD-BC9A-473B28876F7E}"/>
    <cellStyle name="Финансовый 34 7 3 3" xfId="40230" xr:uid="{1A15C402-1D8F-4959-B6E7-EBABE9FA07E7}"/>
    <cellStyle name="Финансовый 34 7 4" xfId="17316" xr:uid="{F33BD300-7784-4945-ABBF-844ED75FB5A3}"/>
    <cellStyle name="Финансовый 34 7 5" xfId="32610" xr:uid="{4BF9FA3E-FAEF-4F53-BF10-9F2DD57FA9E8}"/>
    <cellStyle name="Финансовый 34 8" xfId="3982" xr:uid="{A17BC335-67BD-4942-989A-5A8A44D506BA}"/>
    <cellStyle name="Финансовый 34 8 2" xfId="11607" xr:uid="{5B081B83-B96F-47EA-B964-73AB342A9DFE}"/>
    <cellStyle name="Финансовый 34 8 2 2" xfId="26856" xr:uid="{147E7C85-6992-4230-B779-E8053215B18F}"/>
    <cellStyle name="Финансовый 34 8 2 3" xfId="42149" xr:uid="{B4668F78-E061-488A-8A1A-69A0330B79F4}"/>
    <cellStyle name="Финансовый 34 8 3" xfId="19235" xr:uid="{D08674DD-C769-48A2-92EA-3A374B6D3445}"/>
    <cellStyle name="Финансовый 34 8 4" xfId="34529" xr:uid="{A07A16CA-215C-4C53-B02F-75AC98771E43}"/>
    <cellStyle name="Финансовый 34 9" xfId="7803" xr:uid="{326D5092-3948-43AB-B4A1-9598AFA76E57}"/>
    <cellStyle name="Финансовый 34 9 2" xfId="23052" xr:uid="{CB9CB28E-D2B9-4B28-A6A9-DC1791026165}"/>
    <cellStyle name="Финансовый 34 9 3" xfId="38345" xr:uid="{2D58C179-E437-439D-BFAA-DD1E91FDCFCC}"/>
    <cellStyle name="Финансовый 35" xfId="181" xr:uid="{FBE9AAC2-1016-4DFA-BE44-3A903190237F}"/>
    <cellStyle name="Финансовый 35 10" xfId="15445" xr:uid="{C23C789E-61C7-453C-A2B7-BC5E50F25948}"/>
    <cellStyle name="Финансовый 35 11" xfId="30739" xr:uid="{AA60036C-4C72-4C9E-A2B4-8374AFF80ADD}"/>
    <cellStyle name="Финансовый 35 12" xfId="46299" xr:uid="{67BA0903-2447-40D7-845E-9EFB25039C2F}"/>
    <cellStyle name="Финансовый 35 2" xfId="236" xr:uid="{FE8B434F-5DB9-46B5-BC5F-5C47F0C5AD4A}"/>
    <cellStyle name="Финансовый 35 2 10" xfId="30794" xr:uid="{4E413C59-4883-469B-A82A-EFE701AAE15D}"/>
    <cellStyle name="Финансовый 35 2 11" xfId="47270" xr:uid="{0BDC6C92-E677-4FDE-854E-C1167251C52B}"/>
    <cellStyle name="Финансовый 35 2 2" xfId="346" xr:uid="{2E0038F7-652A-429C-B000-19D20AC7FE38}"/>
    <cellStyle name="Финансовый 35 2 2 2" xfId="566" xr:uid="{287ECD31-F259-4DF9-9B69-7B87CC96AFFE}"/>
    <cellStyle name="Финансовый 35 2 2 2 2" xfId="1042" xr:uid="{FEE7E1B4-92EF-4F43-BD7B-1B371B44EDD0}"/>
    <cellStyle name="Финансовый 35 2 2 2 2 2" xfId="1999" xr:uid="{69C5F921-BB03-4521-B2E1-3D837D35DF82}"/>
    <cellStyle name="Финансовый 35 2 2 2 2 2 2" xfId="3900" xr:uid="{7435DE13-EFCE-48DC-9931-90643581E32C}"/>
    <cellStyle name="Финансовый 35 2 2 2 2 2 2 2" xfId="7699" xr:uid="{CBF4E379-0137-4274-BAE1-5C06B5E2DDE9}"/>
    <cellStyle name="Финансовый 35 2 2 2 2 2 2 2 2" xfId="15324" xr:uid="{48A7A167-58BB-4799-B3C4-66385DEF13EB}"/>
    <cellStyle name="Финансовый 35 2 2 2 2 2 2 2 2 2" xfId="30573" xr:uid="{DE0C7BC2-824C-4575-B894-B1ED9516FBC5}"/>
    <cellStyle name="Финансовый 35 2 2 2 2 2 2 2 2 3" xfId="45866" xr:uid="{6945EAB6-0E20-486D-BA22-4DDF3590277A}"/>
    <cellStyle name="Финансовый 35 2 2 2 2 2 2 2 3" xfId="22952" xr:uid="{1A78D2C6-3BC2-49E5-8CE2-02BDC7CE7E3F}"/>
    <cellStyle name="Финансовый 35 2 2 2 2 2 2 2 4" xfId="38246" xr:uid="{5AD8F550-E6CF-4E69-959E-D90701E0530B}"/>
    <cellStyle name="Финансовый 35 2 2 2 2 2 2 3" xfId="11529" xr:uid="{D467A4A6-6FBD-4820-9AAA-F6FD4B875F16}"/>
    <cellStyle name="Финансовый 35 2 2 2 2 2 2 3 2" xfId="26778" xr:uid="{28714212-C695-4F80-9F73-AF499677E4C2}"/>
    <cellStyle name="Финансовый 35 2 2 2 2 2 2 3 3" xfId="42071" xr:uid="{B03EE966-3883-4B39-9A96-A475A610BA07}"/>
    <cellStyle name="Финансовый 35 2 2 2 2 2 2 4" xfId="19151" xr:uid="{AF17EF4F-3192-46E6-9A8E-AFE0C3CD6881}"/>
    <cellStyle name="Финансовый 35 2 2 2 2 2 2 5" xfId="34445" xr:uid="{FCFC4B0A-2D99-42F7-945B-135113C244F8}"/>
    <cellStyle name="Финансовый 35 2 2 2 2 2 3" xfId="5807" xr:uid="{CB69DBBD-BAD6-4417-968C-18D3B1CF4878}"/>
    <cellStyle name="Финансовый 35 2 2 2 2 2 3 2" xfId="13432" xr:uid="{5419388B-843A-4F41-BF2B-B5406A45155C}"/>
    <cellStyle name="Финансовый 35 2 2 2 2 2 3 2 2" xfId="28681" xr:uid="{F1D7E426-4FD6-4BC2-82EF-149E3BAEA1B2}"/>
    <cellStyle name="Финансовый 35 2 2 2 2 2 3 2 3" xfId="43974" xr:uid="{5C85F34A-8BCC-4FB7-8C41-7BE9CEF10C45}"/>
    <cellStyle name="Финансовый 35 2 2 2 2 2 3 3" xfId="21060" xr:uid="{812634E0-F3B7-4DE8-9064-79776B4EB651}"/>
    <cellStyle name="Финансовый 35 2 2 2 2 2 3 4" xfId="36354" xr:uid="{3272FDAA-DE93-43D0-9B34-78B18C8192AF}"/>
    <cellStyle name="Финансовый 35 2 2 2 2 2 4" xfId="9630" xr:uid="{7AF01C93-F684-4AF0-BE2C-8D15F595AA02}"/>
    <cellStyle name="Финансовый 35 2 2 2 2 2 4 2" xfId="24879" xr:uid="{29FC69C1-C098-4315-BF42-883BCA76EF34}"/>
    <cellStyle name="Финансовый 35 2 2 2 2 2 4 3" xfId="40172" xr:uid="{60E0D122-D235-49A9-B178-4B43F089FEA1}"/>
    <cellStyle name="Финансовый 35 2 2 2 2 2 5" xfId="17259" xr:uid="{9702EFD2-FFB4-4F8C-872E-CBC5C7F49052}"/>
    <cellStyle name="Финансовый 35 2 2 2 2 2 6" xfId="32553" xr:uid="{7F6AE570-E16C-4BCA-BC72-D31B1694716D}"/>
    <cellStyle name="Финансовый 35 2 2 2 2 3" xfId="2919" xr:uid="{1EE958AB-011C-49C5-A5E5-8A71771102D3}"/>
    <cellStyle name="Финансовый 35 2 2 2 2 3 2" xfId="6726" xr:uid="{B7C3CC8F-AE70-4A2A-B509-DC7EB48B330B}"/>
    <cellStyle name="Финансовый 35 2 2 2 2 3 2 2" xfId="14351" xr:uid="{251AB568-3B22-4E84-92F4-98EF2CD0FC19}"/>
    <cellStyle name="Финансовый 35 2 2 2 2 3 2 2 2" xfId="29600" xr:uid="{0C924791-242F-4374-B3F6-256096F8984A}"/>
    <cellStyle name="Финансовый 35 2 2 2 2 3 2 2 3" xfId="44893" xr:uid="{CB457D12-205D-4EB2-B0F6-71646BB70577}"/>
    <cellStyle name="Финансовый 35 2 2 2 2 3 2 3" xfId="21979" xr:uid="{E6073CF0-9682-4751-ACE7-A19A6BE4AA6A}"/>
    <cellStyle name="Финансовый 35 2 2 2 2 3 2 4" xfId="37273" xr:uid="{0BB8F264-1BB8-45D2-8342-F3F6693A4C4C}"/>
    <cellStyle name="Финансовый 35 2 2 2 2 3 3" xfId="10550" xr:uid="{E71432D3-5FBF-49B8-95BE-2BAF68786DD5}"/>
    <cellStyle name="Финансовый 35 2 2 2 2 3 3 2" xfId="25799" xr:uid="{06DBCFDC-80D7-41D7-99D7-BF58DE9AE8E8}"/>
    <cellStyle name="Финансовый 35 2 2 2 2 3 3 3" xfId="41092" xr:uid="{B60A523F-0879-4284-AF05-43CB98EA38C5}"/>
    <cellStyle name="Финансовый 35 2 2 2 2 3 4" xfId="18178" xr:uid="{4FE19066-CA70-4CE4-BB80-906565409B2A}"/>
    <cellStyle name="Финансовый 35 2 2 2 2 3 5" xfId="33472" xr:uid="{9E5C91BD-DE85-4557-B6E2-8F130D15C4CB}"/>
    <cellStyle name="Финансовый 35 2 2 2 2 4" xfId="4844" xr:uid="{DB59B160-CA1F-4576-95E9-EBF95DD9AFF8}"/>
    <cellStyle name="Финансовый 35 2 2 2 2 4 2" xfId="12469" xr:uid="{4173CB9B-1162-4131-8B07-C16AD5977D16}"/>
    <cellStyle name="Финансовый 35 2 2 2 2 4 2 2" xfId="27718" xr:uid="{DA14651B-396C-4C58-804C-705FF0766414}"/>
    <cellStyle name="Финансовый 35 2 2 2 2 4 2 3" xfId="43011" xr:uid="{ABD029CE-1375-468A-98CC-C798A06ED8B6}"/>
    <cellStyle name="Финансовый 35 2 2 2 2 4 3" xfId="20097" xr:uid="{8B66E723-1D99-451C-9410-BAB15F2ABCA8}"/>
    <cellStyle name="Финансовый 35 2 2 2 2 4 4" xfId="35391" xr:uid="{92DC3891-2BC6-41A0-B334-10E0D49E9B99}"/>
    <cellStyle name="Финансовый 35 2 2 2 2 5" xfId="8674" xr:uid="{51F584D9-8994-483F-BD52-30C79E7D210A}"/>
    <cellStyle name="Финансовый 35 2 2 2 2 5 2" xfId="23923" xr:uid="{D4A2FDC7-8DB2-475D-8372-EEC031607216}"/>
    <cellStyle name="Финансовый 35 2 2 2 2 5 3" xfId="39216" xr:uid="{02F184A2-B3DF-458D-A9E8-4B8399BB6A7A}"/>
    <cellStyle name="Финансовый 35 2 2 2 2 6" xfId="16296" xr:uid="{04C18116-3432-487F-9A98-7E953836AFE0}"/>
    <cellStyle name="Финансовый 35 2 2 2 2 7" xfId="31590" xr:uid="{5F1527F7-D921-4719-8F73-A7C5A3D38D1C}"/>
    <cellStyle name="Финансовый 35 2 2 2 3" xfId="1533" xr:uid="{5E209A72-C1C7-41B2-A0BE-2EAE6E43F9BF}"/>
    <cellStyle name="Финансовый 35 2 2 2 3 2" xfId="3434" xr:uid="{B12E0EB7-F83B-4480-9001-835913FA7C3D}"/>
    <cellStyle name="Финансовый 35 2 2 2 3 2 2" xfId="7233" xr:uid="{819355E8-6A03-491C-B1F8-AADAD1A6C89C}"/>
    <cellStyle name="Финансовый 35 2 2 2 3 2 2 2" xfId="14858" xr:uid="{16721777-AA4C-4D45-9013-04CA279F3901}"/>
    <cellStyle name="Финансовый 35 2 2 2 3 2 2 2 2" xfId="30107" xr:uid="{F618243A-6C82-4A0A-AF67-B5F13CA7EFD1}"/>
    <cellStyle name="Финансовый 35 2 2 2 3 2 2 2 3" xfId="45400" xr:uid="{91746BA1-048C-4D5F-9FBF-832B958A67E5}"/>
    <cellStyle name="Финансовый 35 2 2 2 3 2 2 3" xfId="22486" xr:uid="{5A2E2C9B-A65D-4EFD-B223-D72560223ED6}"/>
    <cellStyle name="Финансовый 35 2 2 2 3 2 2 4" xfId="37780" xr:uid="{2E77C51D-05A1-4AAF-BB3F-A40F8F3155DC}"/>
    <cellStyle name="Финансовый 35 2 2 2 3 2 3" xfId="11063" xr:uid="{580DC888-DD11-4398-B08C-96E9E6D5CBCD}"/>
    <cellStyle name="Финансовый 35 2 2 2 3 2 3 2" xfId="26312" xr:uid="{46FDAFAC-4C27-4BEC-8F80-772FB9688BED}"/>
    <cellStyle name="Финансовый 35 2 2 2 3 2 3 3" xfId="41605" xr:uid="{80CCEA0F-AD13-467A-B908-700B9F0FAFC7}"/>
    <cellStyle name="Финансовый 35 2 2 2 3 2 4" xfId="18685" xr:uid="{814C5B43-99CF-4AD5-AFFA-60D2B4CEC25B}"/>
    <cellStyle name="Финансовый 35 2 2 2 3 2 5" xfId="33979" xr:uid="{E9E1F70B-BFB9-4D99-91FB-D5AEC470E4E8}"/>
    <cellStyle name="Финансовый 35 2 2 2 3 3" xfId="5341" xr:uid="{AD15F5D5-9FD9-497C-8B06-2E6D236D8EA0}"/>
    <cellStyle name="Финансовый 35 2 2 2 3 3 2" xfId="12966" xr:uid="{03F538F6-9017-41C1-B070-B1E9836C31F2}"/>
    <cellStyle name="Финансовый 35 2 2 2 3 3 2 2" xfId="28215" xr:uid="{53DCC677-CE1E-4091-BC38-18B59FD615F5}"/>
    <cellStyle name="Финансовый 35 2 2 2 3 3 2 3" xfId="43508" xr:uid="{298165E3-0DD7-491D-96DE-C07ABEC33FC5}"/>
    <cellStyle name="Финансовый 35 2 2 2 3 3 3" xfId="20594" xr:uid="{E51F4D5C-E755-4A74-ADD3-930D17C3DAF2}"/>
    <cellStyle name="Финансовый 35 2 2 2 3 3 4" xfId="35888" xr:uid="{0F410CD2-BA24-4CEE-82EE-10250190352D}"/>
    <cellStyle name="Финансовый 35 2 2 2 3 4" xfId="9164" xr:uid="{E443BCC1-B3D5-4ADF-93AE-111435C4FAE0}"/>
    <cellStyle name="Финансовый 35 2 2 2 3 4 2" xfId="24413" xr:uid="{0D41EB92-F611-4DC7-A4B2-95FAAB83D0F0}"/>
    <cellStyle name="Финансовый 35 2 2 2 3 4 3" xfId="39706" xr:uid="{6F58ACCE-33D8-48D8-A112-8700E9555B6B}"/>
    <cellStyle name="Финансовый 35 2 2 2 3 5" xfId="16793" xr:uid="{074B208D-9096-466A-9523-D9EDF81D3FBA}"/>
    <cellStyle name="Финансовый 35 2 2 2 3 6" xfId="32087" xr:uid="{A6386CDF-600F-42E7-8B57-31BEDD0D289A}"/>
    <cellStyle name="Финансовый 35 2 2 2 4" xfId="2453" xr:uid="{827A9648-E0F3-4EF8-82FC-EA69917152E1}"/>
    <cellStyle name="Финансовый 35 2 2 2 4 2" xfId="6260" xr:uid="{C1C29CE2-D6A5-45B2-AF8C-078467B93B07}"/>
    <cellStyle name="Финансовый 35 2 2 2 4 2 2" xfId="13885" xr:uid="{A7581437-C6E9-4216-9AE9-9BBAB3BD1AA4}"/>
    <cellStyle name="Финансовый 35 2 2 2 4 2 2 2" xfId="29134" xr:uid="{9EC8F7F2-8218-4069-908C-90B0B49E2C13}"/>
    <cellStyle name="Финансовый 35 2 2 2 4 2 2 3" xfId="44427" xr:uid="{14D568EB-2FE2-456C-8E2F-E3EE4D827CA3}"/>
    <cellStyle name="Финансовый 35 2 2 2 4 2 3" xfId="21513" xr:uid="{0CA3BC49-A4B8-490E-91C3-CA642F763929}"/>
    <cellStyle name="Финансовый 35 2 2 2 4 2 4" xfId="36807" xr:uid="{D5792D6E-2F92-46FB-AB51-6E3F078E078C}"/>
    <cellStyle name="Финансовый 35 2 2 2 4 3" xfId="10084" xr:uid="{DBBC1293-46C9-41B0-920F-381F4EAFE34A}"/>
    <cellStyle name="Финансовый 35 2 2 2 4 3 2" xfId="25333" xr:uid="{FF02008F-A3AB-48D7-AA8C-24BE51CDB0A9}"/>
    <cellStyle name="Финансовый 35 2 2 2 4 3 3" xfId="40626" xr:uid="{00A8DDCF-E02F-4D7B-97D2-5DA4000925C8}"/>
    <cellStyle name="Финансовый 35 2 2 2 4 4" xfId="17712" xr:uid="{64FF52A5-369F-4277-8A19-980A265F548F}"/>
    <cellStyle name="Финансовый 35 2 2 2 4 5" xfId="33006" xr:uid="{6BD3EDF2-1C12-4D8B-92FF-F8E094B2F1CC}"/>
    <cellStyle name="Финансовый 35 2 2 2 5" xfId="4378" xr:uid="{FB3685B3-E5C1-4C96-82C3-36D00BF8DA91}"/>
    <cellStyle name="Финансовый 35 2 2 2 5 2" xfId="12003" xr:uid="{ED1D294C-73B9-4044-AB4E-A7D68FE8A279}"/>
    <cellStyle name="Финансовый 35 2 2 2 5 2 2" xfId="27252" xr:uid="{067E4F14-789A-4074-91C5-E78B914C3B6F}"/>
    <cellStyle name="Финансовый 35 2 2 2 5 2 3" xfId="42545" xr:uid="{01D9E20C-5E7C-4862-B813-12F073BC9F3D}"/>
    <cellStyle name="Финансовый 35 2 2 2 5 3" xfId="19631" xr:uid="{07476576-2A83-4A6B-8751-61AC02682461}"/>
    <cellStyle name="Финансовый 35 2 2 2 5 4" xfId="34925" xr:uid="{38012A81-D0C7-43CC-8165-9098E33673E2}"/>
    <cellStyle name="Финансовый 35 2 2 2 6" xfId="8199" xr:uid="{286CD85B-F3D4-4F6C-A0CC-E8ABF3B9189D}"/>
    <cellStyle name="Финансовый 35 2 2 2 6 2" xfId="23448" xr:uid="{D3DEF4C0-CDB3-462C-AC50-3875368A0E9A}"/>
    <cellStyle name="Финансовый 35 2 2 2 6 3" xfId="38741" xr:uid="{ED26ADBB-5BB4-4856-BC3E-150CAD42063B}"/>
    <cellStyle name="Финансовый 35 2 2 2 7" xfId="15830" xr:uid="{7C693D0C-65C2-43A6-AA35-C71FF0CE3A99}"/>
    <cellStyle name="Финансовый 35 2 2 2 8" xfId="31124" xr:uid="{3FCE3088-E793-4324-A616-AF8E1FB8AA2D}"/>
    <cellStyle name="Финансовый 35 2 2 3" xfId="822" xr:uid="{B4448B59-582F-46FA-B443-B2461EA715F7}"/>
    <cellStyle name="Финансовый 35 2 2 3 2" xfId="1779" xr:uid="{52DAA859-B4DF-4717-8533-C7AA1BEA3366}"/>
    <cellStyle name="Финансовый 35 2 2 3 2 2" xfId="3680" xr:uid="{20782F84-7407-4B74-A388-296B2100C9F6}"/>
    <cellStyle name="Финансовый 35 2 2 3 2 2 2" xfId="7479" xr:uid="{22AA74F9-C6DA-41FD-9B1B-DCAB5F008775}"/>
    <cellStyle name="Финансовый 35 2 2 3 2 2 2 2" xfId="15104" xr:uid="{A29405CC-D908-4C90-9C14-FE12466E32DE}"/>
    <cellStyle name="Финансовый 35 2 2 3 2 2 2 2 2" xfId="30353" xr:uid="{142DAB46-2449-433F-B393-D0CCCDE01293}"/>
    <cellStyle name="Финансовый 35 2 2 3 2 2 2 2 3" xfId="45646" xr:uid="{D5A97E8B-E73D-4705-A995-536E580768CD}"/>
    <cellStyle name="Финансовый 35 2 2 3 2 2 2 3" xfId="22732" xr:uid="{FB3FF2C6-5B3A-457A-9AB7-90270C1EA4E3}"/>
    <cellStyle name="Финансовый 35 2 2 3 2 2 2 4" xfId="38026" xr:uid="{17FB970B-C42E-4127-A6D7-F9780443A830}"/>
    <cellStyle name="Финансовый 35 2 2 3 2 2 3" xfId="11309" xr:uid="{946B2066-A234-4EEF-9B05-A88C274A3BEC}"/>
    <cellStyle name="Финансовый 35 2 2 3 2 2 3 2" xfId="26558" xr:uid="{3072A0DF-528B-44E7-A653-5894EC625084}"/>
    <cellStyle name="Финансовый 35 2 2 3 2 2 3 3" xfId="41851" xr:uid="{04CFCB37-5474-4035-9533-2757DD2ED113}"/>
    <cellStyle name="Финансовый 35 2 2 3 2 2 4" xfId="18931" xr:uid="{447934D3-FCD6-49F6-8AEE-F480605B6609}"/>
    <cellStyle name="Финансовый 35 2 2 3 2 2 5" xfId="34225" xr:uid="{E7C3D11A-8B56-4BB1-8DB1-2D0E8CB4DF42}"/>
    <cellStyle name="Финансовый 35 2 2 3 2 3" xfId="5587" xr:uid="{88230900-A9AF-4B81-A0DE-A8FE57AE81A1}"/>
    <cellStyle name="Финансовый 35 2 2 3 2 3 2" xfId="13212" xr:uid="{653DF65A-4938-4633-8FB9-5BA841FDBB06}"/>
    <cellStyle name="Финансовый 35 2 2 3 2 3 2 2" xfId="28461" xr:uid="{F762591F-67E9-402A-B15A-4E71AFBA1C40}"/>
    <cellStyle name="Финансовый 35 2 2 3 2 3 2 3" xfId="43754" xr:uid="{38493F9C-1304-46FD-927E-D845DB5F907A}"/>
    <cellStyle name="Финансовый 35 2 2 3 2 3 3" xfId="20840" xr:uid="{D53B70A3-BF33-4927-8933-98CBAEC6D733}"/>
    <cellStyle name="Финансовый 35 2 2 3 2 3 4" xfId="36134" xr:uid="{A0BF2625-C79A-43FF-B4FA-2C615A3D75F6}"/>
    <cellStyle name="Финансовый 35 2 2 3 2 4" xfId="9410" xr:uid="{C909B607-384A-44B0-9A5E-3D5C9C01505E}"/>
    <cellStyle name="Финансовый 35 2 2 3 2 4 2" xfId="24659" xr:uid="{5C79BF4E-A414-4007-997E-6337EBCBC532}"/>
    <cellStyle name="Финансовый 35 2 2 3 2 4 3" xfId="39952" xr:uid="{5D98DA77-C56A-43A1-88EB-8A9D2E2FEDD8}"/>
    <cellStyle name="Финансовый 35 2 2 3 2 5" xfId="17039" xr:uid="{C54DBAA4-F94A-4608-A89D-0B521E5ED613}"/>
    <cellStyle name="Финансовый 35 2 2 3 2 6" xfId="32333" xr:uid="{F2350501-C4F7-410C-9C5B-1B84C8AC1EC3}"/>
    <cellStyle name="Финансовый 35 2 2 3 3" xfId="2699" xr:uid="{ACC5E239-22A1-4E56-A0D3-3B751E091459}"/>
    <cellStyle name="Финансовый 35 2 2 3 3 2" xfId="6506" xr:uid="{3F9BF2CD-ACC7-41F5-BB14-28DE97A1F4EF}"/>
    <cellStyle name="Финансовый 35 2 2 3 3 2 2" xfId="14131" xr:uid="{8C404C9F-B66C-49E8-8C99-481D3E6921F6}"/>
    <cellStyle name="Финансовый 35 2 2 3 3 2 2 2" xfId="29380" xr:uid="{9DA0DF7D-71C3-45CE-9797-025026EF6011}"/>
    <cellStyle name="Финансовый 35 2 2 3 3 2 2 3" xfId="44673" xr:uid="{949104BD-8284-4D57-BECB-705C949D1E90}"/>
    <cellStyle name="Финансовый 35 2 2 3 3 2 3" xfId="21759" xr:uid="{6C388318-5CC9-46F3-96C1-0F31C157DDB1}"/>
    <cellStyle name="Финансовый 35 2 2 3 3 2 4" xfId="37053" xr:uid="{599CF818-D78B-4743-B697-5EBFACBB9ABF}"/>
    <cellStyle name="Финансовый 35 2 2 3 3 3" xfId="10330" xr:uid="{AA0CFEAE-AA97-4B44-BC99-F06B73651EEA}"/>
    <cellStyle name="Финансовый 35 2 2 3 3 3 2" xfId="25579" xr:uid="{E31A3854-CD04-4E4A-A9F1-616E0267F60B}"/>
    <cellStyle name="Финансовый 35 2 2 3 3 3 3" xfId="40872" xr:uid="{25B6599B-9767-41FE-BD74-A28944C13546}"/>
    <cellStyle name="Финансовый 35 2 2 3 3 4" xfId="17958" xr:uid="{C5A65239-1DA8-42AD-B387-1EA1A0E6FC5D}"/>
    <cellStyle name="Финансовый 35 2 2 3 3 5" xfId="33252" xr:uid="{AF8E0EB9-34EE-4DB5-B9C6-55A10B0B8AEB}"/>
    <cellStyle name="Финансовый 35 2 2 3 4" xfId="4624" xr:uid="{F4C3DFF9-F874-4F3E-B57C-E2CD8DD0FD6C}"/>
    <cellStyle name="Финансовый 35 2 2 3 4 2" xfId="12249" xr:uid="{55BCF29B-8F88-4F58-AF63-2476DEBFECED}"/>
    <cellStyle name="Финансовый 35 2 2 3 4 2 2" xfId="27498" xr:uid="{99A98CDD-6D5F-474C-A2DF-890C1CF2754F}"/>
    <cellStyle name="Финансовый 35 2 2 3 4 2 3" xfId="42791" xr:uid="{2A8FDBAE-80CF-4984-8EFF-A2BD459AE958}"/>
    <cellStyle name="Финансовый 35 2 2 3 4 3" xfId="19877" xr:uid="{F3F91A1A-684E-4DCB-9DC4-573D6DFCCE6A}"/>
    <cellStyle name="Финансовый 35 2 2 3 4 4" xfId="35171" xr:uid="{7E8EEC39-D9C3-47E2-A621-2C4D0FB0588A}"/>
    <cellStyle name="Финансовый 35 2 2 3 5" xfId="8454" xr:uid="{DEA69A4B-AC40-4B79-BFA2-F49DDE219568}"/>
    <cellStyle name="Финансовый 35 2 2 3 5 2" xfId="23703" xr:uid="{F7A40FCD-9388-4346-983B-4EC0A453D26F}"/>
    <cellStyle name="Финансовый 35 2 2 3 5 3" xfId="38996" xr:uid="{9808748B-9800-4714-86BD-7FCF20110B39}"/>
    <cellStyle name="Финансовый 35 2 2 3 6" xfId="16076" xr:uid="{C609443D-04FE-4139-8DBD-0B239184A896}"/>
    <cellStyle name="Финансовый 35 2 2 3 7" xfId="31370" xr:uid="{C013BEED-FBF2-4F6B-AC40-158E265D3D15}"/>
    <cellStyle name="Финансовый 35 2 2 4" xfId="1313" xr:uid="{519F5A55-5C94-4401-AFC7-E90511171DE9}"/>
    <cellStyle name="Финансовый 35 2 2 4 2" xfId="3214" xr:uid="{EF92E877-C2C1-44C5-966E-6352F1A8BA81}"/>
    <cellStyle name="Финансовый 35 2 2 4 2 2" xfId="7013" xr:uid="{5030E6F5-32C6-41C0-B6B2-75982A3DB899}"/>
    <cellStyle name="Финансовый 35 2 2 4 2 2 2" xfId="14638" xr:uid="{E836A74A-DBBA-449E-9C43-B82A6A2407EA}"/>
    <cellStyle name="Финансовый 35 2 2 4 2 2 2 2" xfId="29887" xr:uid="{AC452A07-59F2-4063-9B02-BF288D90BC5C}"/>
    <cellStyle name="Финансовый 35 2 2 4 2 2 2 3" xfId="45180" xr:uid="{BCC8113E-252F-48B2-ABCF-92AE3E05E606}"/>
    <cellStyle name="Финансовый 35 2 2 4 2 2 3" xfId="22266" xr:uid="{9BA43856-3C68-4290-B37F-53CAF283E168}"/>
    <cellStyle name="Финансовый 35 2 2 4 2 2 4" xfId="37560" xr:uid="{7C8BC5C3-2429-40E8-AF9D-F7B07AD2F3A8}"/>
    <cellStyle name="Финансовый 35 2 2 4 2 3" xfId="10843" xr:uid="{C84D230B-64B3-4838-AC20-A0BFFC74698A}"/>
    <cellStyle name="Финансовый 35 2 2 4 2 3 2" xfId="26092" xr:uid="{A653F4AA-2D58-4F44-897A-8EFFE9791665}"/>
    <cellStyle name="Финансовый 35 2 2 4 2 3 3" xfId="41385" xr:uid="{7B063E71-459A-4CCD-A463-05124A9770F9}"/>
    <cellStyle name="Финансовый 35 2 2 4 2 4" xfId="18465" xr:uid="{D5B419A6-12D5-4F64-858B-BFFD5C9361A9}"/>
    <cellStyle name="Финансовый 35 2 2 4 2 5" xfId="33759" xr:uid="{E249CC0D-A556-4BEB-A7ED-A7748A926376}"/>
    <cellStyle name="Финансовый 35 2 2 4 3" xfId="5121" xr:uid="{325E9209-DBF0-4EEE-896C-FAA9F8D7DC58}"/>
    <cellStyle name="Финансовый 35 2 2 4 3 2" xfId="12746" xr:uid="{507110A1-2DF2-4EEE-A5C9-0870B59C7CBB}"/>
    <cellStyle name="Финансовый 35 2 2 4 3 2 2" xfId="27995" xr:uid="{A60E728E-9B42-4B7B-8AB4-76CF3E846E36}"/>
    <cellStyle name="Финансовый 35 2 2 4 3 2 3" xfId="43288" xr:uid="{6C4A7707-C576-46F1-A518-9601655E3F08}"/>
    <cellStyle name="Финансовый 35 2 2 4 3 3" xfId="20374" xr:uid="{38B4295D-05B1-40DC-AAC5-33787ECEAF47}"/>
    <cellStyle name="Финансовый 35 2 2 4 3 4" xfId="35668" xr:uid="{66B8D7B6-285D-4931-B030-EBE66081F190}"/>
    <cellStyle name="Финансовый 35 2 2 4 4" xfId="8944" xr:uid="{5C663525-342A-4482-9693-4863401FF26C}"/>
    <cellStyle name="Финансовый 35 2 2 4 4 2" xfId="24193" xr:uid="{55123922-5F04-4594-939F-115AB8BA1453}"/>
    <cellStyle name="Финансовый 35 2 2 4 4 3" xfId="39486" xr:uid="{F35E5B78-7649-43F8-A263-6471877372AD}"/>
    <cellStyle name="Финансовый 35 2 2 4 5" xfId="16573" xr:uid="{B613C994-560E-4423-BA11-56CB4D02B697}"/>
    <cellStyle name="Финансовый 35 2 2 4 6" xfId="31867" xr:uid="{3EC7749A-CF84-478C-8553-50FC2495B080}"/>
    <cellStyle name="Финансовый 35 2 2 5" xfId="2233" xr:uid="{6DA5A3B0-4278-40B8-81C6-C17AFDBD8EE5}"/>
    <cellStyle name="Финансовый 35 2 2 5 2" xfId="6040" xr:uid="{36BE8131-5316-41C2-9A17-40BB470BA7DB}"/>
    <cellStyle name="Финансовый 35 2 2 5 2 2" xfId="13665" xr:uid="{ACE4E7E2-426E-49E0-BBF7-08C63B780CB2}"/>
    <cellStyle name="Финансовый 35 2 2 5 2 2 2" xfId="28914" xr:uid="{A493BDD7-3DD6-4160-94E9-337043B4B611}"/>
    <cellStyle name="Финансовый 35 2 2 5 2 2 3" xfId="44207" xr:uid="{D3068EC0-A734-405F-856A-AD88D45FE1F0}"/>
    <cellStyle name="Финансовый 35 2 2 5 2 3" xfId="21293" xr:uid="{7FB214EF-0B68-4AE5-8620-F319FCF2CA52}"/>
    <cellStyle name="Финансовый 35 2 2 5 2 4" xfId="36587" xr:uid="{07AC3557-B1E1-4D44-88ED-E9601F4FE9FF}"/>
    <cellStyle name="Финансовый 35 2 2 5 3" xfId="9864" xr:uid="{982CE5D9-DA17-49AD-935E-EB4D498A5CEE}"/>
    <cellStyle name="Финансовый 35 2 2 5 3 2" xfId="25113" xr:uid="{21DC228D-F6CC-43DB-989E-427C9F926FA0}"/>
    <cellStyle name="Финансовый 35 2 2 5 3 3" xfId="40406" xr:uid="{1BBFCA25-1E65-4CED-ADDB-8401DAC4EC20}"/>
    <cellStyle name="Финансовый 35 2 2 5 4" xfId="17492" xr:uid="{6798A9F1-74D9-48F9-BCE0-887BF244FE90}"/>
    <cellStyle name="Финансовый 35 2 2 5 5" xfId="32786" xr:uid="{09FF8918-8ABB-49C7-B7B3-2D586F83E09D}"/>
    <cellStyle name="Финансовый 35 2 2 6" xfId="4158" xr:uid="{0CB1581A-F216-4F5F-AC6E-9E21FDC89F9F}"/>
    <cellStyle name="Финансовый 35 2 2 6 2" xfId="11783" xr:uid="{BD59A27F-D6C3-4FA5-8A54-C570BF749584}"/>
    <cellStyle name="Финансовый 35 2 2 6 2 2" xfId="27032" xr:uid="{35321E57-8207-49B8-A64F-287787D007C2}"/>
    <cellStyle name="Финансовый 35 2 2 6 2 3" xfId="42325" xr:uid="{FCA1A135-25F1-4F3A-9616-82CD78DD683D}"/>
    <cellStyle name="Финансовый 35 2 2 6 3" xfId="19411" xr:uid="{575ED67D-DB1B-408B-A417-759841E57A2C}"/>
    <cellStyle name="Финансовый 35 2 2 6 4" xfId="34705" xr:uid="{1954A9C7-1F97-4C9F-9E6B-7EF3637718A7}"/>
    <cellStyle name="Финансовый 35 2 2 7" xfId="7979" xr:uid="{5A2698C7-698B-400E-ABF1-006377D41AB3}"/>
    <cellStyle name="Финансовый 35 2 2 7 2" xfId="23228" xr:uid="{FC7D82D9-0414-40E4-BDE2-BE9593D4E1E9}"/>
    <cellStyle name="Финансовый 35 2 2 7 3" xfId="38521" xr:uid="{81A3AA09-5CE4-4206-860C-3315D1DB3679}"/>
    <cellStyle name="Финансовый 35 2 2 8" xfId="15610" xr:uid="{E00363B9-941F-4BED-B442-5F4A171860F6}"/>
    <cellStyle name="Финансовый 35 2 2 9" xfId="30904" xr:uid="{0998182B-C71F-4E43-BFD8-A2BDE566DC59}"/>
    <cellStyle name="Финансовый 35 2 3" xfId="456" xr:uid="{4BC42F1F-124E-4FD1-AB31-0B32D0C17701}"/>
    <cellStyle name="Финансовый 35 2 3 2" xfId="932" xr:uid="{0CCE449C-DE4C-4C62-9D50-0A32E1E7CD5D}"/>
    <cellStyle name="Финансовый 35 2 3 2 2" xfId="1889" xr:uid="{7BD9D7D4-9746-4E4F-BFA6-4B6098ED68AA}"/>
    <cellStyle name="Финансовый 35 2 3 2 2 2" xfId="3790" xr:uid="{690A4052-0C2C-452F-8B50-07C3DBD09130}"/>
    <cellStyle name="Финансовый 35 2 3 2 2 2 2" xfId="7589" xr:uid="{041727D2-5EA5-433F-905A-51672EEB3AF7}"/>
    <cellStyle name="Финансовый 35 2 3 2 2 2 2 2" xfId="15214" xr:uid="{AD54A22C-6671-4E2C-8AC8-AA3F28063481}"/>
    <cellStyle name="Финансовый 35 2 3 2 2 2 2 2 2" xfId="30463" xr:uid="{F588175B-E4CC-4328-882E-94C777C3B63A}"/>
    <cellStyle name="Финансовый 35 2 3 2 2 2 2 2 3" xfId="45756" xr:uid="{3EEB1A3E-94DB-4156-8C29-0BD0955251B6}"/>
    <cellStyle name="Финансовый 35 2 3 2 2 2 2 3" xfId="22842" xr:uid="{48336DB4-743E-4786-9DD8-8EDFF037A698}"/>
    <cellStyle name="Финансовый 35 2 3 2 2 2 2 4" xfId="38136" xr:uid="{53B22E65-7725-4C5E-85C7-C8ADA7D8A2D7}"/>
    <cellStyle name="Финансовый 35 2 3 2 2 2 3" xfId="11419" xr:uid="{C1103BC0-110B-468E-8007-687E993D8004}"/>
    <cellStyle name="Финансовый 35 2 3 2 2 2 3 2" xfId="26668" xr:uid="{B59D99AE-F86A-455D-86C8-C026C4DC90E1}"/>
    <cellStyle name="Финансовый 35 2 3 2 2 2 3 3" xfId="41961" xr:uid="{FD412177-BF36-48B0-BBE7-4F4F80ECCB0A}"/>
    <cellStyle name="Финансовый 35 2 3 2 2 2 4" xfId="19041" xr:uid="{790F74C0-5123-479F-855F-49BBB75CF086}"/>
    <cellStyle name="Финансовый 35 2 3 2 2 2 5" xfId="34335" xr:uid="{D96E8DCD-CD43-440C-AA2B-4822A416A56F}"/>
    <cellStyle name="Финансовый 35 2 3 2 2 3" xfId="5697" xr:uid="{5E330A1F-04BF-4DA6-8D5E-424F3016B7B5}"/>
    <cellStyle name="Финансовый 35 2 3 2 2 3 2" xfId="13322" xr:uid="{B5005D1D-96B8-4DD0-8C0B-B484521C16A6}"/>
    <cellStyle name="Финансовый 35 2 3 2 2 3 2 2" xfId="28571" xr:uid="{D7D797B1-48C2-49BB-B8B5-917999A06807}"/>
    <cellStyle name="Финансовый 35 2 3 2 2 3 2 3" xfId="43864" xr:uid="{EE3DE5C1-C2E2-41E6-AF3B-8ADF0F237457}"/>
    <cellStyle name="Финансовый 35 2 3 2 2 3 3" xfId="20950" xr:uid="{D47CA029-58DB-4286-9DBC-38D1FE87B5CA}"/>
    <cellStyle name="Финансовый 35 2 3 2 2 3 4" xfId="36244" xr:uid="{FE30452A-BA1C-47F4-8720-AF667F5CB447}"/>
    <cellStyle name="Финансовый 35 2 3 2 2 4" xfId="9520" xr:uid="{3D5441F2-541B-4F8E-ACB4-4E5AF1483C10}"/>
    <cellStyle name="Финансовый 35 2 3 2 2 4 2" xfId="24769" xr:uid="{F00825D3-DC67-4629-9547-4598E9FC9949}"/>
    <cellStyle name="Финансовый 35 2 3 2 2 4 3" xfId="40062" xr:uid="{07CAB977-B4C2-4244-8572-6213B1350EED}"/>
    <cellStyle name="Финансовый 35 2 3 2 2 5" xfId="17149" xr:uid="{721CF97B-6211-481E-A74A-7DBB42514609}"/>
    <cellStyle name="Финансовый 35 2 3 2 2 6" xfId="32443" xr:uid="{F000A7CB-7F4B-40FE-8006-4B8AF3BEC695}"/>
    <cellStyle name="Финансовый 35 2 3 2 3" xfId="2809" xr:uid="{20C2F759-C819-4F8F-9188-8D2ABB851DDB}"/>
    <cellStyle name="Финансовый 35 2 3 2 3 2" xfId="6616" xr:uid="{56C8C84C-B332-4226-9164-19950DF4017F}"/>
    <cellStyle name="Финансовый 35 2 3 2 3 2 2" xfId="14241" xr:uid="{D067922E-7935-43DC-824A-B9E795796557}"/>
    <cellStyle name="Финансовый 35 2 3 2 3 2 2 2" xfId="29490" xr:uid="{3A2F7FEE-6EE5-4EFE-8C6B-732DE507CA7D}"/>
    <cellStyle name="Финансовый 35 2 3 2 3 2 2 3" xfId="44783" xr:uid="{B274647E-DB95-4D0D-A94B-4275DAFE21CA}"/>
    <cellStyle name="Финансовый 35 2 3 2 3 2 3" xfId="21869" xr:uid="{0B912CCB-7A85-440B-9FD9-46E85DC7D3C0}"/>
    <cellStyle name="Финансовый 35 2 3 2 3 2 4" xfId="37163" xr:uid="{514ADC45-70CC-4F59-AE49-85FF0FB0BFF8}"/>
    <cellStyle name="Финансовый 35 2 3 2 3 3" xfId="10440" xr:uid="{4126B5C8-F514-44F3-AB96-8221328B67C3}"/>
    <cellStyle name="Финансовый 35 2 3 2 3 3 2" xfId="25689" xr:uid="{0CF88124-0489-4042-B6A2-89485CB3B35F}"/>
    <cellStyle name="Финансовый 35 2 3 2 3 3 3" xfId="40982" xr:uid="{64635338-F8D8-42F3-B128-1F41AE504379}"/>
    <cellStyle name="Финансовый 35 2 3 2 3 4" xfId="18068" xr:uid="{5DC24271-A27E-4C52-A1BA-FD5CF5799F41}"/>
    <cellStyle name="Финансовый 35 2 3 2 3 5" xfId="33362" xr:uid="{8A8690E9-18C7-48F5-AFF6-1ADF7FFEC575}"/>
    <cellStyle name="Финансовый 35 2 3 2 4" xfId="4734" xr:uid="{5B5DB030-BCDD-473E-B289-938A0AF6AB22}"/>
    <cellStyle name="Финансовый 35 2 3 2 4 2" xfId="12359" xr:uid="{51EF49F5-A393-40FF-B1F7-E8A1A17D1024}"/>
    <cellStyle name="Финансовый 35 2 3 2 4 2 2" xfId="27608" xr:uid="{3E7B8F6D-A794-4C5D-A74F-DFB7E42E43A3}"/>
    <cellStyle name="Финансовый 35 2 3 2 4 2 3" xfId="42901" xr:uid="{186F1233-4C09-4EA8-8F6C-69C74A2AE4C9}"/>
    <cellStyle name="Финансовый 35 2 3 2 4 3" xfId="19987" xr:uid="{B9E4166D-6513-4679-A4AA-46CDA4FA915C}"/>
    <cellStyle name="Финансовый 35 2 3 2 4 4" xfId="35281" xr:uid="{78AF6E30-7437-482F-99AC-05D45F55D8F1}"/>
    <cellStyle name="Финансовый 35 2 3 2 5" xfId="8564" xr:uid="{7B3C0EF2-75B7-4AE5-A4B6-4BFB8C30835D}"/>
    <cellStyle name="Финансовый 35 2 3 2 5 2" xfId="23813" xr:uid="{9C905502-2E8E-4863-8CD8-5265D26D02CE}"/>
    <cellStyle name="Финансовый 35 2 3 2 5 3" xfId="39106" xr:uid="{C0A2910B-31D3-45CE-A59B-6DE8FDEC8918}"/>
    <cellStyle name="Финансовый 35 2 3 2 6" xfId="16186" xr:uid="{FC7AAEC6-D604-42E6-87CD-4F600E35F36C}"/>
    <cellStyle name="Финансовый 35 2 3 2 7" xfId="31480" xr:uid="{89E88559-4F16-414B-83D3-53D89A7B40D6}"/>
    <cellStyle name="Финансовый 35 2 3 3" xfId="1423" xr:uid="{89234C0A-E037-4466-89CB-94C90FA413FD}"/>
    <cellStyle name="Финансовый 35 2 3 3 2" xfId="3324" xr:uid="{CB75D85C-241E-4B77-956C-233D5F31BC64}"/>
    <cellStyle name="Финансовый 35 2 3 3 2 2" xfId="7123" xr:uid="{0AEC2B1A-4406-4722-AB0E-F02939F3AFD0}"/>
    <cellStyle name="Финансовый 35 2 3 3 2 2 2" xfId="14748" xr:uid="{320C28D3-9B28-4022-84FE-3FE9E4640CF5}"/>
    <cellStyle name="Финансовый 35 2 3 3 2 2 2 2" xfId="29997" xr:uid="{F55FC62F-DCBE-4A3C-9C83-E2BC17DAFDF4}"/>
    <cellStyle name="Финансовый 35 2 3 3 2 2 2 3" xfId="45290" xr:uid="{B969BD2C-6F40-488E-A3C7-A606DAA1BA37}"/>
    <cellStyle name="Финансовый 35 2 3 3 2 2 3" xfId="22376" xr:uid="{31CEAE99-69AB-409C-8D3D-9C426CE7800F}"/>
    <cellStyle name="Финансовый 35 2 3 3 2 2 4" xfId="37670" xr:uid="{DA24470A-24A7-43CD-A886-F32D0135AB4E}"/>
    <cellStyle name="Финансовый 35 2 3 3 2 3" xfId="10953" xr:uid="{6898A314-7A2C-425A-9268-F5A9B50C8B0B}"/>
    <cellStyle name="Финансовый 35 2 3 3 2 3 2" xfId="26202" xr:uid="{036C08EC-7DF3-410B-8A09-FE68B108CE7C}"/>
    <cellStyle name="Финансовый 35 2 3 3 2 3 3" xfId="41495" xr:uid="{96C931AD-4C8A-4ED6-8DEB-A57ABB8A9876}"/>
    <cellStyle name="Финансовый 35 2 3 3 2 4" xfId="18575" xr:uid="{1091A739-B6BE-4B37-92AC-9EAC636192B1}"/>
    <cellStyle name="Финансовый 35 2 3 3 2 5" xfId="33869" xr:uid="{36F1CC02-FCB2-404F-B408-A988571A3ACF}"/>
    <cellStyle name="Финансовый 35 2 3 3 3" xfId="5231" xr:uid="{F4C0F56A-2C0A-4869-9540-BBF7794DB936}"/>
    <cellStyle name="Финансовый 35 2 3 3 3 2" xfId="12856" xr:uid="{80029005-5FF3-4F94-896A-38C415A10322}"/>
    <cellStyle name="Финансовый 35 2 3 3 3 2 2" xfId="28105" xr:uid="{11F85752-3435-469C-9759-D1B0F5314DE3}"/>
    <cellStyle name="Финансовый 35 2 3 3 3 2 3" xfId="43398" xr:uid="{50B4571F-381A-4C92-91C8-0CAD1006E1FE}"/>
    <cellStyle name="Финансовый 35 2 3 3 3 3" xfId="20484" xr:uid="{8646F109-CDCF-40C3-A538-508B17CE2CE6}"/>
    <cellStyle name="Финансовый 35 2 3 3 3 4" xfId="35778" xr:uid="{A6819727-917C-4F7D-93DC-3F36C49A29D7}"/>
    <cellStyle name="Финансовый 35 2 3 3 4" xfId="9054" xr:uid="{626DB93A-EA7B-45DD-AB10-F5566999B49B}"/>
    <cellStyle name="Финансовый 35 2 3 3 4 2" xfId="24303" xr:uid="{DD666653-B3A7-47E2-A97F-2CBF095DB8BD}"/>
    <cellStyle name="Финансовый 35 2 3 3 4 3" xfId="39596" xr:uid="{B3C45036-C409-475E-958F-EA918F085DCE}"/>
    <cellStyle name="Финансовый 35 2 3 3 5" xfId="16683" xr:uid="{5DB6908D-A990-4BE5-BDCE-D66F572922DC}"/>
    <cellStyle name="Финансовый 35 2 3 3 6" xfId="31977" xr:uid="{40A01D05-DCA6-428E-8601-226D4571AF17}"/>
    <cellStyle name="Финансовый 35 2 3 4" xfId="2343" xr:uid="{A5EF7D4C-3597-457D-906F-BF000553048B}"/>
    <cellStyle name="Финансовый 35 2 3 4 2" xfId="6150" xr:uid="{4916A129-A50D-4FC7-A433-ED93B35DF5D4}"/>
    <cellStyle name="Финансовый 35 2 3 4 2 2" xfId="13775" xr:uid="{14B722D3-2ED4-4795-805C-9A6384F02A62}"/>
    <cellStyle name="Финансовый 35 2 3 4 2 2 2" xfId="29024" xr:uid="{79C823A2-3B69-4A04-9006-0317A0F96E1F}"/>
    <cellStyle name="Финансовый 35 2 3 4 2 2 3" xfId="44317" xr:uid="{49145988-D445-4BC2-9B0A-7A28917EBE85}"/>
    <cellStyle name="Финансовый 35 2 3 4 2 3" xfId="21403" xr:uid="{B39AAC84-599A-48BD-B16E-7838C7A6B4BF}"/>
    <cellStyle name="Финансовый 35 2 3 4 2 4" xfId="36697" xr:uid="{DB62905B-657E-414F-BA35-109AFC48443F}"/>
    <cellStyle name="Финансовый 35 2 3 4 3" xfId="9974" xr:uid="{1972701C-205B-4B42-A598-0A9B75C10A8B}"/>
    <cellStyle name="Финансовый 35 2 3 4 3 2" xfId="25223" xr:uid="{E5DFA04D-98CF-46D2-AC81-3F4E3D2084BE}"/>
    <cellStyle name="Финансовый 35 2 3 4 3 3" xfId="40516" xr:uid="{AB9BC4BD-1900-47B7-B8CE-4AF841F2F92B}"/>
    <cellStyle name="Финансовый 35 2 3 4 4" xfId="17602" xr:uid="{0BD6E038-E2CF-4BF9-956E-6E7E152DDD8B}"/>
    <cellStyle name="Финансовый 35 2 3 4 5" xfId="32896" xr:uid="{3BF393BA-0D43-4CA3-BB38-B640B70772DD}"/>
    <cellStyle name="Финансовый 35 2 3 5" xfId="4268" xr:uid="{CCFFEB54-36D0-43E2-BA73-927F451F364A}"/>
    <cellStyle name="Финансовый 35 2 3 5 2" xfId="11893" xr:uid="{F07A6162-48B0-4C50-A401-A61173BA56A2}"/>
    <cellStyle name="Финансовый 35 2 3 5 2 2" xfId="27142" xr:uid="{B7582BF1-15B7-4280-B281-F54C960A8B33}"/>
    <cellStyle name="Финансовый 35 2 3 5 2 3" xfId="42435" xr:uid="{C485FF5C-F1C0-44A6-8054-C412D53D89C3}"/>
    <cellStyle name="Финансовый 35 2 3 5 3" xfId="19521" xr:uid="{DEE76CDF-0733-4AA0-80E5-172A54C96D68}"/>
    <cellStyle name="Финансовый 35 2 3 5 4" xfId="34815" xr:uid="{6AEEEA60-1E9B-4D74-A255-6B172DB9D7C4}"/>
    <cellStyle name="Финансовый 35 2 3 6" xfId="8089" xr:uid="{8F700C69-261B-4993-A204-BD233818E306}"/>
    <cellStyle name="Финансовый 35 2 3 6 2" xfId="23338" xr:uid="{E8F8A1F0-0899-4072-B5D0-BE444E01B3B3}"/>
    <cellStyle name="Финансовый 35 2 3 6 3" xfId="38631" xr:uid="{16BF4FDD-7BB4-4C7C-9C6E-A67EEBC7DFA9}"/>
    <cellStyle name="Финансовый 35 2 3 7" xfId="15720" xr:uid="{51F6A07B-922A-4872-9E20-616E8A887C51}"/>
    <cellStyle name="Финансовый 35 2 3 8" xfId="31014" xr:uid="{F91855B1-F05D-498F-8885-011B72E35F4E}"/>
    <cellStyle name="Финансовый 35 2 4" xfId="712" xr:uid="{C0F0CDF2-A183-450D-8AF0-896A67016C08}"/>
    <cellStyle name="Финансовый 35 2 4 2" xfId="1669" xr:uid="{9B75C47A-8163-4865-A840-C616DE3737D6}"/>
    <cellStyle name="Финансовый 35 2 4 2 2" xfId="3570" xr:uid="{BE6C2A51-A3CD-486D-91EC-803360D214E8}"/>
    <cellStyle name="Финансовый 35 2 4 2 2 2" xfId="7369" xr:uid="{993934F0-CC01-4BA0-91E8-7287E6EC4876}"/>
    <cellStyle name="Финансовый 35 2 4 2 2 2 2" xfId="14994" xr:uid="{303F14AA-743C-4F13-AAF7-DC31BB852BCE}"/>
    <cellStyle name="Финансовый 35 2 4 2 2 2 2 2" xfId="30243" xr:uid="{B4ADFC02-B98D-41BB-B2D5-8A3B245D996C}"/>
    <cellStyle name="Финансовый 35 2 4 2 2 2 2 3" xfId="45536" xr:uid="{42956573-A1F8-4001-ACA7-225ED6841864}"/>
    <cellStyle name="Финансовый 35 2 4 2 2 2 3" xfId="22622" xr:uid="{51CBA5A0-2CE3-4745-AF68-7613B7D2F31A}"/>
    <cellStyle name="Финансовый 35 2 4 2 2 2 4" xfId="37916" xr:uid="{F6625AC6-43B9-42C7-BF37-BA9AFBABC396}"/>
    <cellStyle name="Финансовый 35 2 4 2 2 3" xfId="11199" xr:uid="{050916A5-2879-4A34-9E6E-1F65F1BB8D6A}"/>
    <cellStyle name="Финансовый 35 2 4 2 2 3 2" xfId="26448" xr:uid="{1E325898-0EEB-4D64-B5C5-31D34B9BD800}"/>
    <cellStyle name="Финансовый 35 2 4 2 2 3 3" xfId="41741" xr:uid="{1DFB3E78-AACB-440B-97A4-A5FA32196838}"/>
    <cellStyle name="Финансовый 35 2 4 2 2 4" xfId="18821" xr:uid="{2A2A6533-EFB9-4944-B66D-58039CE555AB}"/>
    <cellStyle name="Финансовый 35 2 4 2 2 5" xfId="34115" xr:uid="{BA196061-41A2-4FA2-AC86-914D5ADF9200}"/>
    <cellStyle name="Финансовый 35 2 4 2 3" xfId="5477" xr:uid="{FE79114E-F02A-42C2-90CB-0657E9701DBF}"/>
    <cellStyle name="Финансовый 35 2 4 2 3 2" xfId="13102" xr:uid="{4A36F8D2-AACC-4F34-8F5D-F344E1FF2D33}"/>
    <cellStyle name="Финансовый 35 2 4 2 3 2 2" xfId="28351" xr:uid="{786520D8-D1B9-4BC0-802B-1342AE950CBE}"/>
    <cellStyle name="Финансовый 35 2 4 2 3 2 3" xfId="43644" xr:uid="{5F4FF1D4-5E8F-4CAE-8E4D-274AE467A314}"/>
    <cellStyle name="Финансовый 35 2 4 2 3 3" xfId="20730" xr:uid="{1D700FAF-1AF4-43ED-8D94-118CA158935C}"/>
    <cellStyle name="Финансовый 35 2 4 2 3 4" xfId="36024" xr:uid="{099E27DB-EBCE-4E2D-8AF4-DEB38B893B8C}"/>
    <cellStyle name="Финансовый 35 2 4 2 4" xfId="9300" xr:uid="{D16A3546-C228-4109-9124-539C2152B8E5}"/>
    <cellStyle name="Финансовый 35 2 4 2 4 2" xfId="24549" xr:uid="{C7138F81-EBCB-4F4D-8CE2-DE1C2B4521EE}"/>
    <cellStyle name="Финансовый 35 2 4 2 4 3" xfId="39842" xr:uid="{62F35C17-CB6F-442C-BC2E-9178FEE74A79}"/>
    <cellStyle name="Финансовый 35 2 4 2 5" xfId="16929" xr:uid="{861ACB89-30D0-46E1-B132-0416185358EE}"/>
    <cellStyle name="Финансовый 35 2 4 2 6" xfId="32223" xr:uid="{E67C0A2A-E4D2-4754-9C89-C1A7603B58C8}"/>
    <cellStyle name="Финансовый 35 2 4 3" xfId="2589" xr:uid="{C5650FD2-25F6-41DD-BB17-A261496F03F5}"/>
    <cellStyle name="Финансовый 35 2 4 3 2" xfId="6396" xr:uid="{9C59ECA2-2C31-4FBB-8929-3EF757121A89}"/>
    <cellStyle name="Финансовый 35 2 4 3 2 2" xfId="14021" xr:uid="{8C3D209B-3EB3-4457-9424-AADB15CE8E61}"/>
    <cellStyle name="Финансовый 35 2 4 3 2 2 2" xfId="29270" xr:uid="{4CDE3D34-6A08-4186-B655-B5A7EA13015D}"/>
    <cellStyle name="Финансовый 35 2 4 3 2 2 3" xfId="44563" xr:uid="{CBC3A2F8-18E8-4ECC-BD45-710418D54D20}"/>
    <cellStyle name="Финансовый 35 2 4 3 2 3" xfId="21649" xr:uid="{F8A3394E-9A64-46DA-BAE1-D856C8255410}"/>
    <cellStyle name="Финансовый 35 2 4 3 2 4" xfId="36943" xr:uid="{50728D00-85EF-4FCC-8A40-76196703F927}"/>
    <cellStyle name="Финансовый 35 2 4 3 3" xfId="10220" xr:uid="{3130D8CD-3E42-468A-A648-BC4C6966E954}"/>
    <cellStyle name="Финансовый 35 2 4 3 3 2" xfId="25469" xr:uid="{584BAFD3-F6E2-4F47-9230-EFA8F1D75A83}"/>
    <cellStyle name="Финансовый 35 2 4 3 3 3" xfId="40762" xr:uid="{2829DF2B-BCF6-47A1-A790-AC9E69076157}"/>
    <cellStyle name="Финансовый 35 2 4 3 4" xfId="17848" xr:uid="{50888483-F847-4CC9-ADD0-FF97FAECEA26}"/>
    <cellStyle name="Финансовый 35 2 4 3 5" xfId="33142" xr:uid="{FC7F820B-8317-4D35-BB92-BBCDCD18CEFA}"/>
    <cellStyle name="Финансовый 35 2 4 4" xfId="4514" xr:uid="{CBAC048B-A993-4FB2-AD42-CFE836266485}"/>
    <cellStyle name="Финансовый 35 2 4 4 2" xfId="12139" xr:uid="{D038A605-B086-49E1-A874-90BEA19644B8}"/>
    <cellStyle name="Финансовый 35 2 4 4 2 2" xfId="27388" xr:uid="{E1D35AD2-B9E0-4AB9-9DE4-0ACE5772A776}"/>
    <cellStyle name="Финансовый 35 2 4 4 2 3" xfId="42681" xr:uid="{BBEC810B-8955-49EE-9268-6A19C9171E41}"/>
    <cellStyle name="Финансовый 35 2 4 4 3" xfId="19767" xr:uid="{8EDAB325-5724-494B-8350-6A16A2A10BC6}"/>
    <cellStyle name="Финансовый 35 2 4 4 4" xfId="35061" xr:uid="{F165D09E-8604-4D37-9E1B-5FAC0EBBCEAA}"/>
    <cellStyle name="Финансовый 35 2 4 5" xfId="8344" xr:uid="{03A0D0A6-00E9-4DD1-945B-B6CAF2F478EF}"/>
    <cellStyle name="Финансовый 35 2 4 5 2" xfId="23593" xr:uid="{6163B0BB-7924-4250-939B-71E996FEFE4A}"/>
    <cellStyle name="Финансовый 35 2 4 5 3" xfId="38886" xr:uid="{CB6ED3D7-E628-43FC-8ACF-74F01357047B}"/>
    <cellStyle name="Финансовый 35 2 4 6" xfId="15966" xr:uid="{3305B0D7-C7DF-424D-9AFB-3320E6AB2D3B}"/>
    <cellStyle name="Финансовый 35 2 4 7" xfId="31260" xr:uid="{925CBD30-09CC-4935-AA44-B2CA110260B8}"/>
    <cellStyle name="Финансовый 35 2 5" xfId="1203" xr:uid="{E3D7F1A7-4DDB-4479-8494-B75F67DCC9BC}"/>
    <cellStyle name="Финансовый 35 2 5 2" xfId="3104" xr:uid="{E04D8FBE-CDBB-49ED-8DA3-42AF3F7A6FF6}"/>
    <cellStyle name="Финансовый 35 2 5 2 2" xfId="6903" xr:uid="{1A1FA690-D1B8-412C-B57E-2D52491D804F}"/>
    <cellStyle name="Финансовый 35 2 5 2 2 2" xfId="14528" xr:uid="{04994374-4D9A-42D6-B371-44A11F7F7B1C}"/>
    <cellStyle name="Финансовый 35 2 5 2 2 2 2" xfId="29777" xr:uid="{B97BB659-E76C-43CC-A8E0-2C89C6B4772A}"/>
    <cellStyle name="Финансовый 35 2 5 2 2 2 3" xfId="45070" xr:uid="{41FCE77C-2704-4276-A5D6-6812E9C46B90}"/>
    <cellStyle name="Финансовый 35 2 5 2 2 3" xfId="22156" xr:uid="{3EF22CBF-8ED8-4D61-A922-6CC5E6FA52DF}"/>
    <cellStyle name="Финансовый 35 2 5 2 2 4" xfId="37450" xr:uid="{CF7D8198-073F-4F6E-A164-C27F8954B352}"/>
    <cellStyle name="Финансовый 35 2 5 2 3" xfId="10733" xr:uid="{FDDCACEB-2154-4441-8809-E84F27BDF239}"/>
    <cellStyle name="Финансовый 35 2 5 2 3 2" xfId="25982" xr:uid="{51D6A842-8C0E-4A16-AD63-128EC084BBC3}"/>
    <cellStyle name="Финансовый 35 2 5 2 3 3" xfId="41275" xr:uid="{F7E0AD9B-BCD2-470F-8997-8AA43927806D}"/>
    <cellStyle name="Финансовый 35 2 5 2 4" xfId="18355" xr:uid="{2ED0EC13-D068-4075-95EC-68750962CB7E}"/>
    <cellStyle name="Финансовый 35 2 5 2 5" xfId="33649" xr:uid="{964365F3-751C-41C8-AAA4-CA0A915E63F6}"/>
    <cellStyle name="Финансовый 35 2 5 3" xfId="5011" xr:uid="{9E6F799D-49C8-480A-A819-0CE54FDB017C}"/>
    <cellStyle name="Финансовый 35 2 5 3 2" xfId="12636" xr:uid="{68555208-E298-4ABB-96C6-73C1E38D8054}"/>
    <cellStyle name="Финансовый 35 2 5 3 2 2" xfId="27885" xr:uid="{7D96DC50-5B00-450C-B406-8E7016B27EAA}"/>
    <cellStyle name="Финансовый 35 2 5 3 2 3" xfId="43178" xr:uid="{3DEC8593-C226-4FA5-B4BA-66700BD3B6CB}"/>
    <cellStyle name="Финансовый 35 2 5 3 3" xfId="20264" xr:uid="{3540ED51-7D9F-4962-B23B-755DC89327CC}"/>
    <cellStyle name="Финансовый 35 2 5 3 4" xfId="35558" xr:uid="{D8F5BDD7-A851-43BB-A873-CEB91B3E8ADC}"/>
    <cellStyle name="Финансовый 35 2 5 4" xfId="8834" xr:uid="{9059B27E-509D-4944-AD7B-06CBB284C52C}"/>
    <cellStyle name="Финансовый 35 2 5 4 2" xfId="24083" xr:uid="{7681F8CE-0F9F-46FB-9946-1E0D7F8D6C25}"/>
    <cellStyle name="Финансовый 35 2 5 4 3" xfId="39376" xr:uid="{787DD0CD-6B52-456B-807F-1B7C7D8628E6}"/>
    <cellStyle name="Финансовый 35 2 5 5" xfId="16463" xr:uid="{BFB9F892-CD3B-4D43-BA5E-E77026CFBDC9}"/>
    <cellStyle name="Финансовый 35 2 5 6" xfId="31757" xr:uid="{D311BAA5-4199-4C8A-B3C5-FB866C6E6E03}"/>
    <cellStyle name="Финансовый 35 2 6" xfId="2123" xr:uid="{605A4844-BB78-423F-B7F0-6722D9D4064F}"/>
    <cellStyle name="Финансовый 35 2 6 2" xfId="5930" xr:uid="{669EB5A1-A8B6-48E7-9AF1-3C11EFF161EF}"/>
    <cellStyle name="Финансовый 35 2 6 2 2" xfId="13555" xr:uid="{4B558C1B-544E-4830-926F-B89D9C239F71}"/>
    <cellStyle name="Финансовый 35 2 6 2 2 2" xfId="28804" xr:uid="{8E41B9A1-D928-4013-8820-7101EAF9D770}"/>
    <cellStyle name="Финансовый 35 2 6 2 2 3" xfId="44097" xr:uid="{8CDEBCA6-AB36-425B-A993-12B8B795F985}"/>
    <cellStyle name="Финансовый 35 2 6 2 3" xfId="21183" xr:uid="{BAE0473F-A159-45D1-BB51-D7E48E2F6195}"/>
    <cellStyle name="Финансовый 35 2 6 2 4" xfId="36477" xr:uid="{921F194E-473A-45F7-A40F-232F92FA18E3}"/>
    <cellStyle name="Финансовый 35 2 6 3" xfId="9754" xr:uid="{1F2A3FDF-4D59-4511-8F91-DA3CCEEC82D3}"/>
    <cellStyle name="Финансовый 35 2 6 3 2" xfId="25003" xr:uid="{418C39AF-3770-42B3-BA5F-BCD46ED4833B}"/>
    <cellStyle name="Финансовый 35 2 6 3 3" xfId="40296" xr:uid="{63976613-3BF6-4473-BE58-156D31687BD3}"/>
    <cellStyle name="Финансовый 35 2 6 4" xfId="17382" xr:uid="{21A67643-0B43-436E-B1BB-71127B53E5E6}"/>
    <cellStyle name="Финансовый 35 2 6 5" xfId="32676" xr:uid="{1028C662-D178-4661-B73F-BEAAD365C6C7}"/>
    <cellStyle name="Финансовый 35 2 7" xfId="4048" xr:uid="{A6A13451-FCDF-4C5F-BCD2-937F2F22003E}"/>
    <cellStyle name="Финансовый 35 2 7 2" xfId="11673" xr:uid="{32132324-2E11-4900-9FD1-D407F45501C4}"/>
    <cellStyle name="Финансовый 35 2 7 2 2" xfId="26922" xr:uid="{B1E26096-9E9B-494C-83F2-0D83D7344BE3}"/>
    <cellStyle name="Финансовый 35 2 7 2 3" xfId="42215" xr:uid="{ECEC1113-9D38-4058-AA86-B71C0E2EB3D5}"/>
    <cellStyle name="Финансовый 35 2 7 3" xfId="19301" xr:uid="{C00E0732-F16C-431A-9ADA-D4F6D81933D4}"/>
    <cellStyle name="Финансовый 35 2 7 4" xfId="34595" xr:uid="{19CEE51C-48C1-4BAA-AC15-1CEE31D9D6F7}"/>
    <cellStyle name="Финансовый 35 2 8" xfId="7869" xr:uid="{D3E86937-F622-4E22-953F-7E3BAF2CC579}"/>
    <cellStyle name="Финансовый 35 2 8 2" xfId="23118" xr:uid="{2481061C-F1C2-42DF-88A2-9C3926251166}"/>
    <cellStyle name="Финансовый 35 2 8 3" xfId="38411" xr:uid="{DE4348CE-81A3-4407-9268-FA89108569C1}"/>
    <cellStyle name="Финансовый 35 2 9" xfId="15500" xr:uid="{6E659DD3-D2CF-4975-9EAE-8F02F289ABB2}"/>
    <cellStyle name="Финансовый 35 3" xfId="291" xr:uid="{08527FB2-B59C-4190-93BB-036F484B40C9}"/>
    <cellStyle name="Финансовый 35 3 10" xfId="50614" xr:uid="{CD76D776-A60B-4302-88D8-CA8B06D1BFAC}"/>
    <cellStyle name="Финансовый 35 3 2" xfId="511" xr:uid="{6F8E308A-9AA5-49ED-9D26-A0C1BECBC89F}"/>
    <cellStyle name="Финансовый 35 3 2 2" xfId="987" xr:uid="{808D5082-6B66-43D2-9BC9-9010D4EC34C5}"/>
    <cellStyle name="Финансовый 35 3 2 2 2" xfId="1944" xr:uid="{8D492241-725A-421A-BF2B-2E12E878F581}"/>
    <cellStyle name="Финансовый 35 3 2 2 2 2" xfId="3845" xr:uid="{F3743550-5E61-45DE-9011-605F99EC3535}"/>
    <cellStyle name="Финансовый 35 3 2 2 2 2 2" xfId="7644" xr:uid="{5F7385EF-406E-4CC9-859E-DD40740DF167}"/>
    <cellStyle name="Финансовый 35 3 2 2 2 2 2 2" xfId="15269" xr:uid="{667C8E0F-1D9C-4E65-870A-856DB41CBB40}"/>
    <cellStyle name="Финансовый 35 3 2 2 2 2 2 2 2" xfId="30518" xr:uid="{B7F6668C-FC7F-4438-BEE8-97E3772C9E1D}"/>
    <cellStyle name="Финансовый 35 3 2 2 2 2 2 2 3" xfId="45811" xr:uid="{34A16736-09F8-447D-B72D-8FBF2E576E17}"/>
    <cellStyle name="Финансовый 35 3 2 2 2 2 2 3" xfId="22897" xr:uid="{F9D83B4A-81DB-4934-82FE-2AA1C96152AD}"/>
    <cellStyle name="Финансовый 35 3 2 2 2 2 2 4" xfId="38191" xr:uid="{8E95330F-358C-455E-99C0-CA5882656222}"/>
    <cellStyle name="Финансовый 35 3 2 2 2 2 3" xfId="11474" xr:uid="{BCCDFA88-A30B-4BBF-BBA3-31A3E68A4265}"/>
    <cellStyle name="Финансовый 35 3 2 2 2 2 3 2" xfId="26723" xr:uid="{1E77E140-D561-4F00-A9C3-CE8DB3AD800A}"/>
    <cellStyle name="Финансовый 35 3 2 2 2 2 3 3" xfId="42016" xr:uid="{DD2B5238-76BE-4AB7-8403-2DB4AB4F0548}"/>
    <cellStyle name="Финансовый 35 3 2 2 2 2 4" xfId="19096" xr:uid="{FFE7F0FF-5AC3-466E-8DDA-1CBFB2AC25E8}"/>
    <cellStyle name="Финансовый 35 3 2 2 2 2 5" xfId="34390" xr:uid="{2D1E00AD-DF71-4CB4-9D9A-60796EF86006}"/>
    <cellStyle name="Финансовый 35 3 2 2 2 3" xfId="5752" xr:uid="{A35FEF85-4E40-4D9F-8C5A-C185F3F41E01}"/>
    <cellStyle name="Финансовый 35 3 2 2 2 3 2" xfId="13377" xr:uid="{8EE1A8C7-4451-410B-A1F4-E343E1798924}"/>
    <cellStyle name="Финансовый 35 3 2 2 2 3 2 2" xfId="28626" xr:uid="{6AA0527D-2403-4C9F-A8D0-58D18F48AC0C}"/>
    <cellStyle name="Финансовый 35 3 2 2 2 3 2 3" xfId="43919" xr:uid="{4C2B24E5-F885-473C-833C-E6990C20ECD1}"/>
    <cellStyle name="Финансовый 35 3 2 2 2 3 3" xfId="21005" xr:uid="{0472C8B4-F857-4A96-A3C2-3CC9BC265CC7}"/>
    <cellStyle name="Финансовый 35 3 2 2 2 3 4" xfId="36299" xr:uid="{DFFE9A89-B67E-4D1B-8A06-EC75DBB464A8}"/>
    <cellStyle name="Финансовый 35 3 2 2 2 4" xfId="9575" xr:uid="{53913D19-7F37-4422-BF3B-E436F7175078}"/>
    <cellStyle name="Финансовый 35 3 2 2 2 4 2" xfId="24824" xr:uid="{33F5C26E-DDA3-49D8-948F-443663049F21}"/>
    <cellStyle name="Финансовый 35 3 2 2 2 4 3" xfId="40117" xr:uid="{3A9D6FDA-1965-44B3-B1D0-49DC25CEDF3F}"/>
    <cellStyle name="Финансовый 35 3 2 2 2 5" xfId="17204" xr:uid="{FB848D9F-6205-4456-B03A-4A5842E47E50}"/>
    <cellStyle name="Финансовый 35 3 2 2 2 6" xfId="32498" xr:uid="{C95E7E65-AA61-4D4C-BF6C-85EDE4238AC0}"/>
    <cellStyle name="Финансовый 35 3 2 2 3" xfId="2864" xr:uid="{CBA656AA-3394-4220-9AD4-6BB6282C9630}"/>
    <cellStyle name="Финансовый 35 3 2 2 3 2" xfId="6671" xr:uid="{8BC016CF-DEEB-4AAE-855F-31FC50A26B8B}"/>
    <cellStyle name="Финансовый 35 3 2 2 3 2 2" xfId="14296" xr:uid="{EB9BE349-17CC-4D90-B4D6-F598BB482675}"/>
    <cellStyle name="Финансовый 35 3 2 2 3 2 2 2" xfId="29545" xr:uid="{DABA404B-A3CC-45A5-96D5-E47290B94097}"/>
    <cellStyle name="Финансовый 35 3 2 2 3 2 2 3" xfId="44838" xr:uid="{171046A3-E748-4E87-B0E3-F85BFA5490BB}"/>
    <cellStyle name="Финансовый 35 3 2 2 3 2 3" xfId="21924" xr:uid="{7733FB37-8D89-4BA9-AC6D-C1AB9F54AD03}"/>
    <cellStyle name="Финансовый 35 3 2 2 3 2 4" xfId="37218" xr:uid="{B6A69A1F-8BF4-4FD8-ACFA-F72AE0253284}"/>
    <cellStyle name="Финансовый 35 3 2 2 3 3" xfId="10495" xr:uid="{99F2A965-1137-4413-9C7D-BCCBCD233AA6}"/>
    <cellStyle name="Финансовый 35 3 2 2 3 3 2" xfId="25744" xr:uid="{8892D23F-81B7-4DC8-97C2-F5D02AAC96E6}"/>
    <cellStyle name="Финансовый 35 3 2 2 3 3 3" xfId="41037" xr:uid="{212CC22E-7254-4C30-B0BB-03B759FAB680}"/>
    <cellStyle name="Финансовый 35 3 2 2 3 4" xfId="18123" xr:uid="{DBF670EE-5F95-4D8E-ADCE-1F9AC66C3F87}"/>
    <cellStyle name="Финансовый 35 3 2 2 3 5" xfId="33417" xr:uid="{5FED68F9-6559-4387-ADDB-32F55BECA851}"/>
    <cellStyle name="Финансовый 35 3 2 2 4" xfId="4789" xr:uid="{96C337C6-BDD5-4012-A291-E77E132A2F47}"/>
    <cellStyle name="Финансовый 35 3 2 2 4 2" xfId="12414" xr:uid="{A21044D5-C571-45C6-99AD-77102F30D50E}"/>
    <cellStyle name="Финансовый 35 3 2 2 4 2 2" xfId="27663" xr:uid="{091D6BAE-D892-4D33-93BA-FABBEA5367CA}"/>
    <cellStyle name="Финансовый 35 3 2 2 4 2 3" xfId="42956" xr:uid="{47957E35-185B-47F8-8088-481ABBEC1489}"/>
    <cellStyle name="Финансовый 35 3 2 2 4 3" xfId="20042" xr:uid="{C27F974B-1734-4A51-8B00-257EFB707FD4}"/>
    <cellStyle name="Финансовый 35 3 2 2 4 4" xfId="35336" xr:uid="{686C88D6-E65E-4E0C-8522-ADD1560D4571}"/>
    <cellStyle name="Финансовый 35 3 2 2 5" xfId="8619" xr:uid="{D397B492-0433-41C4-8C0C-ED1AFE039E5A}"/>
    <cellStyle name="Финансовый 35 3 2 2 5 2" xfId="23868" xr:uid="{24C6A20F-4027-444B-A2EC-54B5922C14C7}"/>
    <cellStyle name="Финансовый 35 3 2 2 5 3" xfId="39161" xr:uid="{E02F0303-AB9F-40BA-9800-85AB751B6AA8}"/>
    <cellStyle name="Финансовый 35 3 2 2 6" xfId="16241" xr:uid="{D0135EF4-2E11-4087-9B60-1684FBDD88A5}"/>
    <cellStyle name="Финансовый 35 3 2 2 7" xfId="31535" xr:uid="{746B995F-E250-4E4C-A370-17E056EC5B84}"/>
    <cellStyle name="Финансовый 35 3 2 3" xfId="1478" xr:uid="{C3C1E223-E28D-4D8C-9704-037CDDDE5159}"/>
    <cellStyle name="Финансовый 35 3 2 3 2" xfId="3379" xr:uid="{6C7B9E62-D260-4771-83A4-AEBACBCE11A2}"/>
    <cellStyle name="Финансовый 35 3 2 3 2 2" xfId="7178" xr:uid="{77BCC159-9E2A-4C54-B717-DC0FDB25A51A}"/>
    <cellStyle name="Финансовый 35 3 2 3 2 2 2" xfId="14803" xr:uid="{84AB580F-2595-4F69-9471-F36217632BD4}"/>
    <cellStyle name="Финансовый 35 3 2 3 2 2 2 2" xfId="30052" xr:uid="{A6627890-27AD-42B3-8433-0C8C9546BC3C}"/>
    <cellStyle name="Финансовый 35 3 2 3 2 2 2 3" xfId="45345" xr:uid="{1BF43721-B172-4959-BF63-1BED1021933E}"/>
    <cellStyle name="Финансовый 35 3 2 3 2 2 3" xfId="22431" xr:uid="{1CBB8E4A-48A7-4D92-A461-917BBD554E24}"/>
    <cellStyle name="Финансовый 35 3 2 3 2 2 4" xfId="37725" xr:uid="{47D8F35F-FEAF-4307-AFEE-F5A4430019AC}"/>
    <cellStyle name="Финансовый 35 3 2 3 2 3" xfId="11008" xr:uid="{EAE8C91E-BB7F-4E73-A15A-5ED72F8CBB8B}"/>
    <cellStyle name="Финансовый 35 3 2 3 2 3 2" xfId="26257" xr:uid="{C444E999-7D53-49E0-8365-A8E33036D4BF}"/>
    <cellStyle name="Финансовый 35 3 2 3 2 3 3" xfId="41550" xr:uid="{8367E16A-CD92-42A2-9EEF-C024C4B23CF2}"/>
    <cellStyle name="Финансовый 35 3 2 3 2 4" xfId="18630" xr:uid="{383701A2-0F81-429D-A45E-2ECD1B572A65}"/>
    <cellStyle name="Финансовый 35 3 2 3 2 5" xfId="33924" xr:uid="{2B93C4F0-A5F3-46BB-AEE4-85EA4A106BAB}"/>
    <cellStyle name="Финансовый 35 3 2 3 3" xfId="5286" xr:uid="{BA1CE478-E585-41D9-B148-12D6988A1CB8}"/>
    <cellStyle name="Финансовый 35 3 2 3 3 2" xfId="12911" xr:uid="{4B94FD6C-22C1-4E9A-A1A1-BB553151197D}"/>
    <cellStyle name="Финансовый 35 3 2 3 3 2 2" xfId="28160" xr:uid="{B495419A-28E9-45C1-BADC-5A1A92F708F3}"/>
    <cellStyle name="Финансовый 35 3 2 3 3 2 3" xfId="43453" xr:uid="{8CE1BDDE-4613-4CB4-B9DD-0F1BD1E32690}"/>
    <cellStyle name="Финансовый 35 3 2 3 3 3" xfId="20539" xr:uid="{B01EABD8-E372-4804-9C91-BEC0617FFB1D}"/>
    <cellStyle name="Финансовый 35 3 2 3 3 4" xfId="35833" xr:uid="{221E080D-99A0-45FF-87B3-E4A3949903D7}"/>
    <cellStyle name="Финансовый 35 3 2 3 4" xfId="9109" xr:uid="{AF70597B-160A-438C-84D2-8A5DFD540022}"/>
    <cellStyle name="Финансовый 35 3 2 3 4 2" xfId="24358" xr:uid="{C5DE3498-6916-4C53-A9B4-27D83F023F88}"/>
    <cellStyle name="Финансовый 35 3 2 3 4 3" xfId="39651" xr:uid="{5E34A353-310C-4A27-B5CE-E00687649D4D}"/>
    <cellStyle name="Финансовый 35 3 2 3 5" xfId="16738" xr:uid="{6AD5932B-27BE-4CAD-A0C5-9CDF4786C71E}"/>
    <cellStyle name="Финансовый 35 3 2 3 6" xfId="32032" xr:uid="{F0FA8E87-FD7B-4CDC-9F97-97FD96DEE3C4}"/>
    <cellStyle name="Финансовый 35 3 2 4" xfId="2398" xr:uid="{D1805D65-B933-45D9-966F-7530A921745B}"/>
    <cellStyle name="Финансовый 35 3 2 4 2" xfId="6205" xr:uid="{4EED2BC5-7181-4C0E-8A6D-7528AA7D9B6D}"/>
    <cellStyle name="Финансовый 35 3 2 4 2 2" xfId="13830" xr:uid="{0EF14183-FC93-4A47-80F3-683FFA5A223F}"/>
    <cellStyle name="Финансовый 35 3 2 4 2 2 2" xfId="29079" xr:uid="{5C8D9A69-6677-48DB-B58D-4FA44594610E}"/>
    <cellStyle name="Финансовый 35 3 2 4 2 2 3" xfId="44372" xr:uid="{90C9BB45-53F7-4ADC-AF46-00A8595DA604}"/>
    <cellStyle name="Финансовый 35 3 2 4 2 3" xfId="21458" xr:uid="{35F98E73-26EC-44CE-9D82-134FEA241F82}"/>
    <cellStyle name="Финансовый 35 3 2 4 2 4" xfId="36752" xr:uid="{6D324964-4342-493F-BD14-DE920B9C1406}"/>
    <cellStyle name="Финансовый 35 3 2 4 3" xfId="10029" xr:uid="{FA486EC0-33FF-430F-A079-E30C95BB9C53}"/>
    <cellStyle name="Финансовый 35 3 2 4 3 2" xfId="25278" xr:uid="{939575A0-5AE7-446C-A62A-ED522C5DB67C}"/>
    <cellStyle name="Финансовый 35 3 2 4 3 3" xfId="40571" xr:uid="{46409EF8-2351-48B0-B425-6C293A5B3D1B}"/>
    <cellStyle name="Финансовый 35 3 2 4 4" xfId="17657" xr:uid="{F7AC8756-443F-488A-8C85-3FA17190D589}"/>
    <cellStyle name="Финансовый 35 3 2 4 5" xfId="32951" xr:uid="{F8733E96-2033-411D-A381-6FD69397784B}"/>
    <cellStyle name="Финансовый 35 3 2 5" xfId="4323" xr:uid="{EBA19CCE-4A6C-4A18-8469-3C804385784E}"/>
    <cellStyle name="Финансовый 35 3 2 5 2" xfId="11948" xr:uid="{A487397C-ACCB-4F98-8074-3DD84AEDF0C6}"/>
    <cellStyle name="Финансовый 35 3 2 5 2 2" xfId="27197" xr:uid="{4B99765F-2B09-44EF-B5F8-50656D97F520}"/>
    <cellStyle name="Финансовый 35 3 2 5 2 3" xfId="42490" xr:uid="{8FC5ABC2-45E1-48F8-8C61-FC8B0E6E821F}"/>
    <cellStyle name="Финансовый 35 3 2 5 3" xfId="19576" xr:uid="{F2FB3CCD-780E-437F-A78C-B7B0F799F397}"/>
    <cellStyle name="Финансовый 35 3 2 5 4" xfId="34870" xr:uid="{7DA1C49F-603E-40FA-97C4-53CBAC31DBDC}"/>
    <cellStyle name="Финансовый 35 3 2 6" xfId="8144" xr:uid="{F17552D2-8CD9-4C1A-BDDD-BA92E1AFF0A1}"/>
    <cellStyle name="Финансовый 35 3 2 6 2" xfId="23393" xr:uid="{FEE03C4A-AC66-43ED-9CAA-58C357DCA98C}"/>
    <cellStyle name="Финансовый 35 3 2 6 3" xfId="38686" xr:uid="{3D2D85F4-F7FA-4350-899C-857E1E01D6E7}"/>
    <cellStyle name="Финансовый 35 3 2 7" xfId="15775" xr:uid="{C90DFDBA-5463-41F0-B9BE-3ED84D07AA79}"/>
    <cellStyle name="Финансовый 35 3 2 8" xfId="31069" xr:uid="{D2011AFD-D994-46D8-A1C5-25A36345164A}"/>
    <cellStyle name="Финансовый 35 3 3" xfId="767" xr:uid="{48A4092C-4E05-484C-B178-2FF180822E7E}"/>
    <cellStyle name="Финансовый 35 3 3 2" xfId="1724" xr:uid="{DFC19F5A-FFA8-4CFC-B75F-1310EE30C06F}"/>
    <cellStyle name="Финансовый 35 3 3 2 2" xfId="3625" xr:uid="{42147D76-5BEE-4DA0-AFA4-1A77387B09B8}"/>
    <cellStyle name="Финансовый 35 3 3 2 2 2" xfId="7424" xr:uid="{935A6C4E-7B9E-4D3F-88B4-95F37041366C}"/>
    <cellStyle name="Финансовый 35 3 3 2 2 2 2" xfId="15049" xr:uid="{7D06EFA4-87E8-48FE-8DC6-0773A1A6BB10}"/>
    <cellStyle name="Финансовый 35 3 3 2 2 2 2 2" xfId="30298" xr:uid="{09432583-5AEC-4524-98AD-FF439C48D183}"/>
    <cellStyle name="Финансовый 35 3 3 2 2 2 2 3" xfId="45591" xr:uid="{DBA92F5C-F8E6-457F-8340-D812E6D6094E}"/>
    <cellStyle name="Финансовый 35 3 3 2 2 2 3" xfId="22677" xr:uid="{9F689959-0064-4EE9-9194-C31DF4D0AFE1}"/>
    <cellStyle name="Финансовый 35 3 3 2 2 2 4" xfId="37971" xr:uid="{E86B73CB-7A9A-433F-893E-22D5A9955B1A}"/>
    <cellStyle name="Финансовый 35 3 3 2 2 3" xfId="11254" xr:uid="{477407AE-BA45-40CC-8688-92A5C849B5CA}"/>
    <cellStyle name="Финансовый 35 3 3 2 2 3 2" xfId="26503" xr:uid="{DBD24F17-F160-4298-A7A5-B56E94F4D40A}"/>
    <cellStyle name="Финансовый 35 3 3 2 2 3 3" xfId="41796" xr:uid="{8ADEEBC6-3EB4-417E-B4F7-705F4368FBF7}"/>
    <cellStyle name="Финансовый 35 3 3 2 2 4" xfId="18876" xr:uid="{0F55C938-E83F-4D9F-AE90-2BBC0740D441}"/>
    <cellStyle name="Финансовый 35 3 3 2 2 5" xfId="34170" xr:uid="{AA10EDC7-11AE-4669-82D5-2B4A62B385C9}"/>
    <cellStyle name="Финансовый 35 3 3 2 3" xfId="5532" xr:uid="{7B71ED4E-6E9C-4490-B691-11564B7C19EA}"/>
    <cellStyle name="Финансовый 35 3 3 2 3 2" xfId="13157" xr:uid="{BD060D01-B1FB-4DF2-8802-5C12C9C44F15}"/>
    <cellStyle name="Финансовый 35 3 3 2 3 2 2" xfId="28406" xr:uid="{0066B8AC-4FC0-450A-AD33-323DF78B57A2}"/>
    <cellStyle name="Финансовый 35 3 3 2 3 2 3" xfId="43699" xr:uid="{24A14C82-AE3B-4469-ACBF-41F6AC111037}"/>
    <cellStyle name="Финансовый 35 3 3 2 3 3" xfId="20785" xr:uid="{FB89396D-F7F1-4E28-867B-281A953206A8}"/>
    <cellStyle name="Финансовый 35 3 3 2 3 4" xfId="36079" xr:uid="{EB105B92-233B-4592-8AC6-8BC7B71949C2}"/>
    <cellStyle name="Финансовый 35 3 3 2 4" xfId="9355" xr:uid="{5149756D-6F7D-48F6-AE81-9042847C1CB0}"/>
    <cellStyle name="Финансовый 35 3 3 2 4 2" xfId="24604" xr:uid="{913A4C22-9298-4D3C-A6EA-C1439CE1C178}"/>
    <cellStyle name="Финансовый 35 3 3 2 4 3" xfId="39897" xr:uid="{BE97FD2A-DEAD-49FD-9842-1967CA1C6282}"/>
    <cellStyle name="Финансовый 35 3 3 2 5" xfId="16984" xr:uid="{EAEF03B2-B176-40BF-90E8-7E17922874E1}"/>
    <cellStyle name="Финансовый 35 3 3 2 6" xfId="32278" xr:uid="{59C7F985-59C0-43C5-887D-7E2454D8D4D2}"/>
    <cellStyle name="Финансовый 35 3 3 3" xfId="2644" xr:uid="{12D47063-F0D5-4A9D-A1C0-ECE239037CF3}"/>
    <cellStyle name="Финансовый 35 3 3 3 2" xfId="6451" xr:uid="{95C4D987-8EB5-40E1-859F-F619AAA20F98}"/>
    <cellStyle name="Финансовый 35 3 3 3 2 2" xfId="14076" xr:uid="{6F1A6B02-EA45-45FC-A299-418E540D6430}"/>
    <cellStyle name="Финансовый 35 3 3 3 2 2 2" xfId="29325" xr:uid="{3A91FDD4-D93E-4006-A392-832740C04973}"/>
    <cellStyle name="Финансовый 35 3 3 3 2 2 3" xfId="44618" xr:uid="{D25BA96A-A9C7-435B-ABF0-2A4A7D0B7696}"/>
    <cellStyle name="Финансовый 35 3 3 3 2 3" xfId="21704" xr:uid="{F01C95F1-E26F-4DB2-B9F3-B5082581F60C}"/>
    <cellStyle name="Финансовый 35 3 3 3 2 4" xfId="36998" xr:uid="{132A3BA9-C0A2-4F6E-9827-E44CEA673AB5}"/>
    <cellStyle name="Финансовый 35 3 3 3 3" xfId="10275" xr:uid="{47A30ED9-1527-4CC2-8C3B-477CCC8D821A}"/>
    <cellStyle name="Финансовый 35 3 3 3 3 2" xfId="25524" xr:uid="{E19DC831-84DE-49FF-AD22-0C11EE6FB483}"/>
    <cellStyle name="Финансовый 35 3 3 3 3 3" xfId="40817" xr:uid="{5B135BBC-E1F7-4CAF-900C-ED2EB0C1A6DB}"/>
    <cellStyle name="Финансовый 35 3 3 3 4" xfId="17903" xr:uid="{C7AA922D-06FB-4D59-A67D-ACCC5698975F}"/>
    <cellStyle name="Финансовый 35 3 3 3 5" xfId="33197" xr:uid="{E30C1551-1746-452F-9E14-C18E6AE2E72F}"/>
    <cellStyle name="Финансовый 35 3 3 4" xfId="4569" xr:uid="{2343FEED-1A52-4EB7-8CDC-E21D00352E6B}"/>
    <cellStyle name="Финансовый 35 3 3 4 2" xfId="12194" xr:uid="{CED22206-D1A7-4F60-96DC-901C35FD3F84}"/>
    <cellStyle name="Финансовый 35 3 3 4 2 2" xfId="27443" xr:uid="{4D84F2B1-07F2-411F-B871-AE5E0AC61F24}"/>
    <cellStyle name="Финансовый 35 3 3 4 2 3" xfId="42736" xr:uid="{5401415C-3E03-4F8A-BB1B-91E92371E7D7}"/>
    <cellStyle name="Финансовый 35 3 3 4 3" xfId="19822" xr:uid="{B8E4D7DD-1376-407B-9154-35DEB0730463}"/>
    <cellStyle name="Финансовый 35 3 3 4 4" xfId="35116" xr:uid="{EA0F9A1B-A03D-4787-A57E-4807C2FE0392}"/>
    <cellStyle name="Финансовый 35 3 3 5" xfId="8399" xr:uid="{24BA1040-A924-4B86-A1ED-A0C9C39806B5}"/>
    <cellStyle name="Финансовый 35 3 3 5 2" xfId="23648" xr:uid="{9AE0E8F4-C268-479C-9E2D-EB8C2186DC9F}"/>
    <cellStyle name="Финансовый 35 3 3 5 3" xfId="38941" xr:uid="{5BB77E1C-5B07-4CC7-A054-4A1400B7A3BF}"/>
    <cellStyle name="Финансовый 35 3 3 6" xfId="16021" xr:uid="{379F50D2-3A2D-4463-A5A3-747C4876FF7A}"/>
    <cellStyle name="Финансовый 35 3 3 7" xfId="31315" xr:uid="{5A779C12-AA5C-4D4A-B43B-5C6561623CA2}"/>
    <cellStyle name="Финансовый 35 3 4" xfId="1258" xr:uid="{C556CD76-596B-484D-A0AD-CB87E8BE8903}"/>
    <cellStyle name="Финансовый 35 3 4 2" xfId="3159" xr:uid="{6F4CCC14-06C2-4CFD-BB48-B76F95F6F39B}"/>
    <cellStyle name="Финансовый 35 3 4 2 2" xfId="6958" xr:uid="{7031EEA3-3C4F-48C7-A778-20F554B25743}"/>
    <cellStyle name="Финансовый 35 3 4 2 2 2" xfId="14583" xr:uid="{7CB2A11F-BE64-449F-9A1A-B4E8DEAC6CD4}"/>
    <cellStyle name="Финансовый 35 3 4 2 2 2 2" xfId="29832" xr:uid="{6992E50D-474F-4CD3-A40A-4FEF9DD97CD5}"/>
    <cellStyle name="Финансовый 35 3 4 2 2 2 3" xfId="45125" xr:uid="{3CED14AB-B306-49EA-8176-85457EE1F258}"/>
    <cellStyle name="Финансовый 35 3 4 2 2 3" xfId="22211" xr:uid="{89EFE057-DF01-469A-A003-1EEB677FA8B1}"/>
    <cellStyle name="Финансовый 35 3 4 2 2 4" xfId="37505" xr:uid="{15C980B5-E03B-4573-8EA1-7D0F48402716}"/>
    <cellStyle name="Финансовый 35 3 4 2 3" xfId="10788" xr:uid="{95E8F080-1FD1-4A52-A9E3-25E9285DACF5}"/>
    <cellStyle name="Финансовый 35 3 4 2 3 2" xfId="26037" xr:uid="{30E989BD-CF73-450C-BF61-CF5A32FCF47B}"/>
    <cellStyle name="Финансовый 35 3 4 2 3 3" xfId="41330" xr:uid="{65742772-4D53-4415-999C-F3223E48CCC9}"/>
    <cellStyle name="Финансовый 35 3 4 2 4" xfId="18410" xr:uid="{570B8ABF-F1B1-4B1F-BC5F-A7C735FFFEAB}"/>
    <cellStyle name="Финансовый 35 3 4 2 5" xfId="33704" xr:uid="{C8BD156B-046D-48B4-94DB-3309F9697554}"/>
    <cellStyle name="Финансовый 35 3 4 3" xfId="5066" xr:uid="{37C47669-266E-42A7-B061-925DCEA46C68}"/>
    <cellStyle name="Финансовый 35 3 4 3 2" xfId="12691" xr:uid="{872AD785-CA76-4CE5-AADF-F7EFF55AF387}"/>
    <cellStyle name="Финансовый 35 3 4 3 2 2" xfId="27940" xr:uid="{78C114BD-9B7D-4D97-85B6-FE2F887A6FF7}"/>
    <cellStyle name="Финансовый 35 3 4 3 2 3" xfId="43233" xr:uid="{650AF03E-A05A-48B0-841B-A86B03504E8E}"/>
    <cellStyle name="Финансовый 35 3 4 3 3" xfId="20319" xr:uid="{A615DF1C-FDD2-4184-B28D-F4DD09A873A6}"/>
    <cellStyle name="Финансовый 35 3 4 3 4" xfId="35613" xr:uid="{EEF48B6B-6B8C-433E-B37E-8A68AC89044B}"/>
    <cellStyle name="Финансовый 35 3 4 4" xfId="8889" xr:uid="{B9F4EC06-5579-4EB0-84BE-91DEFA8A0116}"/>
    <cellStyle name="Финансовый 35 3 4 4 2" xfId="24138" xr:uid="{20C280C4-B3C4-44C6-A532-96FA2A46F455}"/>
    <cellStyle name="Финансовый 35 3 4 4 3" xfId="39431" xr:uid="{AB3322C1-DC9F-4EC5-A601-24AAB3ADB189}"/>
    <cellStyle name="Финансовый 35 3 4 5" xfId="16518" xr:uid="{CE527D04-CB0B-4D0A-83C2-ADD592A7B55A}"/>
    <cellStyle name="Финансовый 35 3 4 6" xfId="31812" xr:uid="{2C2BB38A-6BC1-4A25-9F2D-26DF5592174A}"/>
    <cellStyle name="Финансовый 35 3 5" xfId="2178" xr:uid="{93912463-7E35-41FF-AA52-AB2A3CECF9E2}"/>
    <cellStyle name="Финансовый 35 3 5 2" xfId="5985" xr:uid="{AAD64265-7D31-44C4-BBFE-13D14BFE4EC6}"/>
    <cellStyle name="Финансовый 35 3 5 2 2" xfId="13610" xr:uid="{E59216AE-23AB-4412-A1F1-FDE4691D12DC}"/>
    <cellStyle name="Финансовый 35 3 5 2 2 2" xfId="28859" xr:uid="{35F6BE2B-5D57-40EA-B532-E104ABD258C1}"/>
    <cellStyle name="Финансовый 35 3 5 2 2 3" xfId="44152" xr:uid="{E695E5ED-7302-4CC2-BC17-13DB3C33E784}"/>
    <cellStyle name="Финансовый 35 3 5 2 3" xfId="21238" xr:uid="{40F06780-8FDA-467E-9226-10FAF50908AB}"/>
    <cellStyle name="Финансовый 35 3 5 2 4" xfId="36532" xr:uid="{195EFE65-8FC9-4433-9C0E-D336A6F4EE16}"/>
    <cellStyle name="Финансовый 35 3 5 3" xfId="9809" xr:uid="{AEA9560A-D851-4736-8B1D-A5BAC99E868B}"/>
    <cellStyle name="Финансовый 35 3 5 3 2" xfId="25058" xr:uid="{10B94F86-5D45-4712-A37D-0B3D75C0654E}"/>
    <cellStyle name="Финансовый 35 3 5 3 3" xfId="40351" xr:uid="{D1258832-4C56-4539-8BDB-02F6AE420F0A}"/>
    <cellStyle name="Финансовый 35 3 5 4" xfId="17437" xr:uid="{D59E55DE-26D8-471D-B4D0-5604BF0FBF8B}"/>
    <cellStyle name="Финансовый 35 3 5 5" xfId="32731" xr:uid="{C88B8222-896A-4062-93BC-74D0F38CC3BF}"/>
    <cellStyle name="Финансовый 35 3 6" xfId="4103" xr:uid="{B9659F8E-F8CD-4696-9203-9FEDECF9C1C9}"/>
    <cellStyle name="Финансовый 35 3 6 2" xfId="11728" xr:uid="{45AFE47E-673A-4411-9651-C980D684E244}"/>
    <cellStyle name="Финансовый 35 3 6 2 2" xfId="26977" xr:uid="{B6E0AF98-E719-4B58-890F-91AF5B599ECA}"/>
    <cellStyle name="Финансовый 35 3 6 2 3" xfId="42270" xr:uid="{D24B59B2-65AC-4332-ADDC-EB8DB96B09F8}"/>
    <cellStyle name="Финансовый 35 3 6 3" xfId="19356" xr:uid="{67A626C3-B786-4A5F-B406-5C3873B92017}"/>
    <cellStyle name="Финансовый 35 3 6 4" xfId="34650" xr:uid="{7B34A503-43E4-4D72-9FFB-E50F1833A2CC}"/>
    <cellStyle name="Финансовый 35 3 7" xfId="7924" xr:uid="{59932E99-7CF1-4C84-91F4-9406706E68FE}"/>
    <cellStyle name="Финансовый 35 3 7 2" xfId="23173" xr:uid="{4B01BFC6-ADF0-487D-AA25-ECE07C2BB7C7}"/>
    <cellStyle name="Финансовый 35 3 7 3" xfId="38466" xr:uid="{DE7C0CCF-D1DF-41BD-805B-CCED1AEE4D3B}"/>
    <cellStyle name="Финансовый 35 3 8" xfId="15555" xr:uid="{D20ABCC3-EA21-4E9E-AE5B-9045CC225A5B}"/>
    <cellStyle name="Финансовый 35 3 9" xfId="30849" xr:uid="{CEDC909E-12E3-4559-8136-69184EE644A9}"/>
    <cellStyle name="Финансовый 35 4" xfId="401" xr:uid="{A37F6F4D-C75F-4BBC-9465-3C6ED3E46C6F}"/>
    <cellStyle name="Финансовый 35 4 2" xfId="877" xr:uid="{D394AA41-4DA7-417A-908B-EB123AF3C71B}"/>
    <cellStyle name="Финансовый 35 4 2 2" xfId="1834" xr:uid="{651AE8FD-3D26-4500-98E0-60ECE943A424}"/>
    <cellStyle name="Финансовый 35 4 2 2 2" xfId="3735" xr:uid="{70B577E5-9726-4848-9878-07852C58ADCC}"/>
    <cellStyle name="Финансовый 35 4 2 2 2 2" xfId="7534" xr:uid="{45167F7A-3D33-4C51-AC99-1D5B0327668F}"/>
    <cellStyle name="Финансовый 35 4 2 2 2 2 2" xfId="15159" xr:uid="{790F09A3-F489-4ADB-AF7B-019505EA9228}"/>
    <cellStyle name="Финансовый 35 4 2 2 2 2 2 2" xfId="30408" xr:uid="{0CE9DF1E-DACC-4D6B-83F9-09B4FBB91828}"/>
    <cellStyle name="Финансовый 35 4 2 2 2 2 2 3" xfId="45701" xr:uid="{782304EE-598B-4A70-A752-68882B0206BA}"/>
    <cellStyle name="Финансовый 35 4 2 2 2 2 3" xfId="22787" xr:uid="{72822FE1-51A0-49E6-9C70-5CFF6EFA41FE}"/>
    <cellStyle name="Финансовый 35 4 2 2 2 2 4" xfId="38081" xr:uid="{E3667EA3-DE57-4586-A8A4-FC5F4247E9F0}"/>
    <cellStyle name="Финансовый 35 4 2 2 2 3" xfId="11364" xr:uid="{DCA1CCB4-FCBD-45A6-8769-2BE0B3317C74}"/>
    <cellStyle name="Финансовый 35 4 2 2 2 3 2" xfId="26613" xr:uid="{B379F20E-AAB0-4FEA-8A8B-DE5AF354A15D}"/>
    <cellStyle name="Финансовый 35 4 2 2 2 3 3" xfId="41906" xr:uid="{31562A0E-95F2-424F-AA58-DD698C060593}"/>
    <cellStyle name="Финансовый 35 4 2 2 2 4" xfId="18986" xr:uid="{3E1E8131-54E0-4D0F-BFB9-2C6D4C5746A9}"/>
    <cellStyle name="Финансовый 35 4 2 2 2 5" xfId="34280" xr:uid="{5A3AEDD5-5346-48DA-8112-1A52E0ACE48D}"/>
    <cellStyle name="Финансовый 35 4 2 2 3" xfId="5642" xr:uid="{9291E442-CD51-42D1-BA6D-23D7B7F6D799}"/>
    <cellStyle name="Финансовый 35 4 2 2 3 2" xfId="13267" xr:uid="{7B005D3B-D457-4FF3-8211-38144E536D34}"/>
    <cellStyle name="Финансовый 35 4 2 2 3 2 2" xfId="28516" xr:uid="{E033A396-1448-486B-8B0E-A941D653C1AE}"/>
    <cellStyle name="Финансовый 35 4 2 2 3 2 3" xfId="43809" xr:uid="{9B6BB65F-888C-40DE-AEFF-45B9622CB525}"/>
    <cellStyle name="Финансовый 35 4 2 2 3 3" xfId="20895" xr:uid="{1207C7FF-7494-4CFF-84BF-85E1BD406FDB}"/>
    <cellStyle name="Финансовый 35 4 2 2 3 4" xfId="36189" xr:uid="{435E1E42-EDFB-427E-9C07-9A33F33C7344}"/>
    <cellStyle name="Финансовый 35 4 2 2 4" xfId="9465" xr:uid="{8382373B-7AFA-49DE-807D-1BA005C0091E}"/>
    <cellStyle name="Финансовый 35 4 2 2 4 2" xfId="24714" xr:uid="{405A70D6-2486-4586-8BE5-418CBBB16A8E}"/>
    <cellStyle name="Финансовый 35 4 2 2 4 3" xfId="40007" xr:uid="{590EF3B2-80CC-40F1-9E48-32E79E4B9245}"/>
    <cellStyle name="Финансовый 35 4 2 2 5" xfId="17094" xr:uid="{073C3212-EB6A-4DDB-BF8D-2006369B24A3}"/>
    <cellStyle name="Финансовый 35 4 2 2 6" xfId="32388" xr:uid="{37C3B60F-5C68-43FA-AEA2-1557240DA05F}"/>
    <cellStyle name="Финансовый 35 4 2 3" xfId="2754" xr:uid="{E025A92A-0BE6-4489-B89E-BBC63ED0A474}"/>
    <cellStyle name="Финансовый 35 4 2 3 2" xfId="6561" xr:uid="{CE221DC1-F001-4958-9EB9-1EFF9B111601}"/>
    <cellStyle name="Финансовый 35 4 2 3 2 2" xfId="14186" xr:uid="{521CF9B1-EF49-4F9E-8E1D-53EBB1FBF688}"/>
    <cellStyle name="Финансовый 35 4 2 3 2 2 2" xfId="29435" xr:uid="{606DF690-55B5-453D-8D73-557CEBF93AB9}"/>
    <cellStyle name="Финансовый 35 4 2 3 2 2 3" xfId="44728" xr:uid="{AD14F45E-014E-4D41-9916-F83F6A17F959}"/>
    <cellStyle name="Финансовый 35 4 2 3 2 3" xfId="21814" xr:uid="{E8C070E4-C758-413E-B173-A7FFA8E2842D}"/>
    <cellStyle name="Финансовый 35 4 2 3 2 4" xfId="37108" xr:uid="{F2591ABA-5401-41E9-8DA3-B5D1E4CBC052}"/>
    <cellStyle name="Финансовый 35 4 2 3 3" xfId="10385" xr:uid="{A9FBAFCA-542A-4101-996A-D30ED9F2F7CB}"/>
    <cellStyle name="Финансовый 35 4 2 3 3 2" xfId="25634" xr:uid="{FB1A7B2E-1CEC-4A5B-967C-8AE2A7DF06EA}"/>
    <cellStyle name="Финансовый 35 4 2 3 3 3" xfId="40927" xr:uid="{FF5657E3-F01A-47A7-B15C-30806EC75D75}"/>
    <cellStyle name="Финансовый 35 4 2 3 4" xfId="18013" xr:uid="{D5430894-2126-49AA-AAB1-2CF64ED0E1F7}"/>
    <cellStyle name="Финансовый 35 4 2 3 5" xfId="33307" xr:uid="{BB536032-9C09-41CB-A6AF-D3FEA9AF3135}"/>
    <cellStyle name="Финансовый 35 4 2 4" xfId="4679" xr:uid="{4681C664-8C2A-4A46-85E7-1703AA56AB26}"/>
    <cellStyle name="Финансовый 35 4 2 4 2" xfId="12304" xr:uid="{8437E959-EE96-4285-B577-D686BAAE3376}"/>
    <cellStyle name="Финансовый 35 4 2 4 2 2" xfId="27553" xr:uid="{66B09685-11F6-477F-B301-DDD99FBF57A3}"/>
    <cellStyle name="Финансовый 35 4 2 4 2 3" xfId="42846" xr:uid="{875C6B75-43F1-421C-9444-F5C82491DB3D}"/>
    <cellStyle name="Финансовый 35 4 2 4 3" xfId="19932" xr:uid="{AD82DB20-B0FC-44EE-A7B2-E4DF81C900DD}"/>
    <cellStyle name="Финансовый 35 4 2 4 4" xfId="35226" xr:uid="{74ABE817-30D8-493A-A61B-689BF36AC94B}"/>
    <cellStyle name="Финансовый 35 4 2 5" xfId="8509" xr:uid="{113736DF-018A-482A-839D-E8CF32261865}"/>
    <cellStyle name="Финансовый 35 4 2 5 2" xfId="23758" xr:uid="{507466AE-DC7B-4436-9D7E-2A1A64ACC8FC}"/>
    <cellStyle name="Финансовый 35 4 2 5 3" xfId="39051" xr:uid="{39A159E0-CC14-4085-BAEB-7BF00C6A0C0F}"/>
    <cellStyle name="Финансовый 35 4 2 6" xfId="16131" xr:uid="{30D35F43-93F7-4919-B919-16B048062883}"/>
    <cellStyle name="Финансовый 35 4 2 7" xfId="31425" xr:uid="{1A0D3ED6-CB46-4479-8E4F-F9F20DE51A89}"/>
    <cellStyle name="Финансовый 35 4 3" xfId="1368" xr:uid="{EA598F03-7BB7-4C1F-AD56-640EE9918DCA}"/>
    <cellStyle name="Финансовый 35 4 3 2" xfId="3269" xr:uid="{80BCF5CC-397A-4482-AB15-5C9E1A0DFE97}"/>
    <cellStyle name="Финансовый 35 4 3 2 2" xfId="7068" xr:uid="{FCFF2A6C-7C94-4E19-B9CA-9CEA01B25A1E}"/>
    <cellStyle name="Финансовый 35 4 3 2 2 2" xfId="14693" xr:uid="{A104EE0F-74A5-475C-A0E9-4AC0582E0C35}"/>
    <cellStyle name="Финансовый 35 4 3 2 2 2 2" xfId="29942" xr:uid="{CC17BA37-C1B7-4FE0-85BA-7BE3CBB1F886}"/>
    <cellStyle name="Финансовый 35 4 3 2 2 2 3" xfId="45235" xr:uid="{227A700B-DDDA-42E6-AFB4-92E6B748E60E}"/>
    <cellStyle name="Финансовый 35 4 3 2 2 3" xfId="22321" xr:uid="{D82C03F3-0591-4C2A-A2D9-A5D4035AE3F4}"/>
    <cellStyle name="Финансовый 35 4 3 2 2 4" xfId="37615" xr:uid="{7B66E2A9-D0E4-4689-A34D-AE2520DD7C81}"/>
    <cellStyle name="Финансовый 35 4 3 2 3" xfId="10898" xr:uid="{15177588-BD2F-4728-A779-811DD6DBDBB4}"/>
    <cellStyle name="Финансовый 35 4 3 2 3 2" xfId="26147" xr:uid="{19C9E101-AE05-494A-ABA1-AEF5158C6FC7}"/>
    <cellStyle name="Финансовый 35 4 3 2 3 3" xfId="41440" xr:uid="{DF8AC85F-C21D-4F39-9CFE-6DF11E11E501}"/>
    <cellStyle name="Финансовый 35 4 3 2 4" xfId="18520" xr:uid="{5FE9B2FD-276D-43A8-8931-9562EC62D372}"/>
    <cellStyle name="Финансовый 35 4 3 2 5" xfId="33814" xr:uid="{C3CFFCE6-BE07-4DD7-AB99-FC772614680A}"/>
    <cellStyle name="Финансовый 35 4 3 3" xfId="5176" xr:uid="{5994AD30-2596-44A5-9009-A7D2D8F3DF79}"/>
    <cellStyle name="Финансовый 35 4 3 3 2" xfId="12801" xr:uid="{C7809948-E4B7-4458-A0AE-CAF05002384C}"/>
    <cellStyle name="Финансовый 35 4 3 3 2 2" xfId="28050" xr:uid="{4A7590A1-388D-416A-AE17-FBDC18D0EBEB}"/>
    <cellStyle name="Финансовый 35 4 3 3 2 3" xfId="43343" xr:uid="{5604EC62-A7B5-4853-9FFC-D3E0A6358302}"/>
    <cellStyle name="Финансовый 35 4 3 3 3" xfId="20429" xr:uid="{D249624A-A178-4B25-9526-FA29AFC09186}"/>
    <cellStyle name="Финансовый 35 4 3 3 4" xfId="35723" xr:uid="{3E457FA8-FEE2-4B83-8388-2396AF4C3BC2}"/>
    <cellStyle name="Финансовый 35 4 3 4" xfId="8999" xr:uid="{5325E1F8-804A-4D16-90E8-8FDBC1C5882F}"/>
    <cellStyle name="Финансовый 35 4 3 4 2" xfId="24248" xr:uid="{B2894D66-DD6A-4F95-8A65-789F38550D15}"/>
    <cellStyle name="Финансовый 35 4 3 4 3" xfId="39541" xr:uid="{4E4DFA9E-ADD4-4FA4-8C45-475B6EE62DE4}"/>
    <cellStyle name="Финансовый 35 4 3 5" xfId="16628" xr:uid="{5241C1E8-2AB2-411F-A1FE-7BC7D215EFF4}"/>
    <cellStyle name="Финансовый 35 4 3 6" xfId="31922" xr:uid="{A00E5436-0501-4F98-B106-FF99674FE15B}"/>
    <cellStyle name="Финансовый 35 4 4" xfId="2288" xr:uid="{346779AC-D695-4A06-AA2A-A5949E6DEFCB}"/>
    <cellStyle name="Финансовый 35 4 4 2" xfId="6095" xr:uid="{83C58760-D3B4-48A2-95D1-4229BD77C80F}"/>
    <cellStyle name="Финансовый 35 4 4 2 2" xfId="13720" xr:uid="{9DE51D16-C3CA-4A48-BE83-A426EA7C8B28}"/>
    <cellStyle name="Финансовый 35 4 4 2 2 2" xfId="28969" xr:uid="{44047B00-9D5C-45C1-82E9-9470B91297A1}"/>
    <cellStyle name="Финансовый 35 4 4 2 2 3" xfId="44262" xr:uid="{C3D477A4-DF63-487C-8C2C-14403B8F2E56}"/>
    <cellStyle name="Финансовый 35 4 4 2 3" xfId="21348" xr:uid="{FBBF6A54-AB24-4E06-9934-6ABFC7218E34}"/>
    <cellStyle name="Финансовый 35 4 4 2 4" xfId="36642" xr:uid="{10444FDF-6854-4F95-B345-68719DF07A8E}"/>
    <cellStyle name="Финансовый 35 4 4 3" xfId="9919" xr:uid="{F67D3377-4718-4950-84DF-82FA8C7B572B}"/>
    <cellStyle name="Финансовый 35 4 4 3 2" xfId="25168" xr:uid="{FA1184F6-B30A-48F2-A49D-02101BAE2054}"/>
    <cellStyle name="Финансовый 35 4 4 3 3" xfId="40461" xr:uid="{7106C15E-3577-418C-A11E-B1DDC582A9EA}"/>
    <cellStyle name="Финансовый 35 4 4 4" xfId="17547" xr:uid="{97566774-0F6D-4B69-89E1-431CBC4BF12B}"/>
    <cellStyle name="Финансовый 35 4 4 5" xfId="32841" xr:uid="{3F9D5269-993A-4115-AACB-22DB19014F50}"/>
    <cellStyle name="Финансовый 35 4 5" xfId="4213" xr:uid="{AC982BED-7038-445A-8E23-F1585DE6253F}"/>
    <cellStyle name="Финансовый 35 4 5 2" xfId="11838" xr:uid="{9D8F659F-8370-4F6C-AEF1-40F251D269A2}"/>
    <cellStyle name="Финансовый 35 4 5 2 2" xfId="27087" xr:uid="{39C45DF1-4976-4C5C-AD3E-34188CD1D92F}"/>
    <cellStyle name="Финансовый 35 4 5 2 3" xfId="42380" xr:uid="{DD4CC52A-9A18-42B5-86A0-03910A15DACD}"/>
    <cellStyle name="Финансовый 35 4 5 3" xfId="19466" xr:uid="{FE4B8704-9C60-4EED-8AE7-337CB20DAC9C}"/>
    <cellStyle name="Финансовый 35 4 5 4" xfId="34760" xr:uid="{06178D4E-EB62-457E-92C9-42BFDBE1B21B}"/>
    <cellStyle name="Финансовый 35 4 6" xfId="8034" xr:uid="{6C005B2F-2FAF-410D-8DBF-D874C5253584}"/>
    <cellStyle name="Финансовый 35 4 6 2" xfId="23283" xr:uid="{697DDC6A-33F4-43A9-8C71-5DDAF8BCA9D0}"/>
    <cellStyle name="Финансовый 35 4 6 3" xfId="38576" xr:uid="{D300559A-998E-4224-A246-1C49A6B937FD}"/>
    <cellStyle name="Финансовый 35 4 7" xfId="15665" xr:uid="{21E8EAB2-9BA5-4ED3-9B04-A9481556B22A}"/>
    <cellStyle name="Финансовый 35 4 8" xfId="30959" xr:uid="{56383E03-3E9A-49E5-81F1-98BE3BD9EC60}"/>
    <cellStyle name="Финансовый 35 5" xfId="657" xr:uid="{6B7EF7F5-3764-45E7-907B-EA33196765C9}"/>
    <cellStyle name="Финансовый 35 5 2" xfId="1614" xr:uid="{6767AC20-9448-4B56-A23B-321DB4778784}"/>
    <cellStyle name="Финансовый 35 5 2 2" xfId="3515" xr:uid="{E6741182-7745-45ED-9D58-52116D0B4B9A}"/>
    <cellStyle name="Финансовый 35 5 2 2 2" xfId="7314" xr:uid="{5C2CCDB8-13B9-400B-96B2-CB939C588906}"/>
    <cellStyle name="Финансовый 35 5 2 2 2 2" xfId="14939" xr:uid="{E137AB5A-43C0-4F25-8671-11D5E5EA2B41}"/>
    <cellStyle name="Финансовый 35 5 2 2 2 2 2" xfId="30188" xr:uid="{0D7C6249-E4FB-434C-AE10-2FC1545EA196}"/>
    <cellStyle name="Финансовый 35 5 2 2 2 2 3" xfId="45481" xr:uid="{21A6D853-A9F7-481E-9551-E76DC03AE21F}"/>
    <cellStyle name="Финансовый 35 5 2 2 2 3" xfId="22567" xr:uid="{D26B5571-8A13-4367-B095-98929AE6ED01}"/>
    <cellStyle name="Финансовый 35 5 2 2 2 4" xfId="37861" xr:uid="{F0F70D01-495C-466D-B887-7BFE926CF21C}"/>
    <cellStyle name="Финансовый 35 5 2 2 3" xfId="11144" xr:uid="{91B3A508-CE2F-46CC-B8D2-7BE9F933A35F}"/>
    <cellStyle name="Финансовый 35 5 2 2 3 2" xfId="26393" xr:uid="{5989DD1E-6957-4490-961A-090F87D5DFA9}"/>
    <cellStyle name="Финансовый 35 5 2 2 3 3" xfId="41686" xr:uid="{2F8DD222-D17B-4869-B996-AFB8592BA25A}"/>
    <cellStyle name="Финансовый 35 5 2 2 4" xfId="18766" xr:uid="{8AF84D81-7A44-4683-ADAC-214FF3899508}"/>
    <cellStyle name="Финансовый 35 5 2 2 5" xfId="34060" xr:uid="{F1DA1C60-1A40-4135-B94E-4E06795FCB60}"/>
    <cellStyle name="Финансовый 35 5 2 3" xfId="5422" xr:uid="{07CC0CF2-E1D0-4F89-A62C-A3A1F3139925}"/>
    <cellStyle name="Финансовый 35 5 2 3 2" xfId="13047" xr:uid="{E18E4E4C-B8DC-41F9-9CB3-B552AE810957}"/>
    <cellStyle name="Финансовый 35 5 2 3 2 2" xfId="28296" xr:uid="{27D07FD9-CAA9-46C6-8E6D-C1E0A1C863B1}"/>
    <cellStyle name="Финансовый 35 5 2 3 2 3" xfId="43589" xr:uid="{043C4B01-C182-4377-8A75-02813AFE9F89}"/>
    <cellStyle name="Финансовый 35 5 2 3 3" xfId="20675" xr:uid="{280D93EA-9971-44E9-A351-F139690EDE09}"/>
    <cellStyle name="Финансовый 35 5 2 3 4" xfId="35969" xr:uid="{B8C50889-B2A9-4D4E-A246-AE10063A277F}"/>
    <cellStyle name="Финансовый 35 5 2 4" xfId="9245" xr:uid="{42D72D67-D7BF-4CE4-BDC1-AD68C49C0D18}"/>
    <cellStyle name="Финансовый 35 5 2 4 2" xfId="24494" xr:uid="{9BAB8FA5-430B-460E-9466-2D035940D219}"/>
    <cellStyle name="Финансовый 35 5 2 4 3" xfId="39787" xr:uid="{A297D327-31AA-4AA3-B4A4-05A61FDF0E08}"/>
    <cellStyle name="Финансовый 35 5 2 5" xfId="16874" xr:uid="{C5E1BA1E-4E34-4560-A914-E27C152CCF04}"/>
    <cellStyle name="Финансовый 35 5 2 6" xfId="32168" xr:uid="{A8774DB2-D70D-497F-A2C4-DA810A912283}"/>
    <cellStyle name="Финансовый 35 5 3" xfId="2534" xr:uid="{F93CD280-5D8B-42F9-BB75-AFED98D7B6F0}"/>
    <cellStyle name="Финансовый 35 5 3 2" xfId="6341" xr:uid="{FA14D6A0-FC02-4F4F-BC31-C18BDE603900}"/>
    <cellStyle name="Финансовый 35 5 3 2 2" xfId="13966" xr:uid="{21B19F09-C554-436A-A4F7-BAFD6E2A3C05}"/>
    <cellStyle name="Финансовый 35 5 3 2 2 2" xfId="29215" xr:uid="{404B5101-1C7A-4724-8E48-D34C68857D92}"/>
    <cellStyle name="Финансовый 35 5 3 2 2 3" xfId="44508" xr:uid="{78670D71-92D5-4E80-BFB2-CCDF37AC6908}"/>
    <cellStyle name="Финансовый 35 5 3 2 3" xfId="21594" xr:uid="{E8C0B6CF-1ACD-4029-B458-8F0156ACEB26}"/>
    <cellStyle name="Финансовый 35 5 3 2 4" xfId="36888" xr:uid="{83E4565C-95F1-4E67-92A5-3A0B7497BCD7}"/>
    <cellStyle name="Финансовый 35 5 3 3" xfId="10165" xr:uid="{2314659B-F9D7-4EF0-B592-EF1AC122E93B}"/>
    <cellStyle name="Финансовый 35 5 3 3 2" xfId="25414" xr:uid="{0EB43EF8-DDD6-4623-9637-49BAA64BE156}"/>
    <cellStyle name="Финансовый 35 5 3 3 3" xfId="40707" xr:uid="{FA3599C4-4B49-4CD5-B631-A9F6E4C0A894}"/>
    <cellStyle name="Финансовый 35 5 3 4" xfId="17793" xr:uid="{E9FDF541-7350-4182-9093-EB4A6B618C32}"/>
    <cellStyle name="Финансовый 35 5 3 5" xfId="33087" xr:uid="{86AEB205-EB95-465F-9FD9-A5A728B08234}"/>
    <cellStyle name="Финансовый 35 5 4" xfId="4459" xr:uid="{DC25A3D3-7B0F-4197-BC21-42634E0414EE}"/>
    <cellStyle name="Финансовый 35 5 4 2" xfId="12084" xr:uid="{B511FE3A-9A4A-4775-8B54-BA7973D285C4}"/>
    <cellStyle name="Финансовый 35 5 4 2 2" xfId="27333" xr:uid="{560E72F2-9BE9-49B1-8A14-6D65D11761FC}"/>
    <cellStyle name="Финансовый 35 5 4 2 3" xfId="42626" xr:uid="{E7AE955B-6381-4DDC-96A9-1298D3D24962}"/>
    <cellStyle name="Финансовый 35 5 4 3" xfId="19712" xr:uid="{B6F3196A-7CE4-407F-B757-295B80F5B3D2}"/>
    <cellStyle name="Финансовый 35 5 4 4" xfId="35006" xr:uid="{33E21679-C557-4621-A889-B1DAC07DB0D6}"/>
    <cellStyle name="Финансовый 35 5 5" xfId="8289" xr:uid="{46F4EFB7-ED67-4198-9618-65ADEC97B42A}"/>
    <cellStyle name="Финансовый 35 5 5 2" xfId="23538" xr:uid="{6010CD18-9552-484B-8208-B11E3CD31385}"/>
    <cellStyle name="Финансовый 35 5 5 3" xfId="38831" xr:uid="{843CD436-4144-4184-885F-35435067C19A}"/>
    <cellStyle name="Финансовый 35 5 6" xfId="15911" xr:uid="{5B70DBAD-1E34-48F4-9A70-DE9448442F71}"/>
    <cellStyle name="Финансовый 35 5 7" xfId="31205" xr:uid="{2C560940-06C0-4D8F-9D09-1A796F60F6C2}"/>
    <cellStyle name="Финансовый 35 6" xfId="1148" xr:uid="{AB5A93AA-D0F7-44EE-92A7-2E81070BF2CA}"/>
    <cellStyle name="Финансовый 35 6 2" xfId="3049" xr:uid="{0F113AE1-DF42-4081-9C38-0156385CD69B}"/>
    <cellStyle name="Финансовый 35 6 2 2" xfId="6848" xr:uid="{FD660816-00F6-41EB-90AA-6A6BC4D5483B}"/>
    <cellStyle name="Финансовый 35 6 2 2 2" xfId="14473" xr:uid="{D5102ECF-FA2C-4712-9970-684C9525332F}"/>
    <cellStyle name="Финансовый 35 6 2 2 2 2" xfId="29722" xr:uid="{C94706F8-FA56-4CF8-A3D4-B2E819C776BD}"/>
    <cellStyle name="Финансовый 35 6 2 2 2 3" xfId="45015" xr:uid="{E994F90A-FD02-4490-9CA0-B2B488442AA3}"/>
    <cellStyle name="Финансовый 35 6 2 2 3" xfId="22101" xr:uid="{A23612B2-7F21-4F80-BF77-2FA2A7FA1A8B}"/>
    <cellStyle name="Финансовый 35 6 2 2 4" xfId="37395" xr:uid="{59ADF935-DFBB-453B-92D3-B583DCA80101}"/>
    <cellStyle name="Финансовый 35 6 2 3" xfId="10678" xr:uid="{F3989661-1CAE-43A5-B00B-1DCF347A2A55}"/>
    <cellStyle name="Финансовый 35 6 2 3 2" xfId="25927" xr:uid="{79241DFA-B325-4940-9256-AE768E09FA7E}"/>
    <cellStyle name="Финансовый 35 6 2 3 3" xfId="41220" xr:uid="{9E9E1550-0042-452E-8875-21B2545ACF97}"/>
    <cellStyle name="Финансовый 35 6 2 4" xfId="18300" xr:uid="{A68F276F-6F9E-4FC7-9184-5E8ECA241236}"/>
    <cellStyle name="Финансовый 35 6 2 5" xfId="33594" xr:uid="{E0E70F36-7FE7-4F6D-A06B-CEBA91C28655}"/>
    <cellStyle name="Финансовый 35 6 3" xfId="4956" xr:uid="{15542A55-0690-4974-998B-7D3F100F4B84}"/>
    <cellStyle name="Финансовый 35 6 3 2" xfId="12581" xr:uid="{D0F02EE3-0D92-4B26-B462-CF66A0BE752B}"/>
    <cellStyle name="Финансовый 35 6 3 2 2" xfId="27830" xr:uid="{AF627B57-D35D-43F4-9496-B0E367994F7B}"/>
    <cellStyle name="Финансовый 35 6 3 2 3" xfId="43123" xr:uid="{318C39EE-ECDD-4AFD-B720-3B51EFC2B33F}"/>
    <cellStyle name="Финансовый 35 6 3 3" xfId="20209" xr:uid="{DB4D88C2-E90A-4E04-AFE5-95E35563F01F}"/>
    <cellStyle name="Финансовый 35 6 3 4" xfId="35503" xr:uid="{0CAAEFA0-7DC1-4D71-BC50-FAF818348BFB}"/>
    <cellStyle name="Финансовый 35 6 4" xfId="8779" xr:uid="{723E7CBD-7CE1-452D-8554-BC77634BE840}"/>
    <cellStyle name="Финансовый 35 6 4 2" xfId="24028" xr:uid="{86695B71-718B-401E-98C5-991868A9B4A3}"/>
    <cellStyle name="Финансовый 35 6 4 3" xfId="39321" xr:uid="{27ECAA07-3964-438C-AA83-25B35B418920}"/>
    <cellStyle name="Финансовый 35 6 5" xfId="16408" xr:uid="{98FD5F59-B749-4200-8333-3D7161B86700}"/>
    <cellStyle name="Финансовый 35 6 6" xfId="31702" xr:uid="{02AF456A-E7FD-4DCA-A34E-665BA5151268}"/>
    <cellStyle name="Финансовый 35 7" xfId="2068" xr:uid="{34023790-2956-44A1-B1BB-F8AD1716DAA3}"/>
    <cellStyle name="Финансовый 35 7 2" xfId="5875" xr:uid="{FD88D95A-F04D-41AB-8BC1-BCC843674362}"/>
    <cellStyle name="Финансовый 35 7 2 2" xfId="13500" xr:uid="{9A8BFE6B-CA75-4324-9F00-158CE473F30D}"/>
    <cellStyle name="Финансовый 35 7 2 2 2" xfId="28749" xr:uid="{995AFFC8-9449-433E-A310-58EA256EBD51}"/>
    <cellStyle name="Финансовый 35 7 2 2 3" xfId="44042" xr:uid="{EC04622A-3584-4ECB-B605-4AE7A96405FD}"/>
    <cellStyle name="Финансовый 35 7 2 3" xfId="21128" xr:uid="{91B5DA36-5C43-43AB-97DF-1450B8F89E54}"/>
    <cellStyle name="Финансовый 35 7 2 4" xfId="36422" xr:uid="{939C782B-D328-49D8-9D28-B5556B8ED8DC}"/>
    <cellStyle name="Финансовый 35 7 3" xfId="9699" xr:uid="{0E1BF1B4-FF87-4920-BD88-61BC43683B45}"/>
    <cellStyle name="Финансовый 35 7 3 2" xfId="24948" xr:uid="{38D67132-E8ED-4DEF-822B-751D97293C11}"/>
    <cellStyle name="Финансовый 35 7 3 3" xfId="40241" xr:uid="{C370ECE0-B2DF-4E7F-9359-FD8EC37510A9}"/>
    <cellStyle name="Финансовый 35 7 4" xfId="17327" xr:uid="{9F8FAFDA-CC96-4A7E-9DA1-E956166A2275}"/>
    <cellStyle name="Финансовый 35 7 5" xfId="32621" xr:uid="{A4499128-202A-449F-8F5C-DBD963645750}"/>
    <cellStyle name="Финансовый 35 8" xfId="3993" xr:uid="{8A24C0CE-4054-4C61-AA9D-BDD1F6B60E34}"/>
    <cellStyle name="Финансовый 35 8 2" xfId="11618" xr:uid="{85D2080F-FC33-4252-A45F-E22D68A4AFE4}"/>
    <cellStyle name="Финансовый 35 8 2 2" xfId="26867" xr:uid="{82C2110E-1794-4865-AACD-D9FB0FEEE73D}"/>
    <cellStyle name="Финансовый 35 8 2 3" xfId="42160" xr:uid="{F2149D79-9BBD-4F54-97F7-31523B9B90F2}"/>
    <cellStyle name="Финансовый 35 8 3" xfId="19246" xr:uid="{F10CB217-BF45-48B9-8B1E-9803FB376075}"/>
    <cellStyle name="Финансовый 35 8 4" xfId="34540" xr:uid="{73AF236F-C43F-4154-8F20-FF85ABEDAE0F}"/>
    <cellStyle name="Финансовый 35 9" xfId="7814" xr:uid="{DF41137B-780E-40E2-A346-0652D2FD8DB6}"/>
    <cellStyle name="Финансовый 35 9 2" xfId="23063" xr:uid="{AC74D07F-B6B8-4A22-BB7C-DE56E92A10E2}"/>
    <cellStyle name="Финансовый 35 9 3" xfId="38356" xr:uid="{F40A6D65-50F8-4451-B75E-EAD9955AB417}"/>
    <cellStyle name="Финансовый 36" xfId="190" xr:uid="{046B933A-6176-48A1-9E3E-FD52F0AE0E74}"/>
    <cellStyle name="Финансовый 36 10" xfId="15454" xr:uid="{08983D10-BD98-4737-A65C-AC7E00A3A506}"/>
    <cellStyle name="Финансовый 36 11" xfId="30748" xr:uid="{A7EFD570-036C-4D97-B6DC-4F44561284F8}"/>
    <cellStyle name="Финансовый 36 12" xfId="46303" xr:uid="{B2CD8851-30AB-4606-91A7-F26B3C5D0CF4}"/>
    <cellStyle name="Финансовый 36 2" xfId="245" xr:uid="{7451CED3-EAD6-48E4-A927-6782A9A1741E}"/>
    <cellStyle name="Финансовый 36 2 10" xfId="30803" xr:uid="{E0CC29DB-7D35-4854-B702-33DB73C0B0B2}"/>
    <cellStyle name="Финансовый 36 2 11" xfId="47274" xr:uid="{13D25361-D199-4208-B70F-B0961CEC0C31}"/>
    <cellStyle name="Финансовый 36 2 2" xfId="355" xr:uid="{BDC0AF68-FB23-408D-9960-CEB5146C1A81}"/>
    <cellStyle name="Финансовый 36 2 2 2" xfId="575" xr:uid="{BF8FAEEC-BAE9-47D7-A28F-EA994F30863D}"/>
    <cellStyle name="Финансовый 36 2 2 2 2" xfId="1051" xr:uid="{CA995D43-DC80-4608-B0A6-94B2528063E5}"/>
    <cellStyle name="Финансовый 36 2 2 2 2 2" xfId="2008" xr:uid="{CB566664-BCE5-4C24-AD36-5AFE1E821E3C}"/>
    <cellStyle name="Финансовый 36 2 2 2 2 2 2" xfId="3909" xr:uid="{775089BA-CBCC-4C38-B433-131E7D9BAA35}"/>
    <cellStyle name="Финансовый 36 2 2 2 2 2 2 2" xfId="7708" xr:uid="{D4BE0780-C885-4FEF-97D0-AB5E4770D413}"/>
    <cellStyle name="Финансовый 36 2 2 2 2 2 2 2 2" xfId="15333" xr:uid="{319EA947-D414-4D09-A8AE-DE71037FD001}"/>
    <cellStyle name="Финансовый 36 2 2 2 2 2 2 2 2 2" xfId="30582" xr:uid="{3C1E09BA-E751-4D0E-9109-EBBC71AA735A}"/>
    <cellStyle name="Финансовый 36 2 2 2 2 2 2 2 2 3" xfId="45875" xr:uid="{37312D18-2F48-4AB2-BBFC-AA1EEC37689E}"/>
    <cellStyle name="Финансовый 36 2 2 2 2 2 2 2 3" xfId="22961" xr:uid="{8991B6DE-D8DD-4F28-8FCA-2B4CA4A8B6EC}"/>
    <cellStyle name="Финансовый 36 2 2 2 2 2 2 2 4" xfId="38255" xr:uid="{D1D4D3DB-4802-4FB8-AD6B-53DD01A792FE}"/>
    <cellStyle name="Финансовый 36 2 2 2 2 2 2 3" xfId="11538" xr:uid="{D6BD5448-2F7E-49B0-8B0C-80C32463B0C6}"/>
    <cellStyle name="Финансовый 36 2 2 2 2 2 2 3 2" xfId="26787" xr:uid="{A7957491-5E80-43FE-866A-C49C7D6FAD61}"/>
    <cellStyle name="Финансовый 36 2 2 2 2 2 2 3 3" xfId="42080" xr:uid="{B52FC303-49D1-4FCD-A052-641F0DFC0069}"/>
    <cellStyle name="Финансовый 36 2 2 2 2 2 2 4" xfId="19160" xr:uid="{95CB9155-6642-48C8-BA33-3774F1A5CD3F}"/>
    <cellStyle name="Финансовый 36 2 2 2 2 2 2 5" xfId="34454" xr:uid="{C9571498-C18F-4086-BA84-DEC154A12AB9}"/>
    <cellStyle name="Финансовый 36 2 2 2 2 2 3" xfId="5816" xr:uid="{26B1DFA0-CC37-452D-9028-A9C93E2A10B8}"/>
    <cellStyle name="Финансовый 36 2 2 2 2 2 3 2" xfId="13441" xr:uid="{912729D0-23D3-4C99-9E35-614B8B0B61D5}"/>
    <cellStyle name="Финансовый 36 2 2 2 2 2 3 2 2" xfId="28690" xr:uid="{9CA5F157-F907-41EC-A4D5-0AA3EDB8CD29}"/>
    <cellStyle name="Финансовый 36 2 2 2 2 2 3 2 3" xfId="43983" xr:uid="{8DB8B465-4E1C-4989-B629-FD5CFE62FA54}"/>
    <cellStyle name="Финансовый 36 2 2 2 2 2 3 3" xfId="21069" xr:uid="{08CE436B-DCDB-49F6-999E-67C58144A74C}"/>
    <cellStyle name="Финансовый 36 2 2 2 2 2 3 4" xfId="36363" xr:uid="{ACAF953C-1063-403D-841A-2F2004C937A3}"/>
    <cellStyle name="Финансовый 36 2 2 2 2 2 4" xfId="9639" xr:uid="{A26834AB-D3A6-4FB4-997B-8F5C3696AE8F}"/>
    <cellStyle name="Финансовый 36 2 2 2 2 2 4 2" xfId="24888" xr:uid="{6566C575-C1C7-4233-B98B-525C88AC4801}"/>
    <cellStyle name="Финансовый 36 2 2 2 2 2 4 3" xfId="40181" xr:uid="{4B7A567C-E1B7-4EFA-97C3-6EBAFA5E910F}"/>
    <cellStyle name="Финансовый 36 2 2 2 2 2 5" xfId="17268" xr:uid="{74680FF8-EBE1-431F-8C4E-10F6A2CF3455}"/>
    <cellStyle name="Финансовый 36 2 2 2 2 2 6" xfId="32562" xr:uid="{ECCEE941-66FF-4FB2-A21F-CAC8B85151E1}"/>
    <cellStyle name="Финансовый 36 2 2 2 2 3" xfId="2928" xr:uid="{6CA7F72B-86CF-4D5C-97B3-77059F12CE99}"/>
    <cellStyle name="Финансовый 36 2 2 2 2 3 2" xfId="6735" xr:uid="{DC8295E0-B8A3-4BF8-92A4-2478F59FBC98}"/>
    <cellStyle name="Финансовый 36 2 2 2 2 3 2 2" xfId="14360" xr:uid="{E30690CB-997C-4D8F-91B5-6591B97397EA}"/>
    <cellStyle name="Финансовый 36 2 2 2 2 3 2 2 2" xfId="29609" xr:uid="{13445043-47A5-4378-AA5F-C0A7530A3568}"/>
    <cellStyle name="Финансовый 36 2 2 2 2 3 2 2 3" xfId="44902" xr:uid="{5EE3F8CB-E292-4435-BE56-07E98E45A977}"/>
    <cellStyle name="Финансовый 36 2 2 2 2 3 2 3" xfId="21988" xr:uid="{79BF4188-8C27-475E-A32F-B6AE2EEDBBEA}"/>
    <cellStyle name="Финансовый 36 2 2 2 2 3 2 4" xfId="37282" xr:uid="{91D1175A-FDEE-40A8-A500-EF41453A463B}"/>
    <cellStyle name="Финансовый 36 2 2 2 2 3 3" xfId="10559" xr:uid="{C0FA1B71-A5A1-41D9-AFA8-A15043A4257E}"/>
    <cellStyle name="Финансовый 36 2 2 2 2 3 3 2" xfId="25808" xr:uid="{5F954BA9-4E7D-4043-A6A3-923204BFC119}"/>
    <cellStyle name="Финансовый 36 2 2 2 2 3 3 3" xfId="41101" xr:uid="{00F94F7E-2F6B-4384-98B0-5BE2A37569A9}"/>
    <cellStyle name="Финансовый 36 2 2 2 2 3 4" xfId="18187" xr:uid="{0EE017DA-0852-4433-BD7A-F55C108C9EFA}"/>
    <cellStyle name="Финансовый 36 2 2 2 2 3 5" xfId="33481" xr:uid="{A78B3435-3879-41C3-95A5-C0B7542C8F65}"/>
    <cellStyle name="Финансовый 36 2 2 2 2 4" xfId="4853" xr:uid="{D23A6296-89C9-4F16-AEE5-8E2DBA05CF17}"/>
    <cellStyle name="Финансовый 36 2 2 2 2 4 2" xfId="12478" xr:uid="{2CC56D44-5259-4137-BDC5-A00D1300C273}"/>
    <cellStyle name="Финансовый 36 2 2 2 2 4 2 2" xfId="27727" xr:uid="{D77C3D29-B945-4142-B386-073AEF21151B}"/>
    <cellStyle name="Финансовый 36 2 2 2 2 4 2 3" xfId="43020" xr:uid="{BDE57F8D-A421-4B47-BC3B-02716F6175DE}"/>
    <cellStyle name="Финансовый 36 2 2 2 2 4 3" xfId="20106" xr:uid="{D4C7FA13-0834-48CD-8DBD-9B71339B2A8C}"/>
    <cellStyle name="Финансовый 36 2 2 2 2 4 4" xfId="35400" xr:uid="{104CC5A6-9C84-46F9-BF5E-18C8FC72A4D9}"/>
    <cellStyle name="Финансовый 36 2 2 2 2 5" xfId="8683" xr:uid="{FE9500D5-91EF-4D40-994B-3070F508C707}"/>
    <cellStyle name="Финансовый 36 2 2 2 2 5 2" xfId="23932" xr:uid="{E466C937-9133-4180-ABE7-3415556B1174}"/>
    <cellStyle name="Финансовый 36 2 2 2 2 5 3" xfId="39225" xr:uid="{A676B90A-79DE-4849-8D85-F11AF7E2685B}"/>
    <cellStyle name="Финансовый 36 2 2 2 2 6" xfId="16305" xr:uid="{0E4825E5-68A1-4829-A023-1FE4D0E618B2}"/>
    <cellStyle name="Финансовый 36 2 2 2 2 7" xfId="31599" xr:uid="{5F839C35-5A9D-4188-9A8E-3183E2F32F12}"/>
    <cellStyle name="Финансовый 36 2 2 2 3" xfId="1542" xr:uid="{DE651C7F-FD40-4518-AE6F-01DF8B88139B}"/>
    <cellStyle name="Финансовый 36 2 2 2 3 2" xfId="3443" xr:uid="{E79EB18F-4024-41EE-9EEA-7F3112D09D3E}"/>
    <cellStyle name="Финансовый 36 2 2 2 3 2 2" xfId="7242" xr:uid="{0A2D5375-3FEE-4050-86BA-54188CC195E7}"/>
    <cellStyle name="Финансовый 36 2 2 2 3 2 2 2" xfId="14867" xr:uid="{94EE1523-A384-41AB-80DA-8A6C953DFC36}"/>
    <cellStyle name="Финансовый 36 2 2 2 3 2 2 2 2" xfId="30116" xr:uid="{EF36BF08-86C9-4BE6-A12D-30BDFB176D9A}"/>
    <cellStyle name="Финансовый 36 2 2 2 3 2 2 2 3" xfId="45409" xr:uid="{1D8BC983-E3BF-45BF-9E1D-0269A929BE60}"/>
    <cellStyle name="Финансовый 36 2 2 2 3 2 2 3" xfId="22495" xr:uid="{BC0A1B92-4839-4C76-A9E9-A12A0BBEF7A8}"/>
    <cellStyle name="Финансовый 36 2 2 2 3 2 2 4" xfId="37789" xr:uid="{E17C421F-6CB9-4B26-BB9E-B0632578DD34}"/>
    <cellStyle name="Финансовый 36 2 2 2 3 2 3" xfId="11072" xr:uid="{1711DF59-DB94-40C7-9CEC-277BEC4E0343}"/>
    <cellStyle name="Финансовый 36 2 2 2 3 2 3 2" xfId="26321" xr:uid="{DAED77DA-9F54-47D9-982B-D1C89A5101E8}"/>
    <cellStyle name="Финансовый 36 2 2 2 3 2 3 3" xfId="41614" xr:uid="{7616E2CC-96AE-4BD2-8256-C752BFAFC0E4}"/>
    <cellStyle name="Финансовый 36 2 2 2 3 2 4" xfId="18694" xr:uid="{B5712B31-A466-44CE-AF3F-7B75928A6270}"/>
    <cellStyle name="Финансовый 36 2 2 2 3 2 5" xfId="33988" xr:uid="{800C8E8B-4A85-4755-9153-D70E0D756ED6}"/>
    <cellStyle name="Финансовый 36 2 2 2 3 3" xfId="5350" xr:uid="{0286BA87-9C99-4D1E-B2FF-246E732EADC8}"/>
    <cellStyle name="Финансовый 36 2 2 2 3 3 2" xfId="12975" xr:uid="{B0380AC0-94F2-4591-9781-813D543C66E0}"/>
    <cellStyle name="Финансовый 36 2 2 2 3 3 2 2" xfId="28224" xr:uid="{344A7A13-43C0-4352-97F4-0BE0B38565AB}"/>
    <cellStyle name="Финансовый 36 2 2 2 3 3 2 3" xfId="43517" xr:uid="{9CEC40EE-51C5-459A-B883-8F2CF2E9015C}"/>
    <cellStyle name="Финансовый 36 2 2 2 3 3 3" xfId="20603" xr:uid="{42E3DFFB-5996-46FA-9DCD-06FE003660F8}"/>
    <cellStyle name="Финансовый 36 2 2 2 3 3 4" xfId="35897" xr:uid="{2E18317C-4E3B-4BCC-B44A-0FF54134530C}"/>
    <cellStyle name="Финансовый 36 2 2 2 3 4" xfId="9173" xr:uid="{692529B9-A3E4-495C-9FCE-FF25F4B0983F}"/>
    <cellStyle name="Финансовый 36 2 2 2 3 4 2" xfId="24422" xr:uid="{CC687690-F519-43AF-9165-9FBFE2AFED4C}"/>
    <cellStyle name="Финансовый 36 2 2 2 3 4 3" xfId="39715" xr:uid="{85FD6F96-703C-4E8C-AB7A-1011AED6C4A6}"/>
    <cellStyle name="Финансовый 36 2 2 2 3 5" xfId="16802" xr:uid="{94DF1E65-D3FC-4437-8EF6-CF3D99E60C4F}"/>
    <cellStyle name="Финансовый 36 2 2 2 3 6" xfId="32096" xr:uid="{35348E31-673F-40E7-A55E-5314D6984581}"/>
    <cellStyle name="Финансовый 36 2 2 2 4" xfId="2462" xr:uid="{D868D941-7E2D-4A17-8AE9-149963E8CFA1}"/>
    <cellStyle name="Финансовый 36 2 2 2 4 2" xfId="6269" xr:uid="{F49EAC21-C397-45F1-8DCD-5B50E5048AC1}"/>
    <cellStyle name="Финансовый 36 2 2 2 4 2 2" xfId="13894" xr:uid="{41A52DE2-F339-441B-A7DB-7C0D6D5ABFCB}"/>
    <cellStyle name="Финансовый 36 2 2 2 4 2 2 2" xfId="29143" xr:uid="{CF067007-E25D-473C-B4D1-C21B96E24022}"/>
    <cellStyle name="Финансовый 36 2 2 2 4 2 2 3" xfId="44436" xr:uid="{1F66D514-E985-4277-B41D-978BB830CD6F}"/>
    <cellStyle name="Финансовый 36 2 2 2 4 2 3" xfId="21522" xr:uid="{BBE5198A-4AF0-4FB9-B603-25D6C0E48077}"/>
    <cellStyle name="Финансовый 36 2 2 2 4 2 4" xfId="36816" xr:uid="{BA86DA2F-98AD-47CE-8E64-248536D51954}"/>
    <cellStyle name="Финансовый 36 2 2 2 4 3" xfId="10093" xr:uid="{6D332F4E-8B02-464A-A0D8-65DA0A696DF1}"/>
    <cellStyle name="Финансовый 36 2 2 2 4 3 2" xfId="25342" xr:uid="{0D4369A1-1EA1-4C65-8A81-F814A516F5A8}"/>
    <cellStyle name="Финансовый 36 2 2 2 4 3 3" xfId="40635" xr:uid="{A857F150-455D-4777-BA79-DEECC1218FD1}"/>
    <cellStyle name="Финансовый 36 2 2 2 4 4" xfId="17721" xr:uid="{4170653E-CC7F-4067-8417-4D5E8EF09EE2}"/>
    <cellStyle name="Финансовый 36 2 2 2 4 5" xfId="33015" xr:uid="{A99992EA-596A-415E-B460-C21640B1B894}"/>
    <cellStyle name="Финансовый 36 2 2 2 5" xfId="4387" xr:uid="{8B007AC5-53A9-446B-9069-81744CE144F9}"/>
    <cellStyle name="Финансовый 36 2 2 2 5 2" xfId="12012" xr:uid="{D9D23CE5-87DD-412B-B99B-3C5A4D4B7462}"/>
    <cellStyle name="Финансовый 36 2 2 2 5 2 2" xfId="27261" xr:uid="{48EDE16D-8AC2-4193-82BB-5B322372F255}"/>
    <cellStyle name="Финансовый 36 2 2 2 5 2 3" xfId="42554" xr:uid="{032F32B6-7DE0-4C08-9176-F3AFF2CFE3FD}"/>
    <cellStyle name="Финансовый 36 2 2 2 5 3" xfId="19640" xr:uid="{BCCCE5DE-82AA-422A-B1AA-1104EAD14DE6}"/>
    <cellStyle name="Финансовый 36 2 2 2 5 4" xfId="34934" xr:uid="{C6722155-603A-481E-AFA7-B94EAC313983}"/>
    <cellStyle name="Финансовый 36 2 2 2 6" xfId="8208" xr:uid="{37FA26A9-7205-4A4F-8073-6B3B07A226DC}"/>
    <cellStyle name="Финансовый 36 2 2 2 6 2" xfId="23457" xr:uid="{CF13C3F0-04F2-4130-B0E7-801ABA3111E9}"/>
    <cellStyle name="Финансовый 36 2 2 2 6 3" xfId="38750" xr:uid="{A41E3B1C-EF3D-4CBA-BEE2-EB42BDFED9CD}"/>
    <cellStyle name="Финансовый 36 2 2 2 7" xfId="15839" xr:uid="{A02C2101-E5D9-45C8-AC3C-81A341880495}"/>
    <cellStyle name="Финансовый 36 2 2 2 8" xfId="31133" xr:uid="{F131A0FA-F18C-4569-AF5A-1C9D30D381BD}"/>
    <cellStyle name="Финансовый 36 2 2 3" xfId="831" xr:uid="{10EBB835-E030-49DB-9047-B2A6CFB8D543}"/>
    <cellStyle name="Финансовый 36 2 2 3 2" xfId="1788" xr:uid="{8B1C1C4E-ED18-4D03-917D-AD702F5EDE26}"/>
    <cellStyle name="Финансовый 36 2 2 3 2 2" xfId="3689" xr:uid="{CE4A7613-6E12-4B3D-9665-0C4F18561F6B}"/>
    <cellStyle name="Финансовый 36 2 2 3 2 2 2" xfId="7488" xr:uid="{4559C9EA-2CDE-4115-B804-2A27F44FFA26}"/>
    <cellStyle name="Финансовый 36 2 2 3 2 2 2 2" xfId="15113" xr:uid="{C7CE3BF5-D2E8-410F-925C-507B0DA9BA84}"/>
    <cellStyle name="Финансовый 36 2 2 3 2 2 2 2 2" xfId="30362" xr:uid="{1AB45B9D-363A-43B2-92F5-EE72334B6177}"/>
    <cellStyle name="Финансовый 36 2 2 3 2 2 2 2 3" xfId="45655" xr:uid="{8DAC4751-7C88-4959-9E80-EB2B54A4FC02}"/>
    <cellStyle name="Финансовый 36 2 2 3 2 2 2 3" xfId="22741" xr:uid="{CF484EFA-053C-4563-8C9F-91984E826A6B}"/>
    <cellStyle name="Финансовый 36 2 2 3 2 2 2 4" xfId="38035" xr:uid="{C2245251-D734-4AB0-8006-BF90E3C5E063}"/>
    <cellStyle name="Финансовый 36 2 2 3 2 2 3" xfId="11318" xr:uid="{BA0BA701-DDAF-4DDD-A967-F5CD4A61B6A6}"/>
    <cellStyle name="Финансовый 36 2 2 3 2 2 3 2" xfId="26567" xr:uid="{789FE6E8-EE67-4B0B-B181-A2F606F6C8C1}"/>
    <cellStyle name="Финансовый 36 2 2 3 2 2 3 3" xfId="41860" xr:uid="{796973F1-6A44-4FAC-9B2A-03118F17D377}"/>
    <cellStyle name="Финансовый 36 2 2 3 2 2 4" xfId="18940" xr:uid="{0C3C44DF-0053-4EF6-8184-682B666DDB7A}"/>
    <cellStyle name="Финансовый 36 2 2 3 2 2 5" xfId="34234" xr:uid="{B46C6C53-8CFA-467B-B7F0-79559DF4736C}"/>
    <cellStyle name="Финансовый 36 2 2 3 2 3" xfId="5596" xr:uid="{1BFA1637-D263-499F-A5E2-FBC5149C0E5B}"/>
    <cellStyle name="Финансовый 36 2 2 3 2 3 2" xfId="13221" xr:uid="{8FC68786-2BB5-4AFF-BFC9-4286DA85CF84}"/>
    <cellStyle name="Финансовый 36 2 2 3 2 3 2 2" xfId="28470" xr:uid="{E4975D99-56BD-4EAB-A1E2-F72ADB1CC803}"/>
    <cellStyle name="Финансовый 36 2 2 3 2 3 2 3" xfId="43763" xr:uid="{3EA32EE3-277F-48C2-AFAC-567C44802D73}"/>
    <cellStyle name="Финансовый 36 2 2 3 2 3 3" xfId="20849" xr:uid="{01D9CBEA-8303-404F-BDB7-4D3500419667}"/>
    <cellStyle name="Финансовый 36 2 2 3 2 3 4" xfId="36143" xr:uid="{6A2D15CF-BED4-4891-8B8F-8C478C55EBDC}"/>
    <cellStyle name="Финансовый 36 2 2 3 2 4" xfId="9419" xr:uid="{B6074258-2D7C-40FC-8E6B-7E4B5745FABE}"/>
    <cellStyle name="Финансовый 36 2 2 3 2 4 2" xfId="24668" xr:uid="{B0ED3AEE-DEB3-449F-ABED-067E01C39947}"/>
    <cellStyle name="Финансовый 36 2 2 3 2 4 3" xfId="39961" xr:uid="{2140466D-3827-4710-8F7C-B8873755E11F}"/>
    <cellStyle name="Финансовый 36 2 2 3 2 5" xfId="17048" xr:uid="{4C66081E-34E0-4FD9-8C50-658541B5CFEE}"/>
    <cellStyle name="Финансовый 36 2 2 3 2 6" xfId="32342" xr:uid="{4D7CAA18-63D4-4C81-AE0F-6C5702B90BA6}"/>
    <cellStyle name="Финансовый 36 2 2 3 3" xfId="2708" xr:uid="{2163FA89-3627-4D13-89B2-923EF3618D0A}"/>
    <cellStyle name="Финансовый 36 2 2 3 3 2" xfId="6515" xr:uid="{69F79E1B-0F3D-468E-B7CE-4EFDCCD44C8D}"/>
    <cellStyle name="Финансовый 36 2 2 3 3 2 2" xfId="14140" xr:uid="{AD5ECB7E-FBBC-488D-AB8E-A5F167DABD42}"/>
    <cellStyle name="Финансовый 36 2 2 3 3 2 2 2" xfId="29389" xr:uid="{A1F3E777-7F6A-404F-850F-E7D2792AA7A1}"/>
    <cellStyle name="Финансовый 36 2 2 3 3 2 2 3" xfId="44682" xr:uid="{ED613920-1DF5-4A17-8594-2F92C398A1E6}"/>
    <cellStyle name="Финансовый 36 2 2 3 3 2 3" xfId="21768" xr:uid="{1DCADE0C-3DAA-4F20-88EE-4C4D45EF263E}"/>
    <cellStyle name="Финансовый 36 2 2 3 3 2 4" xfId="37062" xr:uid="{0D24CFD4-A479-46E0-9FC2-9E61BD2C19F3}"/>
    <cellStyle name="Финансовый 36 2 2 3 3 3" xfId="10339" xr:uid="{4CEED053-FC6A-4C4E-B8A2-840E3E426669}"/>
    <cellStyle name="Финансовый 36 2 2 3 3 3 2" xfId="25588" xr:uid="{0983E4A2-11F8-44C4-9BA2-A59469EAAB04}"/>
    <cellStyle name="Финансовый 36 2 2 3 3 3 3" xfId="40881" xr:uid="{E57FF15E-5444-464E-870A-1E5590A82719}"/>
    <cellStyle name="Финансовый 36 2 2 3 3 4" xfId="17967" xr:uid="{C792F08D-5727-4DA3-A1A0-A87386323CB4}"/>
    <cellStyle name="Финансовый 36 2 2 3 3 5" xfId="33261" xr:uid="{9D736DAB-AA77-4EC7-AC28-69DC5856A944}"/>
    <cellStyle name="Финансовый 36 2 2 3 4" xfId="4633" xr:uid="{EBB7ED7C-E2A0-4700-BA07-A3B2D05647B0}"/>
    <cellStyle name="Финансовый 36 2 2 3 4 2" xfId="12258" xr:uid="{9FD317FE-5491-492A-B6A9-B760772F4C32}"/>
    <cellStyle name="Финансовый 36 2 2 3 4 2 2" xfId="27507" xr:uid="{3680ECE9-7694-4E75-A326-954261F025C2}"/>
    <cellStyle name="Финансовый 36 2 2 3 4 2 3" xfId="42800" xr:uid="{802C6FF1-FA32-475E-BBF3-2A118EDA6365}"/>
    <cellStyle name="Финансовый 36 2 2 3 4 3" xfId="19886" xr:uid="{2CF2F7E8-181A-4E6C-A16E-FB074CDDF7AE}"/>
    <cellStyle name="Финансовый 36 2 2 3 4 4" xfId="35180" xr:uid="{E63784FA-B529-4197-8EE0-BF7B7A9D9F94}"/>
    <cellStyle name="Финансовый 36 2 2 3 5" xfId="8463" xr:uid="{94451997-C77E-4464-B7B3-B4F38D42DD6E}"/>
    <cellStyle name="Финансовый 36 2 2 3 5 2" xfId="23712" xr:uid="{6A1AB015-9046-4F88-BC8A-B6F801B19DA0}"/>
    <cellStyle name="Финансовый 36 2 2 3 5 3" xfId="39005" xr:uid="{5BA2E9AA-6AF1-4CF7-9A83-B4A8D6AE4BF8}"/>
    <cellStyle name="Финансовый 36 2 2 3 6" xfId="16085" xr:uid="{3AD449BA-A08C-49E7-841A-635A149F6C10}"/>
    <cellStyle name="Финансовый 36 2 2 3 7" xfId="31379" xr:uid="{EFBC5D47-C23B-4C7E-8838-B28A669616CE}"/>
    <cellStyle name="Финансовый 36 2 2 4" xfId="1322" xr:uid="{316D27E0-895C-4BC7-91F5-A0CA77526ECB}"/>
    <cellStyle name="Финансовый 36 2 2 4 2" xfId="3223" xr:uid="{1FBDE17D-79D2-4C00-BBF2-E6A11DDE9871}"/>
    <cellStyle name="Финансовый 36 2 2 4 2 2" xfId="7022" xr:uid="{D57D278A-71D9-439B-9F6A-F34D148AF202}"/>
    <cellStyle name="Финансовый 36 2 2 4 2 2 2" xfId="14647" xr:uid="{784C875B-6906-44A7-8AF3-7462ABAF08DB}"/>
    <cellStyle name="Финансовый 36 2 2 4 2 2 2 2" xfId="29896" xr:uid="{EE298575-BBF7-4D99-A7E3-23EE19B36283}"/>
    <cellStyle name="Финансовый 36 2 2 4 2 2 2 3" xfId="45189" xr:uid="{A9C42725-B7BA-4AB0-9C61-49B5BB9B76FA}"/>
    <cellStyle name="Финансовый 36 2 2 4 2 2 3" xfId="22275" xr:uid="{242BC2E7-4FF3-4BEF-A3CD-48BC232426CC}"/>
    <cellStyle name="Финансовый 36 2 2 4 2 2 4" xfId="37569" xr:uid="{0D88444A-5166-4C68-A4E9-2D689684630C}"/>
    <cellStyle name="Финансовый 36 2 2 4 2 3" xfId="10852" xr:uid="{540F9A58-DBFD-44E2-89E4-7BC7BD770BD0}"/>
    <cellStyle name="Финансовый 36 2 2 4 2 3 2" xfId="26101" xr:uid="{800D68B2-9118-476D-AFCB-AE732E15CF8A}"/>
    <cellStyle name="Финансовый 36 2 2 4 2 3 3" xfId="41394" xr:uid="{B3E1F19B-5372-4F66-AA1A-0D1ACC6E7C11}"/>
    <cellStyle name="Финансовый 36 2 2 4 2 4" xfId="18474" xr:uid="{9FFF0E82-1D90-478D-A601-A3C263045C4A}"/>
    <cellStyle name="Финансовый 36 2 2 4 2 5" xfId="33768" xr:uid="{44C02F32-413A-4A1F-B43E-A30A3C154852}"/>
    <cellStyle name="Финансовый 36 2 2 4 3" xfId="5130" xr:uid="{7E874C12-42C8-46DA-9F2D-E9FCB471D7B3}"/>
    <cellStyle name="Финансовый 36 2 2 4 3 2" xfId="12755" xr:uid="{A9A85B50-A5FA-4E08-AB97-831EB3D22BB9}"/>
    <cellStyle name="Финансовый 36 2 2 4 3 2 2" xfId="28004" xr:uid="{B1261D71-E36E-439F-9176-A107DCDAE306}"/>
    <cellStyle name="Финансовый 36 2 2 4 3 2 3" xfId="43297" xr:uid="{87C009B4-4C08-4022-9ED5-D94B7452BE7C}"/>
    <cellStyle name="Финансовый 36 2 2 4 3 3" xfId="20383" xr:uid="{288D8129-459E-4A2B-8584-008FECB24028}"/>
    <cellStyle name="Финансовый 36 2 2 4 3 4" xfId="35677" xr:uid="{F1FBD8A0-1FD9-4035-90A8-3D907E534793}"/>
    <cellStyle name="Финансовый 36 2 2 4 4" xfId="8953" xr:uid="{59EEAB07-5E24-47C0-94E1-760E5965F935}"/>
    <cellStyle name="Финансовый 36 2 2 4 4 2" xfId="24202" xr:uid="{88919BC8-3DFD-44D8-A1BE-94D3D9D9A5AD}"/>
    <cellStyle name="Финансовый 36 2 2 4 4 3" xfId="39495" xr:uid="{E4A0F5F4-0133-4D0B-A2D4-AA2DBF76EA89}"/>
    <cellStyle name="Финансовый 36 2 2 4 5" xfId="16582" xr:uid="{041CD279-2A85-42C1-A370-0EBAE3871531}"/>
    <cellStyle name="Финансовый 36 2 2 4 6" xfId="31876" xr:uid="{C7830309-4EB0-4C29-92BD-490407833C38}"/>
    <cellStyle name="Финансовый 36 2 2 5" xfId="2242" xr:uid="{395855F2-206B-46DC-8BB5-E511C37645CC}"/>
    <cellStyle name="Финансовый 36 2 2 5 2" xfId="6049" xr:uid="{86A7DBDA-EEC2-43D1-BA7B-E6172FAF9A00}"/>
    <cellStyle name="Финансовый 36 2 2 5 2 2" xfId="13674" xr:uid="{9CBCBBCD-E100-4378-BFA0-05AB89771DA6}"/>
    <cellStyle name="Финансовый 36 2 2 5 2 2 2" xfId="28923" xr:uid="{757B62FA-E1E0-43F4-8D66-0B506F3BB29D}"/>
    <cellStyle name="Финансовый 36 2 2 5 2 2 3" xfId="44216" xr:uid="{922AF478-8E63-4F3F-8C93-0F091207DE04}"/>
    <cellStyle name="Финансовый 36 2 2 5 2 3" xfId="21302" xr:uid="{F3CEA075-3CD8-4A4F-8CB5-3201F9A9B8E4}"/>
    <cellStyle name="Финансовый 36 2 2 5 2 4" xfId="36596" xr:uid="{855B5B22-173C-4E8A-87E3-AD0E2736435B}"/>
    <cellStyle name="Финансовый 36 2 2 5 3" xfId="9873" xr:uid="{A3547058-5623-44AE-998A-293A991CBD7B}"/>
    <cellStyle name="Финансовый 36 2 2 5 3 2" xfId="25122" xr:uid="{920FA708-1000-4D0F-9145-D0A05B260587}"/>
    <cellStyle name="Финансовый 36 2 2 5 3 3" xfId="40415" xr:uid="{A7B22037-C544-4834-A2E6-2FD91423CC98}"/>
    <cellStyle name="Финансовый 36 2 2 5 4" xfId="17501" xr:uid="{15087424-3990-4FA5-8FC3-DC419C149608}"/>
    <cellStyle name="Финансовый 36 2 2 5 5" xfId="32795" xr:uid="{E2BB56A8-BD08-4914-BB36-D450C5E5A9E3}"/>
    <cellStyle name="Финансовый 36 2 2 6" xfId="4167" xr:uid="{329DC152-34F8-4A26-95F7-E6C06ADD6D6B}"/>
    <cellStyle name="Финансовый 36 2 2 6 2" xfId="11792" xr:uid="{126C7DD1-0ECC-4F6A-96AA-26F1F8537416}"/>
    <cellStyle name="Финансовый 36 2 2 6 2 2" xfId="27041" xr:uid="{A74420E0-A021-42F1-8076-6C0DBB60DBD7}"/>
    <cellStyle name="Финансовый 36 2 2 6 2 3" xfId="42334" xr:uid="{95E2EA2E-01E7-4B78-B71E-C92738E090CF}"/>
    <cellStyle name="Финансовый 36 2 2 6 3" xfId="19420" xr:uid="{3DF6A629-D2FC-4E84-AED7-D9334D448962}"/>
    <cellStyle name="Финансовый 36 2 2 6 4" xfId="34714" xr:uid="{4C09D816-8834-4272-94E7-82BC08818D53}"/>
    <cellStyle name="Финансовый 36 2 2 7" xfId="7988" xr:uid="{22712299-9091-4A00-A384-783EBE92CF0B}"/>
    <cellStyle name="Финансовый 36 2 2 7 2" xfId="23237" xr:uid="{4FF6824B-30F0-4C97-A155-04B29F412792}"/>
    <cellStyle name="Финансовый 36 2 2 7 3" xfId="38530" xr:uid="{C9941929-5012-473D-9805-9A14EAA7F387}"/>
    <cellStyle name="Финансовый 36 2 2 8" xfId="15619" xr:uid="{7C3B598A-2FA4-4D90-AE08-0B38E08424A7}"/>
    <cellStyle name="Финансовый 36 2 2 9" xfId="30913" xr:uid="{0660BD69-DF2E-4B3F-B4D7-A87708717173}"/>
    <cellStyle name="Финансовый 36 2 3" xfId="465" xr:uid="{00ECD1F4-4B5A-4AC0-97E3-032A03E9FF2C}"/>
    <cellStyle name="Финансовый 36 2 3 2" xfId="941" xr:uid="{49243E52-C89F-43CB-836D-5B940BAB77A2}"/>
    <cellStyle name="Финансовый 36 2 3 2 2" xfId="1898" xr:uid="{548D3153-262F-4E0B-B7F2-A280C00FF3E5}"/>
    <cellStyle name="Финансовый 36 2 3 2 2 2" xfId="3799" xr:uid="{D4C76B1E-650C-423D-A9F3-B19A3896FA3F}"/>
    <cellStyle name="Финансовый 36 2 3 2 2 2 2" xfId="7598" xr:uid="{EE2FFC35-CCBC-45EE-9D8B-F4D8B8BAF042}"/>
    <cellStyle name="Финансовый 36 2 3 2 2 2 2 2" xfId="15223" xr:uid="{0707B088-0CB3-439B-9611-9647A67BBF06}"/>
    <cellStyle name="Финансовый 36 2 3 2 2 2 2 2 2" xfId="30472" xr:uid="{C8A0A15D-2EA1-4E21-9443-DF89C49F69A9}"/>
    <cellStyle name="Финансовый 36 2 3 2 2 2 2 2 3" xfId="45765" xr:uid="{5D20C0AD-6C7C-464A-BF2C-B89E88378341}"/>
    <cellStyle name="Финансовый 36 2 3 2 2 2 2 3" xfId="22851" xr:uid="{AC010D61-99F2-49A1-91C4-7E3CEA02115E}"/>
    <cellStyle name="Финансовый 36 2 3 2 2 2 2 4" xfId="38145" xr:uid="{387A76C1-E043-4708-878C-83796CE56120}"/>
    <cellStyle name="Финансовый 36 2 3 2 2 2 3" xfId="11428" xr:uid="{D6F3C3DF-8279-41AF-A2ED-624D5AC3C00E}"/>
    <cellStyle name="Финансовый 36 2 3 2 2 2 3 2" xfId="26677" xr:uid="{17577A31-CBB3-4D66-88AA-6B697DC5487B}"/>
    <cellStyle name="Финансовый 36 2 3 2 2 2 3 3" xfId="41970" xr:uid="{6F6A7CAA-2489-4D7E-97AD-BD4C9093EC15}"/>
    <cellStyle name="Финансовый 36 2 3 2 2 2 4" xfId="19050" xr:uid="{F04C314B-6EB7-4AE0-A8AC-88F66A345940}"/>
    <cellStyle name="Финансовый 36 2 3 2 2 2 5" xfId="34344" xr:uid="{B234981F-218D-4BAB-A672-9927990DA472}"/>
    <cellStyle name="Финансовый 36 2 3 2 2 3" xfId="5706" xr:uid="{73E04E45-3953-42B5-BE97-35E7CC8BA68E}"/>
    <cellStyle name="Финансовый 36 2 3 2 2 3 2" xfId="13331" xr:uid="{E8CEC464-2FD1-4A6A-B2AB-8265BAFFE2A4}"/>
    <cellStyle name="Финансовый 36 2 3 2 2 3 2 2" xfId="28580" xr:uid="{A809C46F-68C7-491E-AFEF-087A8C6F1A3C}"/>
    <cellStyle name="Финансовый 36 2 3 2 2 3 2 3" xfId="43873" xr:uid="{B688EEC9-C507-4916-B3A2-2C0919C19000}"/>
    <cellStyle name="Финансовый 36 2 3 2 2 3 3" xfId="20959" xr:uid="{F594FC4B-B550-479D-A16D-7F780084504F}"/>
    <cellStyle name="Финансовый 36 2 3 2 2 3 4" xfId="36253" xr:uid="{C9CCCF86-FBB8-4267-AECA-C3B121EB8239}"/>
    <cellStyle name="Финансовый 36 2 3 2 2 4" xfId="9529" xr:uid="{78F727E6-FCCF-4CE4-AF34-29388B5B6648}"/>
    <cellStyle name="Финансовый 36 2 3 2 2 4 2" xfId="24778" xr:uid="{945EA546-F614-4591-A024-5F4E9D0E10D2}"/>
    <cellStyle name="Финансовый 36 2 3 2 2 4 3" xfId="40071" xr:uid="{70E5AC70-CA47-4F12-BB24-5B368603A5E4}"/>
    <cellStyle name="Финансовый 36 2 3 2 2 5" xfId="17158" xr:uid="{DACB969F-A78C-4FCB-BFE2-502B9EBD832C}"/>
    <cellStyle name="Финансовый 36 2 3 2 2 6" xfId="32452" xr:uid="{044D314A-DD89-4CA8-B171-E2992088EE38}"/>
    <cellStyle name="Финансовый 36 2 3 2 3" xfId="2818" xr:uid="{651ACC12-C203-49A1-A7AE-82F59B5F4185}"/>
    <cellStyle name="Финансовый 36 2 3 2 3 2" xfId="6625" xr:uid="{2D51EB76-DDF2-4FD5-8B04-320F40ABDF0A}"/>
    <cellStyle name="Финансовый 36 2 3 2 3 2 2" xfId="14250" xr:uid="{9F535342-89F4-4BA0-800E-9E58C064C4C9}"/>
    <cellStyle name="Финансовый 36 2 3 2 3 2 2 2" xfId="29499" xr:uid="{7113D9A2-5CF6-4FB8-B020-23E0E067D383}"/>
    <cellStyle name="Финансовый 36 2 3 2 3 2 2 3" xfId="44792" xr:uid="{53368CD9-A898-4C21-9ED6-7DC3C918240F}"/>
    <cellStyle name="Финансовый 36 2 3 2 3 2 3" xfId="21878" xr:uid="{5221023C-5254-45B4-A9FF-EF523A1974AE}"/>
    <cellStyle name="Финансовый 36 2 3 2 3 2 4" xfId="37172" xr:uid="{55BAFAF9-80A3-4A83-B0AA-4BDE7C960C57}"/>
    <cellStyle name="Финансовый 36 2 3 2 3 3" xfId="10449" xr:uid="{AE96EC28-7CA6-4EFA-A932-B019CF52FF2F}"/>
    <cellStyle name="Финансовый 36 2 3 2 3 3 2" xfId="25698" xr:uid="{D6FC6C09-48F3-4FC3-BC80-5D57510087E7}"/>
    <cellStyle name="Финансовый 36 2 3 2 3 3 3" xfId="40991" xr:uid="{6D11A7C1-D354-4B43-AB33-2F69FD994C02}"/>
    <cellStyle name="Финансовый 36 2 3 2 3 4" xfId="18077" xr:uid="{B4F63A2E-C18B-4C2E-AF1C-6DBBA6ABFD5B}"/>
    <cellStyle name="Финансовый 36 2 3 2 3 5" xfId="33371" xr:uid="{88A8BB4C-E2AF-43D9-88E4-8F8178B6D91F}"/>
    <cellStyle name="Финансовый 36 2 3 2 4" xfId="4743" xr:uid="{633E9E3F-881F-46EE-A8FE-2C1C2299FDA2}"/>
    <cellStyle name="Финансовый 36 2 3 2 4 2" xfId="12368" xr:uid="{5245DD0D-B406-4B67-8225-347B10E6B16F}"/>
    <cellStyle name="Финансовый 36 2 3 2 4 2 2" xfId="27617" xr:uid="{92F0BE60-3FDE-4188-8B93-18EBD2CDBAFC}"/>
    <cellStyle name="Финансовый 36 2 3 2 4 2 3" xfId="42910" xr:uid="{37D9430C-E652-448E-85D1-3C8E54226FBF}"/>
    <cellStyle name="Финансовый 36 2 3 2 4 3" xfId="19996" xr:uid="{ABF1031D-BECC-4ABF-BC34-9D29D37FF3B4}"/>
    <cellStyle name="Финансовый 36 2 3 2 4 4" xfId="35290" xr:uid="{3CF16285-CBF5-4E19-AF5E-F9AA09A117FD}"/>
    <cellStyle name="Финансовый 36 2 3 2 5" xfId="8573" xr:uid="{9659EF16-C4B7-407B-BD5C-99BF283A3C84}"/>
    <cellStyle name="Финансовый 36 2 3 2 5 2" xfId="23822" xr:uid="{C9257D32-9BF4-4722-8E63-0F1A2FA5AB44}"/>
    <cellStyle name="Финансовый 36 2 3 2 5 3" xfId="39115" xr:uid="{3C9A0766-68F5-4F40-9E59-3132BFFAF1AE}"/>
    <cellStyle name="Финансовый 36 2 3 2 6" xfId="16195" xr:uid="{F7097198-FD39-4F3D-8605-8471E72AAC7A}"/>
    <cellStyle name="Финансовый 36 2 3 2 7" xfId="31489" xr:uid="{FE6BB803-83ED-4B7F-A538-20BAB78DCC55}"/>
    <cellStyle name="Финансовый 36 2 3 3" xfId="1432" xr:uid="{12A4EA4E-F5CF-4A9C-B999-CCC607484C00}"/>
    <cellStyle name="Финансовый 36 2 3 3 2" xfId="3333" xr:uid="{5F2A10E1-39E4-4BDC-A599-C8870AE9CBC3}"/>
    <cellStyle name="Финансовый 36 2 3 3 2 2" xfId="7132" xr:uid="{A0F25C00-367D-4D2A-A344-C094C9E0F951}"/>
    <cellStyle name="Финансовый 36 2 3 3 2 2 2" xfId="14757" xr:uid="{F495AA73-7D16-483F-B939-28442BC25107}"/>
    <cellStyle name="Финансовый 36 2 3 3 2 2 2 2" xfId="30006" xr:uid="{970EE20C-F124-445E-AE2A-FD7162869655}"/>
    <cellStyle name="Финансовый 36 2 3 3 2 2 2 3" xfId="45299" xr:uid="{E54D9297-1E87-4AB3-AFFA-D6CC626EEC45}"/>
    <cellStyle name="Финансовый 36 2 3 3 2 2 3" xfId="22385" xr:uid="{3E3E802B-A9E7-496D-9DA8-0334CB11C2CE}"/>
    <cellStyle name="Финансовый 36 2 3 3 2 2 4" xfId="37679" xr:uid="{F08F98FC-6FAA-499A-8204-A20771574D01}"/>
    <cellStyle name="Финансовый 36 2 3 3 2 3" xfId="10962" xr:uid="{CBA7B69B-31A3-45F0-A81D-60A225338BF6}"/>
    <cellStyle name="Финансовый 36 2 3 3 2 3 2" xfId="26211" xr:uid="{678E839E-679D-4A5F-B90A-ABD602A960C5}"/>
    <cellStyle name="Финансовый 36 2 3 3 2 3 3" xfId="41504" xr:uid="{67D59128-8FF6-4EEB-A9E3-557099BB3657}"/>
    <cellStyle name="Финансовый 36 2 3 3 2 4" xfId="18584" xr:uid="{6274E0C0-5B3B-45BB-A26A-7F0894B11418}"/>
    <cellStyle name="Финансовый 36 2 3 3 2 5" xfId="33878" xr:uid="{5281D680-2532-45CB-B6C4-3D963A0B0962}"/>
    <cellStyle name="Финансовый 36 2 3 3 3" xfId="5240" xr:uid="{3E1A813D-466D-4C14-86EE-6CD0475A9802}"/>
    <cellStyle name="Финансовый 36 2 3 3 3 2" xfId="12865" xr:uid="{32D29138-0ABB-46F3-9A79-8AAE0506D2AD}"/>
    <cellStyle name="Финансовый 36 2 3 3 3 2 2" xfId="28114" xr:uid="{081A32C0-9762-4F6E-8533-B4DB9104C6AE}"/>
    <cellStyle name="Финансовый 36 2 3 3 3 2 3" xfId="43407" xr:uid="{73013789-0299-4C02-9445-7074961B58AE}"/>
    <cellStyle name="Финансовый 36 2 3 3 3 3" xfId="20493" xr:uid="{C96C44A7-4BE5-4DE0-B9AC-AF711D8039B1}"/>
    <cellStyle name="Финансовый 36 2 3 3 3 4" xfId="35787" xr:uid="{31ED0762-C536-4E5C-867E-4CED9F7DB8DD}"/>
    <cellStyle name="Финансовый 36 2 3 3 4" xfId="9063" xr:uid="{3562F96A-2E89-4878-99AA-CA2B9E42968C}"/>
    <cellStyle name="Финансовый 36 2 3 3 4 2" xfId="24312" xr:uid="{784A1980-656B-41D1-9400-A95A66FF62F5}"/>
    <cellStyle name="Финансовый 36 2 3 3 4 3" xfId="39605" xr:uid="{658D1DB0-1FF6-44C7-9279-79E6F18A5456}"/>
    <cellStyle name="Финансовый 36 2 3 3 5" xfId="16692" xr:uid="{989CBD44-57E8-400C-9B1D-E20EAFCF972B}"/>
    <cellStyle name="Финансовый 36 2 3 3 6" xfId="31986" xr:uid="{03DBBBB6-26B4-41F3-8D6E-A09F521BDEF7}"/>
    <cellStyle name="Финансовый 36 2 3 4" xfId="2352" xr:uid="{39B042A0-8E56-4498-B3A8-994F96D88661}"/>
    <cellStyle name="Финансовый 36 2 3 4 2" xfId="6159" xr:uid="{B80C725D-3FF2-44FE-A5E1-704C69E423D6}"/>
    <cellStyle name="Финансовый 36 2 3 4 2 2" xfId="13784" xr:uid="{E700046B-4518-491B-8A35-093C35870B0A}"/>
    <cellStyle name="Финансовый 36 2 3 4 2 2 2" xfId="29033" xr:uid="{74C775A0-3898-416C-A7AE-49C75DF375AA}"/>
    <cellStyle name="Финансовый 36 2 3 4 2 2 3" xfId="44326" xr:uid="{CFC9A670-0A9B-494F-8510-41E1B0DF96CD}"/>
    <cellStyle name="Финансовый 36 2 3 4 2 3" xfId="21412" xr:uid="{A66F3BC6-1553-4B0D-B2CC-4CF2DBF5EB44}"/>
    <cellStyle name="Финансовый 36 2 3 4 2 4" xfId="36706" xr:uid="{DEEC31CC-C1FA-401E-8522-54C5616A2E7B}"/>
    <cellStyle name="Финансовый 36 2 3 4 3" xfId="9983" xr:uid="{E374F567-FCFC-496C-ADD8-AFD66F8981EC}"/>
    <cellStyle name="Финансовый 36 2 3 4 3 2" xfId="25232" xr:uid="{6F6C2F61-3DFF-4213-A226-CD995E2E05F0}"/>
    <cellStyle name="Финансовый 36 2 3 4 3 3" xfId="40525" xr:uid="{47A82B35-FE5E-44B3-B589-0E8AF2EA0B37}"/>
    <cellStyle name="Финансовый 36 2 3 4 4" xfId="17611" xr:uid="{F428114E-9379-463B-874D-7D53D71B5F52}"/>
    <cellStyle name="Финансовый 36 2 3 4 5" xfId="32905" xr:uid="{A6445DFD-4959-457C-BF9F-4A34D80DFE50}"/>
    <cellStyle name="Финансовый 36 2 3 5" xfId="4277" xr:uid="{1EDCEA79-661B-45B5-A235-3565C5DC44B4}"/>
    <cellStyle name="Финансовый 36 2 3 5 2" xfId="11902" xr:uid="{BF0E4454-4366-49A0-8FAC-F3B852F7E519}"/>
    <cellStyle name="Финансовый 36 2 3 5 2 2" xfId="27151" xr:uid="{11FA974B-8CE6-4FA7-87BE-4789FD137AE7}"/>
    <cellStyle name="Финансовый 36 2 3 5 2 3" xfId="42444" xr:uid="{8376603A-03A4-49D9-A10F-7D197A842C4B}"/>
    <cellStyle name="Финансовый 36 2 3 5 3" xfId="19530" xr:uid="{341CA534-4392-4D83-A625-D87C3705490F}"/>
    <cellStyle name="Финансовый 36 2 3 5 4" xfId="34824" xr:uid="{07C04D6F-D9D6-4846-84DE-E781006D5E77}"/>
    <cellStyle name="Финансовый 36 2 3 6" xfId="8098" xr:uid="{A44C149E-BE14-4E6B-897F-8EC930960E57}"/>
    <cellStyle name="Финансовый 36 2 3 6 2" xfId="23347" xr:uid="{B8C289F4-1325-4F7E-869A-5F026D159ABA}"/>
    <cellStyle name="Финансовый 36 2 3 6 3" xfId="38640" xr:uid="{A4327A26-EC55-4C7D-8092-010F2C1562E9}"/>
    <cellStyle name="Финансовый 36 2 3 7" xfId="15729" xr:uid="{67E5A6BF-FCAF-4E8D-B052-67FCE427420E}"/>
    <cellStyle name="Финансовый 36 2 3 8" xfId="31023" xr:uid="{17125C80-03A1-412A-9704-592FD980E340}"/>
    <cellStyle name="Финансовый 36 2 4" xfId="721" xr:uid="{0CF88D70-65D1-47AF-A9EB-B1464F604201}"/>
    <cellStyle name="Финансовый 36 2 4 2" xfId="1678" xr:uid="{D21FA033-8149-47B1-8555-FF46B66D9475}"/>
    <cellStyle name="Финансовый 36 2 4 2 2" xfId="3579" xr:uid="{1E6BAB5E-0BBA-4CEF-88EB-28AEEBE6FB81}"/>
    <cellStyle name="Финансовый 36 2 4 2 2 2" xfId="7378" xr:uid="{A0F14403-E451-4CE0-BDC5-E8AE684FA514}"/>
    <cellStyle name="Финансовый 36 2 4 2 2 2 2" xfId="15003" xr:uid="{C97DE90F-3688-4B33-A8F1-7E675D707E22}"/>
    <cellStyle name="Финансовый 36 2 4 2 2 2 2 2" xfId="30252" xr:uid="{D59AF980-905A-498B-8039-C2243DCCD622}"/>
    <cellStyle name="Финансовый 36 2 4 2 2 2 2 3" xfId="45545" xr:uid="{9FC1A1CE-F218-4AAA-92C0-CC607A046ED5}"/>
    <cellStyle name="Финансовый 36 2 4 2 2 2 3" xfId="22631" xr:uid="{F004A292-D553-4C4A-B1D5-392FD707661E}"/>
    <cellStyle name="Финансовый 36 2 4 2 2 2 4" xfId="37925" xr:uid="{2FB987C2-4480-4CBC-869B-B095EFA213D8}"/>
    <cellStyle name="Финансовый 36 2 4 2 2 3" xfId="11208" xr:uid="{E1E85129-7B05-4871-B93E-66D29F61128A}"/>
    <cellStyle name="Финансовый 36 2 4 2 2 3 2" xfId="26457" xr:uid="{3F83D621-334E-4D7E-B752-C2A9063A73B6}"/>
    <cellStyle name="Финансовый 36 2 4 2 2 3 3" xfId="41750" xr:uid="{82D90D23-E808-42DF-96CE-A8D5B403C8EB}"/>
    <cellStyle name="Финансовый 36 2 4 2 2 4" xfId="18830" xr:uid="{1DAF5DD5-5228-4920-9115-23CD3CF1FC57}"/>
    <cellStyle name="Финансовый 36 2 4 2 2 5" xfId="34124" xr:uid="{CE5D59B6-4898-4A02-B8B2-3E5A8308A95F}"/>
    <cellStyle name="Финансовый 36 2 4 2 3" xfId="5486" xr:uid="{F6C8EBD4-D5B5-47D0-A1C9-E68263853B35}"/>
    <cellStyle name="Финансовый 36 2 4 2 3 2" xfId="13111" xr:uid="{CECDCB45-012F-42B4-8301-39DD82E9563D}"/>
    <cellStyle name="Финансовый 36 2 4 2 3 2 2" xfId="28360" xr:uid="{69F2CDBD-4963-4A40-8E24-69731850B674}"/>
    <cellStyle name="Финансовый 36 2 4 2 3 2 3" xfId="43653" xr:uid="{F43236EE-AAB5-4F81-B0E0-2D0A7274DB0C}"/>
    <cellStyle name="Финансовый 36 2 4 2 3 3" xfId="20739" xr:uid="{0F20B782-D503-4A43-9064-624E32464949}"/>
    <cellStyle name="Финансовый 36 2 4 2 3 4" xfId="36033" xr:uid="{782B71F5-B8C6-4F5B-8BC6-71939496535C}"/>
    <cellStyle name="Финансовый 36 2 4 2 4" xfId="9309" xr:uid="{CC7EF78F-D3B8-4FCB-AF0F-FD393E4CC291}"/>
    <cellStyle name="Финансовый 36 2 4 2 4 2" xfId="24558" xr:uid="{66E72557-5063-4236-89D5-C2A89DB61276}"/>
    <cellStyle name="Финансовый 36 2 4 2 4 3" xfId="39851" xr:uid="{74EF2674-D845-4C23-82AE-F73D62C2C68E}"/>
    <cellStyle name="Финансовый 36 2 4 2 5" xfId="16938" xr:uid="{E1C03967-D3F5-4C5B-B793-D588D0E7C1AB}"/>
    <cellStyle name="Финансовый 36 2 4 2 6" xfId="32232" xr:uid="{422587A4-96FB-428C-BD69-6DFCD3AF54FD}"/>
    <cellStyle name="Финансовый 36 2 4 3" xfId="2598" xr:uid="{708554A9-A7B3-4785-A0E5-11930AFB1A37}"/>
    <cellStyle name="Финансовый 36 2 4 3 2" xfId="6405" xr:uid="{7D64597F-DC71-4320-96FB-46FDCE7F151D}"/>
    <cellStyle name="Финансовый 36 2 4 3 2 2" xfId="14030" xr:uid="{1B32F854-7357-4848-A89B-5EC326A08802}"/>
    <cellStyle name="Финансовый 36 2 4 3 2 2 2" xfId="29279" xr:uid="{8E97F786-4E13-42D8-883F-195D7474E813}"/>
    <cellStyle name="Финансовый 36 2 4 3 2 2 3" xfId="44572" xr:uid="{33836242-8463-4B03-BACE-E6528E990EAB}"/>
    <cellStyle name="Финансовый 36 2 4 3 2 3" xfId="21658" xr:uid="{C1B21F19-933E-4E02-B3A2-53D63AEA0EBF}"/>
    <cellStyle name="Финансовый 36 2 4 3 2 4" xfId="36952" xr:uid="{8F409762-8865-4620-AFDD-0A2AFE096C8C}"/>
    <cellStyle name="Финансовый 36 2 4 3 3" xfId="10229" xr:uid="{0AE694B7-C4AC-42A7-AE9C-BE3720A7A851}"/>
    <cellStyle name="Финансовый 36 2 4 3 3 2" xfId="25478" xr:uid="{A9AEEBE9-2AE0-4FEE-9D62-48A35EA0B72C}"/>
    <cellStyle name="Финансовый 36 2 4 3 3 3" xfId="40771" xr:uid="{2748ACC2-43E2-41DE-B7F0-F74F8DE6599B}"/>
    <cellStyle name="Финансовый 36 2 4 3 4" xfId="17857" xr:uid="{FD568194-DA0A-4037-B43F-A940AAD07C0B}"/>
    <cellStyle name="Финансовый 36 2 4 3 5" xfId="33151" xr:uid="{6578AFF8-9630-4FD9-B264-B8CB72D192B3}"/>
    <cellStyle name="Финансовый 36 2 4 4" xfId="4523" xr:uid="{04C065E9-7CD9-4581-A1FC-A824375A8D07}"/>
    <cellStyle name="Финансовый 36 2 4 4 2" xfId="12148" xr:uid="{DA116C3A-AB83-492C-AC1F-89E71BB190EA}"/>
    <cellStyle name="Финансовый 36 2 4 4 2 2" xfId="27397" xr:uid="{D3AE655B-8061-4F4D-A90D-B5525631EB79}"/>
    <cellStyle name="Финансовый 36 2 4 4 2 3" xfId="42690" xr:uid="{E0A97012-9904-4ADE-87DD-489C194836CB}"/>
    <cellStyle name="Финансовый 36 2 4 4 3" xfId="19776" xr:uid="{D0033F05-5236-40D6-85F3-9D12CA7DDE31}"/>
    <cellStyle name="Финансовый 36 2 4 4 4" xfId="35070" xr:uid="{68438414-97A5-4C33-AC5E-D2BA95141183}"/>
    <cellStyle name="Финансовый 36 2 4 5" xfId="8353" xr:uid="{43E047F2-0796-4ADF-8F0A-51A36FE72685}"/>
    <cellStyle name="Финансовый 36 2 4 5 2" xfId="23602" xr:uid="{2812EE27-5488-4B1A-9640-8E969D506BB1}"/>
    <cellStyle name="Финансовый 36 2 4 5 3" xfId="38895" xr:uid="{809E15F6-5EE2-4275-9C6B-5F94BD0A33E4}"/>
    <cellStyle name="Финансовый 36 2 4 6" xfId="15975" xr:uid="{6A736497-A2F1-4368-B2F1-07690C1C27FA}"/>
    <cellStyle name="Финансовый 36 2 4 7" xfId="31269" xr:uid="{6516A45D-3C6C-4FAA-8369-FD693F2CD30D}"/>
    <cellStyle name="Финансовый 36 2 5" xfId="1212" xr:uid="{D436DCE9-F9AA-47D4-9B70-2A4022CF2035}"/>
    <cellStyle name="Финансовый 36 2 5 2" xfId="3113" xr:uid="{04DA37A4-FAE8-4CC3-9C32-7B197482811F}"/>
    <cellStyle name="Финансовый 36 2 5 2 2" xfId="6912" xr:uid="{68AED015-B177-4189-B528-2DD5E570CA59}"/>
    <cellStyle name="Финансовый 36 2 5 2 2 2" xfId="14537" xr:uid="{CC71C712-68F7-4494-94A8-9B97E4FCFEAE}"/>
    <cellStyle name="Финансовый 36 2 5 2 2 2 2" xfId="29786" xr:uid="{372A333A-08D8-4E14-9E13-EBD364DC69ED}"/>
    <cellStyle name="Финансовый 36 2 5 2 2 2 3" xfId="45079" xr:uid="{81271DF2-A4D7-4909-AD6C-AA1CA38DAB82}"/>
    <cellStyle name="Финансовый 36 2 5 2 2 3" xfId="22165" xr:uid="{83322CB6-AAE4-4AA2-8AA8-23B63FFB1FCE}"/>
    <cellStyle name="Финансовый 36 2 5 2 2 4" xfId="37459" xr:uid="{53CAA284-1551-4B61-9B9D-4D2AFD4284B1}"/>
    <cellStyle name="Финансовый 36 2 5 2 3" xfId="10742" xr:uid="{D1093539-5360-4092-8C09-56892746A0CC}"/>
    <cellStyle name="Финансовый 36 2 5 2 3 2" xfId="25991" xr:uid="{AFE9D960-9B25-4D9D-A508-57981788A8C1}"/>
    <cellStyle name="Финансовый 36 2 5 2 3 3" xfId="41284" xr:uid="{03855ACC-F539-4E2D-A284-1AA1A56FA7E9}"/>
    <cellStyle name="Финансовый 36 2 5 2 4" xfId="18364" xr:uid="{0D9B8628-9883-4153-979C-3764BE154164}"/>
    <cellStyle name="Финансовый 36 2 5 2 5" xfId="33658" xr:uid="{74970B05-B395-4AC3-9CCC-F86116F2CCBE}"/>
    <cellStyle name="Финансовый 36 2 5 3" xfId="5020" xr:uid="{23930048-C0CB-467C-8145-ED11DAB60B5E}"/>
    <cellStyle name="Финансовый 36 2 5 3 2" xfId="12645" xr:uid="{7FD07797-F983-4743-A693-C6BE964C460D}"/>
    <cellStyle name="Финансовый 36 2 5 3 2 2" xfId="27894" xr:uid="{53E2B7A9-5E2B-420D-8305-152C509D6C35}"/>
    <cellStyle name="Финансовый 36 2 5 3 2 3" xfId="43187" xr:uid="{8823050A-CEAD-4554-B260-AB1AB7993E0B}"/>
    <cellStyle name="Финансовый 36 2 5 3 3" xfId="20273" xr:uid="{DC5C4F04-B544-44C7-936F-EF763D843381}"/>
    <cellStyle name="Финансовый 36 2 5 3 4" xfId="35567" xr:uid="{B3580DD8-B361-4F03-A05C-0EA769295B5F}"/>
    <cellStyle name="Финансовый 36 2 5 4" xfId="8843" xr:uid="{9FBB45C4-7914-4553-BBE3-22980780353C}"/>
    <cellStyle name="Финансовый 36 2 5 4 2" xfId="24092" xr:uid="{5B3E1205-577F-4604-B7F8-48CE4F9B9FAB}"/>
    <cellStyle name="Финансовый 36 2 5 4 3" xfId="39385" xr:uid="{28586C67-06B2-4FF5-9B15-9658DF5F2526}"/>
    <cellStyle name="Финансовый 36 2 5 5" xfId="16472" xr:uid="{7D2F9E92-270C-4FC9-995A-2691930CBEC3}"/>
    <cellStyle name="Финансовый 36 2 5 6" xfId="31766" xr:uid="{B2C6F756-1ADD-445A-9BB9-8328F3D81969}"/>
    <cellStyle name="Финансовый 36 2 6" xfId="2132" xr:uid="{6D404704-D66C-4D7C-9BBF-A2D3A8B895C8}"/>
    <cellStyle name="Финансовый 36 2 6 2" xfId="5939" xr:uid="{E24E74BE-9405-429C-A65A-EE3BAECF4BE9}"/>
    <cellStyle name="Финансовый 36 2 6 2 2" xfId="13564" xr:uid="{62701DFB-37AE-4D7C-A2BD-2AFC0C1CF6F4}"/>
    <cellStyle name="Финансовый 36 2 6 2 2 2" xfId="28813" xr:uid="{42564BC9-9A45-4830-A3B3-B5860BFAC61D}"/>
    <cellStyle name="Финансовый 36 2 6 2 2 3" xfId="44106" xr:uid="{D00B2BBD-F4A6-4BA8-8BB0-22604F26CFE1}"/>
    <cellStyle name="Финансовый 36 2 6 2 3" xfId="21192" xr:uid="{91B7E866-0A17-4688-AD2B-FCBF2482A4D4}"/>
    <cellStyle name="Финансовый 36 2 6 2 4" xfId="36486" xr:uid="{BCA13062-24F8-4060-A3B5-85D537E5E374}"/>
    <cellStyle name="Финансовый 36 2 6 3" xfId="9763" xr:uid="{A9FF6F5F-E6EB-4E31-889B-A2D444B85CE0}"/>
    <cellStyle name="Финансовый 36 2 6 3 2" xfId="25012" xr:uid="{92F3E9DD-4C40-43D5-9417-41712C8C3B7E}"/>
    <cellStyle name="Финансовый 36 2 6 3 3" xfId="40305" xr:uid="{5529A358-1648-44D6-B1E5-7E6299D48BED}"/>
    <cellStyle name="Финансовый 36 2 6 4" xfId="17391" xr:uid="{A3972101-CB60-4BA8-BAF4-4B17D71A2868}"/>
    <cellStyle name="Финансовый 36 2 6 5" xfId="32685" xr:uid="{7E010B18-DD3C-4833-AC99-5CE928799303}"/>
    <cellStyle name="Финансовый 36 2 7" xfId="4057" xr:uid="{D2E12D8A-8ED9-43D6-8E18-EDA0AD87EB53}"/>
    <cellStyle name="Финансовый 36 2 7 2" xfId="11682" xr:uid="{4050EB87-9253-4316-8C55-58F8F181B1B7}"/>
    <cellStyle name="Финансовый 36 2 7 2 2" xfId="26931" xr:uid="{3E8814B4-9E95-4A29-8B60-E6E8BDE43A96}"/>
    <cellStyle name="Финансовый 36 2 7 2 3" xfId="42224" xr:uid="{3AA65638-9345-47D5-B192-B53E7531D79A}"/>
    <cellStyle name="Финансовый 36 2 7 3" xfId="19310" xr:uid="{3431E20F-6151-4CD8-B072-9CB407D29785}"/>
    <cellStyle name="Финансовый 36 2 7 4" xfId="34604" xr:uid="{0A8EEE59-73CA-43AC-9112-776BB6B703E4}"/>
    <cellStyle name="Финансовый 36 2 8" xfId="7878" xr:uid="{65E77666-12AB-4AD6-9E5D-3451E34F7E16}"/>
    <cellStyle name="Финансовый 36 2 8 2" xfId="23127" xr:uid="{637C7C76-5638-4317-A4D6-C7D08E9C2A6D}"/>
    <cellStyle name="Финансовый 36 2 8 3" xfId="38420" xr:uid="{7B30CAD3-234A-4C0F-A65A-5889C8264EFE}"/>
    <cellStyle name="Финансовый 36 2 9" xfId="15509" xr:uid="{480CCB34-772D-409F-8C44-58E2B7A05881}"/>
    <cellStyle name="Финансовый 36 3" xfId="300" xr:uid="{FED2684F-8D71-461D-9D4E-2815BBBC0CF4}"/>
    <cellStyle name="Финансовый 36 3 10" xfId="50615" xr:uid="{60CF0EC2-B208-456B-A1BD-699E0D40C5B1}"/>
    <cellStyle name="Финансовый 36 3 2" xfId="520" xr:uid="{87C9C16A-BB67-4E89-A298-B211BE516126}"/>
    <cellStyle name="Финансовый 36 3 2 2" xfId="996" xr:uid="{653795DE-4538-4169-A173-2707C4E61744}"/>
    <cellStyle name="Финансовый 36 3 2 2 2" xfId="1953" xr:uid="{8C1FDB6B-3BAB-41AE-918C-599AE1AA86E2}"/>
    <cellStyle name="Финансовый 36 3 2 2 2 2" xfId="3854" xr:uid="{ECA56762-8C50-4F22-A9AD-4FB3F02A24DE}"/>
    <cellStyle name="Финансовый 36 3 2 2 2 2 2" xfId="7653" xr:uid="{D6477788-CC68-464E-8586-95E7D1C21F89}"/>
    <cellStyle name="Финансовый 36 3 2 2 2 2 2 2" xfId="15278" xr:uid="{4F9EB0B8-7F57-4589-948D-47B10734A7FE}"/>
    <cellStyle name="Финансовый 36 3 2 2 2 2 2 2 2" xfId="30527" xr:uid="{A26D986E-CCB1-4695-A9F5-11A08AB57108}"/>
    <cellStyle name="Финансовый 36 3 2 2 2 2 2 2 3" xfId="45820" xr:uid="{6F735A64-2E31-4F73-81D0-5208BC85F00A}"/>
    <cellStyle name="Финансовый 36 3 2 2 2 2 2 3" xfId="22906" xr:uid="{20D0E169-A065-4B43-8268-C76FB7A73888}"/>
    <cellStyle name="Финансовый 36 3 2 2 2 2 2 4" xfId="38200" xr:uid="{D767A764-07F1-40CF-928B-64EB1DF812B6}"/>
    <cellStyle name="Финансовый 36 3 2 2 2 2 3" xfId="11483" xr:uid="{BB3F2F3C-6E66-4B62-8712-537DE94FD96A}"/>
    <cellStyle name="Финансовый 36 3 2 2 2 2 3 2" xfId="26732" xr:uid="{6EDC5608-AF81-45E4-8D33-E4E609D8D019}"/>
    <cellStyle name="Финансовый 36 3 2 2 2 2 3 3" xfId="42025" xr:uid="{34FFDED3-168C-4C40-946C-DB95F7ADEEB8}"/>
    <cellStyle name="Финансовый 36 3 2 2 2 2 4" xfId="19105" xr:uid="{5CB23084-70F0-49FC-B83D-F2E045E48D37}"/>
    <cellStyle name="Финансовый 36 3 2 2 2 2 5" xfId="34399" xr:uid="{71392A7A-3E8D-4D94-AAF1-7F647BB83ACC}"/>
    <cellStyle name="Финансовый 36 3 2 2 2 3" xfId="5761" xr:uid="{D0D39850-0096-455F-A5DC-1320FDCBE4B2}"/>
    <cellStyle name="Финансовый 36 3 2 2 2 3 2" xfId="13386" xr:uid="{0A29DCBF-0A92-4D9B-83DA-2E34B618A14D}"/>
    <cellStyle name="Финансовый 36 3 2 2 2 3 2 2" xfId="28635" xr:uid="{408873CE-EE78-45DF-BA73-6DCECAB8CC4E}"/>
    <cellStyle name="Финансовый 36 3 2 2 2 3 2 3" xfId="43928" xr:uid="{CD6D118A-B048-47DC-AFF8-FD688F82D656}"/>
    <cellStyle name="Финансовый 36 3 2 2 2 3 3" xfId="21014" xr:uid="{9B85E7D3-C3F4-43A3-9419-8CD4F9CFA289}"/>
    <cellStyle name="Финансовый 36 3 2 2 2 3 4" xfId="36308" xr:uid="{0BE8ED57-122D-46F8-8A07-52B361E76E2F}"/>
    <cellStyle name="Финансовый 36 3 2 2 2 4" xfId="9584" xr:uid="{C0A8A950-00C3-4C3C-8953-FD71E10BF0FE}"/>
    <cellStyle name="Финансовый 36 3 2 2 2 4 2" xfId="24833" xr:uid="{EE1AE98D-F48D-44CC-A35F-2890D6B2B9F6}"/>
    <cellStyle name="Финансовый 36 3 2 2 2 4 3" xfId="40126" xr:uid="{8E326066-96D2-4DC8-A05C-CD429A12F093}"/>
    <cellStyle name="Финансовый 36 3 2 2 2 5" xfId="17213" xr:uid="{1A727C76-3108-4DE3-8CA6-8E5D51190851}"/>
    <cellStyle name="Финансовый 36 3 2 2 2 6" xfId="32507" xr:uid="{1F289A27-2C8C-42FA-999F-20FCBE46E89C}"/>
    <cellStyle name="Финансовый 36 3 2 2 3" xfId="2873" xr:uid="{E54C1479-99BA-42F2-8883-9687ED8062AB}"/>
    <cellStyle name="Финансовый 36 3 2 2 3 2" xfId="6680" xr:uid="{33990EE1-4A22-4064-ACD6-A57CCC77AF5E}"/>
    <cellStyle name="Финансовый 36 3 2 2 3 2 2" xfId="14305" xr:uid="{01138710-B4CF-4A42-B4D3-8BE9EF01CD5F}"/>
    <cellStyle name="Финансовый 36 3 2 2 3 2 2 2" xfId="29554" xr:uid="{DB485694-16BA-474D-90E6-9DC0D76BDFD6}"/>
    <cellStyle name="Финансовый 36 3 2 2 3 2 2 3" xfId="44847" xr:uid="{D6A17DA0-8A88-40CF-975F-275129E666A6}"/>
    <cellStyle name="Финансовый 36 3 2 2 3 2 3" xfId="21933" xr:uid="{260BBCE2-CFB1-4ED5-9AFA-83A80301A36D}"/>
    <cellStyle name="Финансовый 36 3 2 2 3 2 4" xfId="37227" xr:uid="{A60767B3-4268-476C-9A46-81E341D9DD8F}"/>
    <cellStyle name="Финансовый 36 3 2 2 3 3" xfId="10504" xr:uid="{88154EEE-9F26-4455-9AC3-5B3BAF716388}"/>
    <cellStyle name="Финансовый 36 3 2 2 3 3 2" xfId="25753" xr:uid="{92D1F040-BF3E-4E42-BB51-0F32126D3E75}"/>
    <cellStyle name="Финансовый 36 3 2 2 3 3 3" xfId="41046" xr:uid="{56F6468B-49DF-49C6-BCA3-FB3A10CA5612}"/>
    <cellStyle name="Финансовый 36 3 2 2 3 4" xfId="18132" xr:uid="{03AAB304-83C2-4FCA-8F08-61D42699588E}"/>
    <cellStyle name="Финансовый 36 3 2 2 3 5" xfId="33426" xr:uid="{62464A0A-42DF-497E-90B7-20F11F2585A4}"/>
    <cellStyle name="Финансовый 36 3 2 2 4" xfId="4798" xr:uid="{6B36C34D-693D-4762-9D96-B1CB4B6BD084}"/>
    <cellStyle name="Финансовый 36 3 2 2 4 2" xfId="12423" xr:uid="{EEFC2FC4-1B4F-4C84-ABC7-1A60AF80E1C1}"/>
    <cellStyle name="Финансовый 36 3 2 2 4 2 2" xfId="27672" xr:uid="{6635F872-0A22-4BBA-8B2F-AC359EF93CA3}"/>
    <cellStyle name="Финансовый 36 3 2 2 4 2 3" xfId="42965" xr:uid="{1D1FBF47-C171-4BCC-A394-7FBA8F67C3F9}"/>
    <cellStyle name="Финансовый 36 3 2 2 4 3" xfId="20051" xr:uid="{D2752582-BFB3-4FFD-B951-1C87957A8C1C}"/>
    <cellStyle name="Финансовый 36 3 2 2 4 4" xfId="35345" xr:uid="{ABB0224A-CE86-4569-9544-CB2F328DEBE3}"/>
    <cellStyle name="Финансовый 36 3 2 2 5" xfId="8628" xr:uid="{B7D96B87-9DB2-4A7B-9410-23B790351BC9}"/>
    <cellStyle name="Финансовый 36 3 2 2 5 2" xfId="23877" xr:uid="{80BF602F-B405-486B-B7A4-9B6C264A54FE}"/>
    <cellStyle name="Финансовый 36 3 2 2 5 3" xfId="39170" xr:uid="{45EA1F47-41EA-412F-93DA-AFE36A83C5DB}"/>
    <cellStyle name="Финансовый 36 3 2 2 6" xfId="16250" xr:uid="{AD4A231D-3AFE-4748-B0C3-DD9469A4907D}"/>
    <cellStyle name="Финансовый 36 3 2 2 7" xfId="31544" xr:uid="{D8347228-0614-4C39-A1E7-6DAF86216E63}"/>
    <cellStyle name="Финансовый 36 3 2 3" xfId="1487" xr:uid="{864F9D9F-411F-4DD3-9784-290B50F2E9F8}"/>
    <cellStyle name="Финансовый 36 3 2 3 2" xfId="3388" xr:uid="{DC9180CA-031A-4644-B41D-23063BD864B4}"/>
    <cellStyle name="Финансовый 36 3 2 3 2 2" xfId="7187" xr:uid="{621B63D1-A0EF-4E60-8F17-98D9AAF35A1A}"/>
    <cellStyle name="Финансовый 36 3 2 3 2 2 2" xfId="14812" xr:uid="{8BC01433-0DBA-49E3-B148-166E126F0790}"/>
    <cellStyle name="Финансовый 36 3 2 3 2 2 2 2" xfId="30061" xr:uid="{1C51B191-F096-4E08-82C2-1C6A9BEBA218}"/>
    <cellStyle name="Финансовый 36 3 2 3 2 2 2 3" xfId="45354" xr:uid="{6C10E8B7-4FF8-4DF7-8D07-2A3889495545}"/>
    <cellStyle name="Финансовый 36 3 2 3 2 2 3" xfId="22440" xr:uid="{06FD0F3B-C25D-41BD-82B7-92F4E9048A6A}"/>
    <cellStyle name="Финансовый 36 3 2 3 2 2 4" xfId="37734" xr:uid="{C1D57B70-B56D-43BF-88AA-A2B67824BBEB}"/>
    <cellStyle name="Финансовый 36 3 2 3 2 3" xfId="11017" xr:uid="{137033C7-8830-4B77-9D59-858BBCCEE38C}"/>
    <cellStyle name="Финансовый 36 3 2 3 2 3 2" xfId="26266" xr:uid="{B8A4BA96-87E5-482D-9EFE-32AD63528157}"/>
    <cellStyle name="Финансовый 36 3 2 3 2 3 3" xfId="41559" xr:uid="{87C43A6D-02F6-44C8-AF4E-98892D801A01}"/>
    <cellStyle name="Финансовый 36 3 2 3 2 4" xfId="18639" xr:uid="{842D6FA0-F98E-48AF-A2C1-E3B363AF4FDA}"/>
    <cellStyle name="Финансовый 36 3 2 3 2 5" xfId="33933" xr:uid="{E8E4F4B1-EC9D-4AD2-922D-5B2E51EF5FAB}"/>
    <cellStyle name="Финансовый 36 3 2 3 3" xfId="5295" xr:uid="{0BE167EF-1F2D-41FF-823F-7151D8576DCA}"/>
    <cellStyle name="Финансовый 36 3 2 3 3 2" xfId="12920" xr:uid="{BC758190-9AD9-40B9-ABFE-2950BD1D2381}"/>
    <cellStyle name="Финансовый 36 3 2 3 3 2 2" xfId="28169" xr:uid="{BA97F970-FC27-415E-89DB-DAE517C92740}"/>
    <cellStyle name="Финансовый 36 3 2 3 3 2 3" xfId="43462" xr:uid="{BD96F6C2-EC7E-4CE5-91E3-8E7239D6B627}"/>
    <cellStyle name="Финансовый 36 3 2 3 3 3" xfId="20548" xr:uid="{0DF84F39-4A94-4F8D-A911-D0CC50F55CE8}"/>
    <cellStyle name="Финансовый 36 3 2 3 3 4" xfId="35842" xr:uid="{E0DCA9BE-C3E7-40E9-9AAD-B825A31584F9}"/>
    <cellStyle name="Финансовый 36 3 2 3 4" xfId="9118" xr:uid="{10531B3D-BC62-4E00-ACDD-D4AEC22A0302}"/>
    <cellStyle name="Финансовый 36 3 2 3 4 2" xfId="24367" xr:uid="{142C709D-0219-48A1-BAD3-ABB502B13BCA}"/>
    <cellStyle name="Финансовый 36 3 2 3 4 3" xfId="39660" xr:uid="{6352B61E-CEDD-4F9F-B781-4FA9F9E5A144}"/>
    <cellStyle name="Финансовый 36 3 2 3 5" xfId="16747" xr:uid="{50565CF1-35C7-459D-9F3A-D7E0BAE666C4}"/>
    <cellStyle name="Финансовый 36 3 2 3 6" xfId="32041" xr:uid="{E743BDED-4BF5-4C70-976A-E629E4DC5CDF}"/>
    <cellStyle name="Финансовый 36 3 2 4" xfId="2407" xr:uid="{7875715D-8DD1-4798-AED2-D8F7BE66915A}"/>
    <cellStyle name="Финансовый 36 3 2 4 2" xfId="6214" xr:uid="{EF7138EB-F693-41C8-AC65-0F0C9938B03D}"/>
    <cellStyle name="Финансовый 36 3 2 4 2 2" xfId="13839" xr:uid="{6BDEDD21-5DD4-4698-AF5A-6AD61710DF0C}"/>
    <cellStyle name="Финансовый 36 3 2 4 2 2 2" xfId="29088" xr:uid="{690BA71F-4635-4335-AD9A-12B7D91019DA}"/>
    <cellStyle name="Финансовый 36 3 2 4 2 2 3" xfId="44381" xr:uid="{A8F54714-808E-40C2-AE86-9D5D5926F954}"/>
    <cellStyle name="Финансовый 36 3 2 4 2 3" xfId="21467" xr:uid="{D0036736-C376-4F8E-B9BD-7EE6888C81CB}"/>
    <cellStyle name="Финансовый 36 3 2 4 2 4" xfId="36761" xr:uid="{6C80358C-9B40-4569-9858-D0494AFD6BD7}"/>
    <cellStyle name="Финансовый 36 3 2 4 3" xfId="10038" xr:uid="{DE0D8C53-6D13-4880-87B9-78C2A00C5997}"/>
    <cellStyle name="Финансовый 36 3 2 4 3 2" xfId="25287" xr:uid="{5C54FA32-A63F-45A3-98B2-2C657554159C}"/>
    <cellStyle name="Финансовый 36 3 2 4 3 3" xfId="40580" xr:uid="{587EB945-1609-4701-B004-7741DC8015C1}"/>
    <cellStyle name="Финансовый 36 3 2 4 4" xfId="17666" xr:uid="{05915BE9-9CF5-40A4-810D-375847E96DAD}"/>
    <cellStyle name="Финансовый 36 3 2 4 5" xfId="32960" xr:uid="{2B93D218-FCC9-47A4-96E2-4BCADC8A3645}"/>
    <cellStyle name="Финансовый 36 3 2 5" xfId="4332" xr:uid="{082F2579-ADE2-4E26-8C0B-EFDA5447F50C}"/>
    <cellStyle name="Финансовый 36 3 2 5 2" xfId="11957" xr:uid="{16303244-B07A-43F1-9A2A-2A64330D985F}"/>
    <cellStyle name="Финансовый 36 3 2 5 2 2" xfId="27206" xr:uid="{424E760B-9D08-486F-BC9D-82C5E6AD5FA3}"/>
    <cellStyle name="Финансовый 36 3 2 5 2 3" xfId="42499" xr:uid="{289FE556-2725-4DFE-8F46-BF529F490B09}"/>
    <cellStyle name="Финансовый 36 3 2 5 3" xfId="19585" xr:uid="{90257A00-2905-4DF2-9F43-83165D476FDB}"/>
    <cellStyle name="Финансовый 36 3 2 5 4" xfId="34879" xr:uid="{60B3B756-E284-4050-B33F-E7F2533B62C5}"/>
    <cellStyle name="Финансовый 36 3 2 6" xfId="8153" xr:uid="{857241D5-E1ED-49B5-8E88-9E7CBEAA128F}"/>
    <cellStyle name="Финансовый 36 3 2 6 2" xfId="23402" xr:uid="{DB5DBC51-5450-4340-BE72-C81FD9562F75}"/>
    <cellStyle name="Финансовый 36 3 2 6 3" xfId="38695" xr:uid="{E707AAA6-7241-4A7B-B403-38F2FC7BCE5C}"/>
    <cellStyle name="Финансовый 36 3 2 7" xfId="15784" xr:uid="{22B7FC1E-8AD0-4008-9DA6-CAD19A4B9432}"/>
    <cellStyle name="Финансовый 36 3 2 8" xfId="31078" xr:uid="{C4AFD93E-13C4-4FFB-BFDC-F6DFA2012C34}"/>
    <cellStyle name="Финансовый 36 3 3" xfId="776" xr:uid="{63A53A47-710C-413F-98CA-2D750D5C2B3A}"/>
    <cellStyle name="Финансовый 36 3 3 2" xfId="1733" xr:uid="{7116E5B7-94FD-4BD9-B3C9-B4385E008C8A}"/>
    <cellStyle name="Финансовый 36 3 3 2 2" xfId="3634" xr:uid="{3658FB1B-B354-4981-AFB9-C50A84A40F20}"/>
    <cellStyle name="Финансовый 36 3 3 2 2 2" xfId="7433" xr:uid="{D9231AE7-797B-4612-8934-F6FD2EA8EAF3}"/>
    <cellStyle name="Финансовый 36 3 3 2 2 2 2" xfId="15058" xr:uid="{CF4A9D7A-FBC6-419E-9FD8-FF99E3FCAABF}"/>
    <cellStyle name="Финансовый 36 3 3 2 2 2 2 2" xfId="30307" xr:uid="{55980F23-3364-48A0-B568-1508304EA6D5}"/>
    <cellStyle name="Финансовый 36 3 3 2 2 2 2 3" xfId="45600" xr:uid="{A18B710A-359E-4423-A839-04237EC40719}"/>
    <cellStyle name="Финансовый 36 3 3 2 2 2 3" xfId="22686" xr:uid="{3B4D767F-0629-4F2B-AE92-8ED8FEDCE01A}"/>
    <cellStyle name="Финансовый 36 3 3 2 2 2 4" xfId="37980" xr:uid="{B72B78D0-BC36-49AD-867B-0E8BF00DD2D2}"/>
    <cellStyle name="Финансовый 36 3 3 2 2 3" xfId="11263" xr:uid="{B514005B-9420-4920-B144-401C7099EBB8}"/>
    <cellStyle name="Финансовый 36 3 3 2 2 3 2" xfId="26512" xr:uid="{B3EB4439-8C51-43F2-B815-CFE97F20616D}"/>
    <cellStyle name="Финансовый 36 3 3 2 2 3 3" xfId="41805" xr:uid="{860678EE-0C11-42A0-B9F7-8CCAE0949537}"/>
    <cellStyle name="Финансовый 36 3 3 2 2 4" xfId="18885" xr:uid="{BF351690-EEC2-4D52-A033-1DFBA12E9C18}"/>
    <cellStyle name="Финансовый 36 3 3 2 2 5" xfId="34179" xr:uid="{248EB030-AD4F-406B-87B8-4A1315EFC6EC}"/>
    <cellStyle name="Финансовый 36 3 3 2 3" xfId="5541" xr:uid="{D201D9A4-4E8A-4661-8A37-65D6CAA28DB5}"/>
    <cellStyle name="Финансовый 36 3 3 2 3 2" xfId="13166" xr:uid="{101E4677-F913-4B59-8538-485D9D7A6106}"/>
    <cellStyle name="Финансовый 36 3 3 2 3 2 2" xfId="28415" xr:uid="{367FF53C-9C7A-4E5A-8FB5-D2E3252E4726}"/>
    <cellStyle name="Финансовый 36 3 3 2 3 2 3" xfId="43708" xr:uid="{1E60669C-2C91-4081-B07B-94D9A327C934}"/>
    <cellStyle name="Финансовый 36 3 3 2 3 3" xfId="20794" xr:uid="{9D92718E-64F7-4BB5-9A5E-D5C0A6D9BDA5}"/>
    <cellStyle name="Финансовый 36 3 3 2 3 4" xfId="36088" xr:uid="{C3751038-896A-44AC-B119-CA96E83BD532}"/>
    <cellStyle name="Финансовый 36 3 3 2 4" xfId="9364" xr:uid="{BB5312BB-6CA5-475B-823B-6E9A238F1049}"/>
    <cellStyle name="Финансовый 36 3 3 2 4 2" xfId="24613" xr:uid="{89817F39-B4B3-45E4-ABD5-3F31DF06A165}"/>
    <cellStyle name="Финансовый 36 3 3 2 4 3" xfId="39906" xr:uid="{46F90B9B-2626-4563-A87B-785C1D3940D0}"/>
    <cellStyle name="Финансовый 36 3 3 2 5" xfId="16993" xr:uid="{647DE1FB-A9D1-484C-A1AC-BAE7A89D2B71}"/>
    <cellStyle name="Финансовый 36 3 3 2 6" xfId="32287" xr:uid="{825C8333-4434-4CC6-BF98-92987C524EB5}"/>
    <cellStyle name="Финансовый 36 3 3 3" xfId="2653" xr:uid="{8A4C4170-085F-40E2-B493-597A45D2C67F}"/>
    <cellStyle name="Финансовый 36 3 3 3 2" xfId="6460" xr:uid="{FAEFC4A9-ED1F-408A-8E15-7D6607BDBAA8}"/>
    <cellStyle name="Финансовый 36 3 3 3 2 2" xfId="14085" xr:uid="{8F5CCC92-D1DB-4CE7-A530-D122392E6D95}"/>
    <cellStyle name="Финансовый 36 3 3 3 2 2 2" xfId="29334" xr:uid="{021A01DC-1DDD-44FA-BDC9-FC98C299C47B}"/>
    <cellStyle name="Финансовый 36 3 3 3 2 2 3" xfId="44627" xr:uid="{A507E12D-6CC8-4677-8D8A-F727C6689896}"/>
    <cellStyle name="Финансовый 36 3 3 3 2 3" xfId="21713" xr:uid="{1900BF58-26CC-4E77-AF84-52417419E7A4}"/>
    <cellStyle name="Финансовый 36 3 3 3 2 4" xfId="37007" xr:uid="{BC01AA55-435B-42A6-8794-16D6F32901A7}"/>
    <cellStyle name="Финансовый 36 3 3 3 3" xfId="10284" xr:uid="{3E70F3B3-931E-41D3-9858-A5D17941A392}"/>
    <cellStyle name="Финансовый 36 3 3 3 3 2" xfId="25533" xr:uid="{87033D2A-E595-434F-B253-1787573F073E}"/>
    <cellStyle name="Финансовый 36 3 3 3 3 3" xfId="40826" xr:uid="{9C208C2A-7A65-4F33-9216-1C5798B2E4C6}"/>
    <cellStyle name="Финансовый 36 3 3 3 4" xfId="17912" xr:uid="{5DE049EA-40EE-4676-A4E8-CCF08630366F}"/>
    <cellStyle name="Финансовый 36 3 3 3 5" xfId="33206" xr:uid="{97965823-013B-475D-90D2-80DC01855034}"/>
    <cellStyle name="Финансовый 36 3 3 4" xfId="4578" xr:uid="{46EE24DB-D9A6-4EC2-AF1E-258010025E0A}"/>
    <cellStyle name="Финансовый 36 3 3 4 2" xfId="12203" xr:uid="{36C6448B-A7FD-48F7-8F14-8068CEE6350D}"/>
    <cellStyle name="Финансовый 36 3 3 4 2 2" xfId="27452" xr:uid="{E63005C0-8E1A-46EF-B3C9-09CC203E4E6A}"/>
    <cellStyle name="Финансовый 36 3 3 4 2 3" xfId="42745" xr:uid="{259992F4-61CF-4D78-ABFD-29677DEE32EA}"/>
    <cellStyle name="Финансовый 36 3 3 4 3" xfId="19831" xr:uid="{9D3A71E8-CCE8-499D-B9EE-072BEDEDE71A}"/>
    <cellStyle name="Финансовый 36 3 3 4 4" xfId="35125" xr:uid="{561B0F26-20BC-4CCE-9FC1-828B537BE743}"/>
    <cellStyle name="Финансовый 36 3 3 5" xfId="8408" xr:uid="{6B6AF95B-93D9-4D0F-997A-C7DE60DF0D11}"/>
    <cellStyle name="Финансовый 36 3 3 5 2" xfId="23657" xr:uid="{A2A37D3E-8B97-4D19-B3CD-01B3C6927BB5}"/>
    <cellStyle name="Финансовый 36 3 3 5 3" xfId="38950" xr:uid="{8DAB2AD4-BBAE-42ED-8DA5-57BC3C2FAC4A}"/>
    <cellStyle name="Финансовый 36 3 3 6" xfId="16030" xr:uid="{9165E793-0E7D-40A6-BD22-0F64FCCB6F62}"/>
    <cellStyle name="Финансовый 36 3 3 7" xfId="31324" xr:uid="{36CA9AF1-C044-4B4D-81D8-1C309ACC5B6D}"/>
    <cellStyle name="Финансовый 36 3 4" xfId="1267" xr:uid="{D32E2D87-4EBD-4192-95A1-767D920D05B6}"/>
    <cellStyle name="Финансовый 36 3 4 2" xfId="3168" xr:uid="{85F8F777-EE80-4526-AB76-45E9E2E77C4F}"/>
    <cellStyle name="Финансовый 36 3 4 2 2" xfId="6967" xr:uid="{91C8C00E-1B77-4419-8876-056D6A48F2AE}"/>
    <cellStyle name="Финансовый 36 3 4 2 2 2" xfId="14592" xr:uid="{F1CEEBB5-53BB-46AB-9C51-13B174D7CA84}"/>
    <cellStyle name="Финансовый 36 3 4 2 2 2 2" xfId="29841" xr:uid="{3E0050E8-B92B-40AB-876E-CF10148D724E}"/>
    <cellStyle name="Финансовый 36 3 4 2 2 2 3" xfId="45134" xr:uid="{37C3C8F4-4CA0-4576-8085-767E0E6ADA38}"/>
    <cellStyle name="Финансовый 36 3 4 2 2 3" xfId="22220" xr:uid="{BD5389DB-B0BF-4CCC-985B-1D76DDCEE82D}"/>
    <cellStyle name="Финансовый 36 3 4 2 2 4" xfId="37514" xr:uid="{EA94FA4C-AC3B-41C6-9028-C952C14E308D}"/>
    <cellStyle name="Финансовый 36 3 4 2 3" xfId="10797" xr:uid="{7D1C19A1-DC45-484E-91C4-D22B0D21C5F0}"/>
    <cellStyle name="Финансовый 36 3 4 2 3 2" xfId="26046" xr:uid="{366E4F01-32EA-42BD-A91B-A849A3C7C37E}"/>
    <cellStyle name="Финансовый 36 3 4 2 3 3" xfId="41339" xr:uid="{7878AFC1-EE33-479D-A06A-799FECDE9361}"/>
    <cellStyle name="Финансовый 36 3 4 2 4" xfId="18419" xr:uid="{31307949-23BD-4528-9899-001AE4E3F01D}"/>
    <cellStyle name="Финансовый 36 3 4 2 5" xfId="33713" xr:uid="{3ED2F43F-4101-4521-8D16-1E6813D81B75}"/>
    <cellStyle name="Финансовый 36 3 4 3" xfId="5075" xr:uid="{A3AEA492-E2DF-4342-9233-2C97A32DBEE2}"/>
    <cellStyle name="Финансовый 36 3 4 3 2" xfId="12700" xr:uid="{31B5D086-7B49-4277-BCA0-F37686A36D61}"/>
    <cellStyle name="Финансовый 36 3 4 3 2 2" xfId="27949" xr:uid="{174F5DB2-8EB6-4E94-8DA2-C002C423D206}"/>
    <cellStyle name="Финансовый 36 3 4 3 2 3" xfId="43242" xr:uid="{AF4C6FF8-4393-4CB8-AA14-A6512049E51D}"/>
    <cellStyle name="Финансовый 36 3 4 3 3" xfId="20328" xr:uid="{26791B98-090B-496B-ACFF-430AF4BFD70C}"/>
    <cellStyle name="Финансовый 36 3 4 3 4" xfId="35622" xr:uid="{F817F015-2967-4C05-9533-E14CA76B68BD}"/>
    <cellStyle name="Финансовый 36 3 4 4" xfId="8898" xr:uid="{AA57EEB2-C481-4EDC-BB2C-4D4F63611F23}"/>
    <cellStyle name="Финансовый 36 3 4 4 2" xfId="24147" xr:uid="{B7D2F888-7294-40EE-8F8B-D70D417CACA7}"/>
    <cellStyle name="Финансовый 36 3 4 4 3" xfId="39440" xr:uid="{996FE73C-CCEC-46AD-BC1A-6486AD1C6B9B}"/>
    <cellStyle name="Финансовый 36 3 4 5" xfId="16527" xr:uid="{3DAD22A1-C7A7-46E3-B9E4-C550295FE0DC}"/>
    <cellStyle name="Финансовый 36 3 4 6" xfId="31821" xr:uid="{A256F139-C205-4791-A45B-FC24BEE38702}"/>
    <cellStyle name="Финансовый 36 3 5" xfId="2187" xr:uid="{0F7949F8-D1EC-4234-985E-435CB6D1C3FF}"/>
    <cellStyle name="Финансовый 36 3 5 2" xfId="5994" xr:uid="{76A177BA-D21C-4467-A743-25DB26C7689B}"/>
    <cellStyle name="Финансовый 36 3 5 2 2" xfId="13619" xr:uid="{31281610-09DA-4E46-9412-948872FDF1AE}"/>
    <cellStyle name="Финансовый 36 3 5 2 2 2" xfId="28868" xr:uid="{BDF1B0E8-95B0-437C-B2BF-B3C9154AB416}"/>
    <cellStyle name="Финансовый 36 3 5 2 2 3" xfId="44161" xr:uid="{CC230A6C-369C-4AB3-9AAF-184396300A32}"/>
    <cellStyle name="Финансовый 36 3 5 2 3" xfId="21247" xr:uid="{CCBD6475-5D5D-4695-8945-FA5277185ADA}"/>
    <cellStyle name="Финансовый 36 3 5 2 4" xfId="36541" xr:uid="{92E160AC-1CE9-4A3C-9573-B9C6E3A41320}"/>
    <cellStyle name="Финансовый 36 3 5 3" xfId="9818" xr:uid="{5FD9B507-D2C0-4FCA-9C41-0DF438F80CE1}"/>
    <cellStyle name="Финансовый 36 3 5 3 2" xfId="25067" xr:uid="{B8F1E608-A3B1-4893-888B-25D3EAAA8BF5}"/>
    <cellStyle name="Финансовый 36 3 5 3 3" xfId="40360" xr:uid="{1B0F8BA6-9F60-4F1A-8B88-D40281B284C9}"/>
    <cellStyle name="Финансовый 36 3 5 4" xfId="17446" xr:uid="{B85775F6-5F1D-42CC-84AE-9C4E93D05BD5}"/>
    <cellStyle name="Финансовый 36 3 5 5" xfId="32740" xr:uid="{3F511231-2C88-4353-A8DC-0F5024608A6A}"/>
    <cellStyle name="Финансовый 36 3 6" xfId="4112" xr:uid="{89CC4144-2F0C-4AB6-9787-2B21630C66F2}"/>
    <cellStyle name="Финансовый 36 3 6 2" xfId="11737" xr:uid="{EE9F2439-408C-47F4-A088-75F3392B9C42}"/>
    <cellStyle name="Финансовый 36 3 6 2 2" xfId="26986" xr:uid="{F8A60509-6A65-4866-B4BB-D831899E9AD1}"/>
    <cellStyle name="Финансовый 36 3 6 2 3" xfId="42279" xr:uid="{D0DC3707-872B-46A2-B189-CA47808C5E17}"/>
    <cellStyle name="Финансовый 36 3 6 3" xfId="19365" xr:uid="{1ECA2C31-2465-4502-8E70-D85B7B227E23}"/>
    <cellStyle name="Финансовый 36 3 6 4" xfId="34659" xr:uid="{9E7E857A-8ABF-4262-8971-5FA63AD1B26B}"/>
    <cellStyle name="Финансовый 36 3 7" xfId="7933" xr:uid="{17680849-AC41-4930-8833-47E423518E64}"/>
    <cellStyle name="Финансовый 36 3 7 2" xfId="23182" xr:uid="{1F581AA7-F8ED-46FC-82C6-4EBF84005A17}"/>
    <cellStyle name="Финансовый 36 3 7 3" xfId="38475" xr:uid="{04D43A6C-C5FC-4361-8114-7E181A676406}"/>
    <cellStyle name="Финансовый 36 3 8" xfId="15564" xr:uid="{D4237B57-30C6-45BC-B535-FA78FF97FC84}"/>
    <cellStyle name="Финансовый 36 3 9" xfId="30858" xr:uid="{C47B8547-B420-4D21-BB63-AAFBF88BE4F6}"/>
    <cellStyle name="Финансовый 36 4" xfId="410" xr:uid="{6EEC8C61-F2DE-4F58-8385-8AF9EAC8862D}"/>
    <cellStyle name="Финансовый 36 4 2" xfId="886" xr:uid="{E2E22FFE-D80C-45DE-A5E2-73533A26725D}"/>
    <cellStyle name="Финансовый 36 4 2 2" xfId="1843" xr:uid="{3BCB8BBB-0C88-4DA6-BD40-404191D9B0DE}"/>
    <cellStyle name="Финансовый 36 4 2 2 2" xfId="3744" xr:uid="{4A258126-0A70-4D7D-A064-CB66FE279781}"/>
    <cellStyle name="Финансовый 36 4 2 2 2 2" xfId="7543" xr:uid="{A21503AC-F003-4756-8AB2-FA88A301BDFC}"/>
    <cellStyle name="Финансовый 36 4 2 2 2 2 2" xfId="15168" xr:uid="{43004C82-0A94-4741-A6FF-6EC5A16928B2}"/>
    <cellStyle name="Финансовый 36 4 2 2 2 2 2 2" xfId="30417" xr:uid="{676AD33C-1797-4AFE-AF5E-B6B9ED3F73F2}"/>
    <cellStyle name="Финансовый 36 4 2 2 2 2 2 3" xfId="45710" xr:uid="{D001AA74-0636-48A4-8961-9B37A2A4BAE9}"/>
    <cellStyle name="Финансовый 36 4 2 2 2 2 3" xfId="22796" xr:uid="{B430A7E6-02BC-4097-B28F-82EEB5340226}"/>
    <cellStyle name="Финансовый 36 4 2 2 2 2 4" xfId="38090" xr:uid="{81633FDB-0912-42F1-A674-33F63FE6B3D0}"/>
    <cellStyle name="Финансовый 36 4 2 2 2 3" xfId="11373" xr:uid="{86A34816-BDCA-4B73-BD7E-7BC672EBFCA4}"/>
    <cellStyle name="Финансовый 36 4 2 2 2 3 2" xfId="26622" xr:uid="{606D7CC6-8976-4829-8E69-B72DA3B2364B}"/>
    <cellStyle name="Финансовый 36 4 2 2 2 3 3" xfId="41915" xr:uid="{F16DAB81-1518-4072-BE1B-D9D63A440F68}"/>
    <cellStyle name="Финансовый 36 4 2 2 2 4" xfId="18995" xr:uid="{F5C88E12-BB90-490E-AFFE-3B60979673AF}"/>
    <cellStyle name="Финансовый 36 4 2 2 2 5" xfId="34289" xr:uid="{0B10A514-205E-407A-9A3E-6059E89697A2}"/>
    <cellStyle name="Финансовый 36 4 2 2 3" xfId="5651" xr:uid="{BF1F84AA-6413-4F9E-BC92-387E8A52CD25}"/>
    <cellStyle name="Финансовый 36 4 2 2 3 2" xfId="13276" xr:uid="{D041667D-B6A7-4DA9-B446-F08412ECFA3D}"/>
    <cellStyle name="Финансовый 36 4 2 2 3 2 2" xfId="28525" xr:uid="{9219CC84-77C7-4FDC-9899-AA49FEC0D43C}"/>
    <cellStyle name="Финансовый 36 4 2 2 3 2 3" xfId="43818" xr:uid="{9021F3C5-4E6F-4BFE-8BBB-335CD7C8FA8C}"/>
    <cellStyle name="Финансовый 36 4 2 2 3 3" xfId="20904" xr:uid="{A77BC3FF-3E4C-4BAC-B6B0-CE60EE1CB97D}"/>
    <cellStyle name="Финансовый 36 4 2 2 3 4" xfId="36198" xr:uid="{A1F89601-761E-4D1A-9BD9-455A8D786647}"/>
    <cellStyle name="Финансовый 36 4 2 2 4" xfId="9474" xr:uid="{E764D395-B275-4A10-A630-68819E6B45D8}"/>
    <cellStyle name="Финансовый 36 4 2 2 4 2" xfId="24723" xr:uid="{EA44309F-42D7-4BAB-A5E5-1A10E760C584}"/>
    <cellStyle name="Финансовый 36 4 2 2 4 3" xfId="40016" xr:uid="{357C25C3-55B4-4CF2-9724-9997344738C5}"/>
    <cellStyle name="Финансовый 36 4 2 2 5" xfId="17103" xr:uid="{8B9FEDF5-99C4-4F88-B0DA-D9FEB17F42BB}"/>
    <cellStyle name="Финансовый 36 4 2 2 6" xfId="32397" xr:uid="{BF2275DC-6337-41BE-9EA9-F143565E79D1}"/>
    <cellStyle name="Финансовый 36 4 2 3" xfId="2763" xr:uid="{F1694D04-8893-46E2-9FCD-702FE44735B6}"/>
    <cellStyle name="Финансовый 36 4 2 3 2" xfId="6570" xr:uid="{0F4C8B48-C380-46F1-8625-28052E74BD7B}"/>
    <cellStyle name="Финансовый 36 4 2 3 2 2" xfId="14195" xr:uid="{8633FB89-B502-454E-BC68-6A2A74B1DDF5}"/>
    <cellStyle name="Финансовый 36 4 2 3 2 2 2" xfId="29444" xr:uid="{20592A89-D03A-44BE-B839-193318246E17}"/>
    <cellStyle name="Финансовый 36 4 2 3 2 2 3" xfId="44737" xr:uid="{D218871D-74F2-4A21-92A1-780040BD5151}"/>
    <cellStyle name="Финансовый 36 4 2 3 2 3" xfId="21823" xr:uid="{ABC927A2-61D5-4F94-B554-CBAC5E78BD2E}"/>
    <cellStyle name="Финансовый 36 4 2 3 2 4" xfId="37117" xr:uid="{D307ABC8-A495-49C0-967A-16FE7EB59A0D}"/>
    <cellStyle name="Финансовый 36 4 2 3 3" xfId="10394" xr:uid="{6864D337-D4F9-4B13-9DCA-673F917B441F}"/>
    <cellStyle name="Финансовый 36 4 2 3 3 2" xfId="25643" xr:uid="{F1C564C0-BB5B-4F3D-BCDC-1A225E95CA90}"/>
    <cellStyle name="Финансовый 36 4 2 3 3 3" xfId="40936" xr:uid="{E7462AAC-3655-4F46-B348-F0D4DC6E2851}"/>
    <cellStyle name="Финансовый 36 4 2 3 4" xfId="18022" xr:uid="{86875A4C-D460-4D18-9227-2C9854B69BC8}"/>
    <cellStyle name="Финансовый 36 4 2 3 5" xfId="33316" xr:uid="{8A12A1F7-44FC-4A2D-BC50-BD607220D384}"/>
    <cellStyle name="Финансовый 36 4 2 4" xfId="4688" xr:uid="{CE1F3561-6A91-439F-8C6F-6B8A7C503A22}"/>
    <cellStyle name="Финансовый 36 4 2 4 2" xfId="12313" xr:uid="{44BDDBA1-25E0-452E-9960-2BF0AE0DA1D8}"/>
    <cellStyle name="Финансовый 36 4 2 4 2 2" xfId="27562" xr:uid="{F3332150-C59D-4C03-BFF0-16778D240770}"/>
    <cellStyle name="Финансовый 36 4 2 4 2 3" xfId="42855" xr:uid="{6D662343-BF8E-4838-A107-D9C525B00AFC}"/>
    <cellStyle name="Финансовый 36 4 2 4 3" xfId="19941" xr:uid="{75DE2846-B3A3-44DD-A2CB-658D0A9B2621}"/>
    <cellStyle name="Финансовый 36 4 2 4 4" xfId="35235" xr:uid="{3EB0A06B-4D39-459B-958C-A7535DBCB7AC}"/>
    <cellStyle name="Финансовый 36 4 2 5" xfId="8518" xr:uid="{F6A0BE77-D49A-4F41-B1CB-E9980E0D5E54}"/>
    <cellStyle name="Финансовый 36 4 2 5 2" xfId="23767" xr:uid="{D6A4E509-E149-4B25-B13A-CB634240801C}"/>
    <cellStyle name="Финансовый 36 4 2 5 3" xfId="39060" xr:uid="{DF9AE8E0-029E-43EB-9EA9-3F61F4504DED}"/>
    <cellStyle name="Финансовый 36 4 2 6" xfId="16140" xr:uid="{6A12B3D8-B8D5-4051-8E4A-10FDC2B3E20B}"/>
    <cellStyle name="Финансовый 36 4 2 7" xfId="31434" xr:uid="{3434FA6A-9B64-4E69-86E6-ADCAA8E6D97E}"/>
    <cellStyle name="Финансовый 36 4 3" xfId="1377" xr:uid="{13385CB5-4B57-4DE9-A791-5DC9CCF164B4}"/>
    <cellStyle name="Финансовый 36 4 3 2" xfId="3278" xr:uid="{B3B3B99A-5C33-4BA3-A2C5-21C222261B82}"/>
    <cellStyle name="Финансовый 36 4 3 2 2" xfId="7077" xr:uid="{71EA118A-5E56-4D15-B99C-DA9A5682E4EA}"/>
    <cellStyle name="Финансовый 36 4 3 2 2 2" xfId="14702" xr:uid="{60FAC332-9D84-472B-BCCF-454FBC759013}"/>
    <cellStyle name="Финансовый 36 4 3 2 2 2 2" xfId="29951" xr:uid="{B01B017F-FC1F-4132-B146-696D6D5EB6D8}"/>
    <cellStyle name="Финансовый 36 4 3 2 2 2 3" xfId="45244" xr:uid="{4E21567C-9D97-4431-824D-9A662FB63966}"/>
    <cellStyle name="Финансовый 36 4 3 2 2 3" xfId="22330" xr:uid="{19C260FB-5E48-4378-93BC-5054F35E1DD2}"/>
    <cellStyle name="Финансовый 36 4 3 2 2 4" xfId="37624" xr:uid="{68D360DF-9E42-4314-A82E-3208E55EB675}"/>
    <cellStyle name="Финансовый 36 4 3 2 3" xfId="10907" xr:uid="{03D9F2B7-7225-476A-AF90-011D0337FED7}"/>
    <cellStyle name="Финансовый 36 4 3 2 3 2" xfId="26156" xr:uid="{85B71F67-EB0B-4FDB-B57F-BE36E274AA19}"/>
    <cellStyle name="Финансовый 36 4 3 2 3 3" xfId="41449" xr:uid="{512FE4C7-5D4D-4A1B-92E6-0AFEDD58FDDF}"/>
    <cellStyle name="Финансовый 36 4 3 2 4" xfId="18529" xr:uid="{C5BE700D-A884-4ACC-9EB5-97DCD07B2030}"/>
    <cellStyle name="Финансовый 36 4 3 2 5" xfId="33823" xr:uid="{2C929587-B7C3-489A-A1D8-8FB1B2C2FB61}"/>
    <cellStyle name="Финансовый 36 4 3 3" xfId="5185" xr:uid="{218BB6E1-8345-43B4-9C54-42A374946612}"/>
    <cellStyle name="Финансовый 36 4 3 3 2" xfId="12810" xr:uid="{44BBC8D6-5BB9-4E44-8E1A-3D24FAF82434}"/>
    <cellStyle name="Финансовый 36 4 3 3 2 2" xfId="28059" xr:uid="{7616B94E-499E-4CF0-A838-1D90B1B3481F}"/>
    <cellStyle name="Финансовый 36 4 3 3 2 3" xfId="43352" xr:uid="{6F2B503C-0EEC-4344-8953-8CA881FBAF3D}"/>
    <cellStyle name="Финансовый 36 4 3 3 3" xfId="20438" xr:uid="{342DBAE9-51B6-455C-85EE-54D055A6EC19}"/>
    <cellStyle name="Финансовый 36 4 3 3 4" xfId="35732" xr:uid="{003DE4B0-E962-49E3-A625-50BEDF889D0D}"/>
    <cellStyle name="Финансовый 36 4 3 4" xfId="9008" xr:uid="{CB27EEC0-32B5-484E-94DF-2F53EB491EF5}"/>
    <cellStyle name="Финансовый 36 4 3 4 2" xfId="24257" xr:uid="{8D4E5CA6-459D-42B3-B70C-FF5C4236F89E}"/>
    <cellStyle name="Финансовый 36 4 3 4 3" xfId="39550" xr:uid="{933EB138-F608-473E-B665-C2AEF52DC670}"/>
    <cellStyle name="Финансовый 36 4 3 5" xfId="16637" xr:uid="{BE6030E9-E6CE-45C4-98FE-C0FF822F0E59}"/>
    <cellStyle name="Финансовый 36 4 3 6" xfId="31931" xr:uid="{665345B9-080F-4794-8F78-26FD077E53F6}"/>
    <cellStyle name="Финансовый 36 4 4" xfId="2297" xr:uid="{FD1F3B6A-FE46-4DB0-8675-A09EFFF069AC}"/>
    <cellStyle name="Финансовый 36 4 4 2" xfId="6104" xr:uid="{E08D90D1-DC70-47D5-94E9-BEE89C6C5EC0}"/>
    <cellStyle name="Финансовый 36 4 4 2 2" xfId="13729" xr:uid="{1DF9B7F1-82DC-48EE-B948-AB0EEBE120F6}"/>
    <cellStyle name="Финансовый 36 4 4 2 2 2" xfId="28978" xr:uid="{39562743-8973-4D00-9DF9-2CFCADCB5B17}"/>
    <cellStyle name="Финансовый 36 4 4 2 2 3" xfId="44271" xr:uid="{C284AF91-7FEA-4F76-8D79-C92515AC182D}"/>
    <cellStyle name="Финансовый 36 4 4 2 3" xfId="21357" xr:uid="{349DAACE-DC5D-4755-9E64-B1A8C62D61B0}"/>
    <cellStyle name="Финансовый 36 4 4 2 4" xfId="36651" xr:uid="{804C1D9B-5F32-41BF-854E-5D30E64AB4FC}"/>
    <cellStyle name="Финансовый 36 4 4 3" xfId="9928" xr:uid="{E199E53E-178C-40C3-B0B7-269566FB56CF}"/>
    <cellStyle name="Финансовый 36 4 4 3 2" xfId="25177" xr:uid="{E8EF0917-E43D-4EB8-9AEA-DBD59CFE091D}"/>
    <cellStyle name="Финансовый 36 4 4 3 3" xfId="40470" xr:uid="{71D8F77E-AF55-402D-A717-3756C02ADC7B}"/>
    <cellStyle name="Финансовый 36 4 4 4" xfId="17556" xr:uid="{588BB88D-8064-4A99-B398-2834395FCD07}"/>
    <cellStyle name="Финансовый 36 4 4 5" xfId="32850" xr:uid="{91744F3E-E229-45EF-B380-5A55E9949EE4}"/>
    <cellStyle name="Финансовый 36 4 5" xfId="4222" xr:uid="{B66103CA-8415-4034-B7AE-49D4B76D6E55}"/>
    <cellStyle name="Финансовый 36 4 5 2" xfId="11847" xr:uid="{5540D573-FB92-4960-B4AF-34DB5923A70D}"/>
    <cellStyle name="Финансовый 36 4 5 2 2" xfId="27096" xr:uid="{8C499BE0-06A0-45CA-A23B-F4FD9EBDE176}"/>
    <cellStyle name="Финансовый 36 4 5 2 3" xfId="42389" xr:uid="{6F7D8942-A4AC-48AF-9CE8-207BF929ECF6}"/>
    <cellStyle name="Финансовый 36 4 5 3" xfId="19475" xr:uid="{FB121B91-A4EE-456E-8C8F-83F536F73D52}"/>
    <cellStyle name="Финансовый 36 4 5 4" xfId="34769" xr:uid="{F78EF9EA-D04F-4A63-AECF-E580F444B8CB}"/>
    <cellStyle name="Финансовый 36 4 6" xfId="8043" xr:uid="{E7115CD4-BD6D-4166-8B88-1CB4AB87FDF2}"/>
    <cellStyle name="Финансовый 36 4 6 2" xfId="23292" xr:uid="{67138879-13F6-4F00-B4E1-74ACDEE3FD06}"/>
    <cellStyle name="Финансовый 36 4 6 3" xfId="38585" xr:uid="{5A3AC72F-7A75-4842-8FE1-2FAB9E422A20}"/>
    <cellStyle name="Финансовый 36 4 7" xfId="15674" xr:uid="{CA3546EC-2E6F-46B7-A4E4-6A8B5BFA98C0}"/>
    <cellStyle name="Финансовый 36 4 8" xfId="30968" xr:uid="{EFA2B516-BE89-4132-8C10-3E8A2DA2547C}"/>
    <cellStyle name="Финансовый 36 5" xfId="666" xr:uid="{B6ACCA7E-8EA1-446B-853C-9CDEB8BC7D68}"/>
    <cellStyle name="Финансовый 36 5 2" xfId="1623" xr:uid="{8269B17E-1242-4779-9948-59AB75F96B62}"/>
    <cellStyle name="Финансовый 36 5 2 2" xfId="3524" xr:uid="{7FDD7AE7-37BC-4A79-86C5-678DF69A813A}"/>
    <cellStyle name="Финансовый 36 5 2 2 2" xfId="7323" xr:uid="{877135F4-87FD-4662-9078-017F431F8467}"/>
    <cellStyle name="Финансовый 36 5 2 2 2 2" xfId="14948" xr:uid="{E9AE4F47-113E-4889-86DF-54E5EB05713F}"/>
    <cellStyle name="Финансовый 36 5 2 2 2 2 2" xfId="30197" xr:uid="{B80C448B-E7E7-4983-9B6B-D461852E79CE}"/>
    <cellStyle name="Финансовый 36 5 2 2 2 2 3" xfId="45490" xr:uid="{47385D41-27A1-45F6-8830-0780A1591E32}"/>
    <cellStyle name="Финансовый 36 5 2 2 2 3" xfId="22576" xr:uid="{1DB385F9-7C8D-45D3-9B06-9774BE9BBE30}"/>
    <cellStyle name="Финансовый 36 5 2 2 2 4" xfId="37870" xr:uid="{F7034142-E4AD-4C2E-A34B-30CEF5AC64AD}"/>
    <cellStyle name="Финансовый 36 5 2 2 3" xfId="11153" xr:uid="{3866154D-1A13-481F-9F18-043738E519AA}"/>
    <cellStyle name="Финансовый 36 5 2 2 3 2" xfId="26402" xr:uid="{4057018D-69CB-4CEF-A0FE-A0B12828D8B3}"/>
    <cellStyle name="Финансовый 36 5 2 2 3 3" xfId="41695" xr:uid="{8E394B61-3CD6-487B-930C-3EEB4472A9D8}"/>
    <cellStyle name="Финансовый 36 5 2 2 4" xfId="18775" xr:uid="{5CF2AB0B-FCCE-47F9-82A4-156F5F965530}"/>
    <cellStyle name="Финансовый 36 5 2 2 5" xfId="34069" xr:uid="{5B695B3E-A49F-44AB-B2A1-EA8D09334D72}"/>
    <cellStyle name="Финансовый 36 5 2 3" xfId="5431" xr:uid="{14B0DE90-1C4F-4BBF-B70C-60CCEAB36F52}"/>
    <cellStyle name="Финансовый 36 5 2 3 2" xfId="13056" xr:uid="{E429952C-709A-418D-8BC3-0B96451E2A97}"/>
    <cellStyle name="Финансовый 36 5 2 3 2 2" xfId="28305" xr:uid="{A3311997-8D03-4C68-9ACA-EF9DE6ABD495}"/>
    <cellStyle name="Финансовый 36 5 2 3 2 3" xfId="43598" xr:uid="{CA597621-2401-401C-87A6-EBCDEAD8B872}"/>
    <cellStyle name="Финансовый 36 5 2 3 3" xfId="20684" xr:uid="{EA3CD64E-9F0C-4BF5-A076-5782AD0CEC32}"/>
    <cellStyle name="Финансовый 36 5 2 3 4" xfId="35978" xr:uid="{40BCAE13-7860-4701-863C-CF4024B61A15}"/>
    <cellStyle name="Финансовый 36 5 2 4" xfId="9254" xr:uid="{22F0E294-0116-4B86-80DE-4F41AFC37E30}"/>
    <cellStyle name="Финансовый 36 5 2 4 2" xfId="24503" xr:uid="{30C1605C-8633-4A51-A064-3430DF871050}"/>
    <cellStyle name="Финансовый 36 5 2 4 3" xfId="39796" xr:uid="{8239D2DC-8C05-4BE8-81D1-1337E8B72EC3}"/>
    <cellStyle name="Финансовый 36 5 2 5" xfId="16883" xr:uid="{9AC56B48-8BE0-4239-B109-01C58C1A4FE5}"/>
    <cellStyle name="Финансовый 36 5 2 6" xfId="32177" xr:uid="{C094C760-9D00-460C-B9AF-559CF015BAC7}"/>
    <cellStyle name="Финансовый 36 5 3" xfId="2543" xr:uid="{17EEB497-B86D-46C8-B99E-B7C2EEE7C8EC}"/>
    <cellStyle name="Финансовый 36 5 3 2" xfId="6350" xr:uid="{95808D17-6B57-48E0-A97D-BF57CECA4086}"/>
    <cellStyle name="Финансовый 36 5 3 2 2" xfId="13975" xr:uid="{303F1BA2-7464-45D1-8AEE-A5C0A6ED0D52}"/>
    <cellStyle name="Финансовый 36 5 3 2 2 2" xfId="29224" xr:uid="{A08D8FBB-8221-495E-93FF-986C6B36BD66}"/>
    <cellStyle name="Финансовый 36 5 3 2 2 3" xfId="44517" xr:uid="{639FACB5-27F1-4034-B29B-962DB1F2C8EE}"/>
    <cellStyle name="Финансовый 36 5 3 2 3" xfId="21603" xr:uid="{DB0B0D98-1CC3-4138-B8A7-D700A5E33B20}"/>
    <cellStyle name="Финансовый 36 5 3 2 4" xfId="36897" xr:uid="{3799BF0A-3D16-4DAC-A010-AFA7E39C0705}"/>
    <cellStyle name="Финансовый 36 5 3 3" xfId="10174" xr:uid="{0B0B183C-18C0-47B4-9719-115CD9486854}"/>
    <cellStyle name="Финансовый 36 5 3 3 2" xfId="25423" xr:uid="{51ABB3FB-74A6-49B5-8901-0DDBB105E61B}"/>
    <cellStyle name="Финансовый 36 5 3 3 3" xfId="40716" xr:uid="{AB3C9D45-EED6-4067-B507-E1D5D10FF9FB}"/>
    <cellStyle name="Финансовый 36 5 3 4" xfId="17802" xr:uid="{9121175E-99C0-4B0A-9623-09D6AB028F5C}"/>
    <cellStyle name="Финансовый 36 5 3 5" xfId="33096" xr:uid="{66C2EB27-A5E3-4422-B575-30E8D5869127}"/>
    <cellStyle name="Финансовый 36 5 4" xfId="4468" xr:uid="{05F23F23-CC40-4E8C-AA66-BE35E2017190}"/>
    <cellStyle name="Финансовый 36 5 4 2" xfId="12093" xr:uid="{5600B09E-B164-45D3-9FFE-ACA7B4128BBD}"/>
    <cellStyle name="Финансовый 36 5 4 2 2" xfId="27342" xr:uid="{D0E3155B-B445-4F7C-AF1B-69C162F2BD88}"/>
    <cellStyle name="Финансовый 36 5 4 2 3" xfId="42635" xr:uid="{2EBD08FE-82CC-4192-BA1E-D6E8D11389D7}"/>
    <cellStyle name="Финансовый 36 5 4 3" xfId="19721" xr:uid="{2C795906-BE35-4E3E-B2DB-0CA3731D7E50}"/>
    <cellStyle name="Финансовый 36 5 4 4" xfId="35015" xr:uid="{E1550521-2A11-4F78-AC32-EA24012CA7A7}"/>
    <cellStyle name="Финансовый 36 5 5" xfId="8298" xr:uid="{37B30344-40BF-404D-8089-4CA41E4ED409}"/>
    <cellStyle name="Финансовый 36 5 5 2" xfId="23547" xr:uid="{7544EDB5-C1FC-4CF1-AA66-D94600D6DA9F}"/>
    <cellStyle name="Финансовый 36 5 5 3" xfId="38840" xr:uid="{910698EF-BB03-41B3-A2AD-52C681BBB5DD}"/>
    <cellStyle name="Финансовый 36 5 6" xfId="15920" xr:uid="{FBE0A3E4-2BFE-4D85-B4C1-4EEB16C7C98B}"/>
    <cellStyle name="Финансовый 36 5 7" xfId="31214" xr:uid="{42E1490C-D155-4211-804D-0AAD6894F07B}"/>
    <cellStyle name="Финансовый 36 6" xfId="1157" xr:uid="{280A4D4B-4FCB-4C62-9F62-988EE512BD29}"/>
    <cellStyle name="Финансовый 36 6 2" xfId="3058" xr:uid="{C85D77CD-65E8-473D-88B7-651E140B91B2}"/>
    <cellStyle name="Финансовый 36 6 2 2" xfId="6857" xr:uid="{ED463FCB-D8F2-459C-A64F-6EEEA32B146A}"/>
    <cellStyle name="Финансовый 36 6 2 2 2" xfId="14482" xr:uid="{4F9703A1-2C9B-45DD-A1DC-D938F4D3A140}"/>
    <cellStyle name="Финансовый 36 6 2 2 2 2" xfId="29731" xr:uid="{24D30FEC-856A-4EFA-8952-8ACA4A744547}"/>
    <cellStyle name="Финансовый 36 6 2 2 2 3" xfId="45024" xr:uid="{AE502F90-51F8-459C-B7F5-AB3A4ABB0870}"/>
    <cellStyle name="Финансовый 36 6 2 2 3" xfId="22110" xr:uid="{DCBA5D05-D855-4408-B4CA-937DC7E943A7}"/>
    <cellStyle name="Финансовый 36 6 2 2 4" xfId="37404" xr:uid="{CC940F37-7FF7-4EF0-A872-64DAD986E699}"/>
    <cellStyle name="Финансовый 36 6 2 3" xfId="10687" xr:uid="{D642EA22-A173-4B21-937A-F853161400A2}"/>
    <cellStyle name="Финансовый 36 6 2 3 2" xfId="25936" xr:uid="{CD930995-C596-4DA0-86A8-FFA7AFA58313}"/>
    <cellStyle name="Финансовый 36 6 2 3 3" xfId="41229" xr:uid="{CC097C0A-9C7A-4BC7-87FA-242DEE776116}"/>
    <cellStyle name="Финансовый 36 6 2 4" xfId="18309" xr:uid="{19649173-4F2B-4242-BD40-6F3594F395AC}"/>
    <cellStyle name="Финансовый 36 6 2 5" xfId="33603" xr:uid="{77EF51B7-D09F-4BE4-A98F-5BDDCCFBDC05}"/>
    <cellStyle name="Финансовый 36 6 3" xfId="4965" xr:uid="{9DC390A1-EC6B-4349-BE65-1C1DFC1C989C}"/>
    <cellStyle name="Финансовый 36 6 3 2" xfId="12590" xr:uid="{23C57945-5395-4015-89B9-37D44CE4ACB6}"/>
    <cellStyle name="Финансовый 36 6 3 2 2" xfId="27839" xr:uid="{7A00CB4D-1822-4FD4-A838-751483FF06F6}"/>
    <cellStyle name="Финансовый 36 6 3 2 3" xfId="43132" xr:uid="{2D4590D8-5F37-4A3F-A0ED-073A5BDABABF}"/>
    <cellStyle name="Финансовый 36 6 3 3" xfId="20218" xr:uid="{EC125865-F195-49AB-BF15-E54D39B103CC}"/>
    <cellStyle name="Финансовый 36 6 3 4" xfId="35512" xr:uid="{E65A8A1D-58DD-42B3-9946-BF17FE97B490}"/>
    <cellStyle name="Финансовый 36 6 4" xfId="8788" xr:uid="{B51D7BA1-909A-4FC2-BF8C-0258F77E055E}"/>
    <cellStyle name="Финансовый 36 6 4 2" xfId="24037" xr:uid="{3ED3416C-3A03-4BBD-B091-21FFCCA3EE23}"/>
    <cellStyle name="Финансовый 36 6 4 3" xfId="39330" xr:uid="{624B51C5-B109-49A5-B1F1-5D06F5039976}"/>
    <cellStyle name="Финансовый 36 6 5" xfId="16417" xr:uid="{E1DD4676-89EB-4C01-9C8C-73D542E2CA2E}"/>
    <cellStyle name="Финансовый 36 6 6" xfId="31711" xr:uid="{41169BC6-117C-4770-9527-9FB0DDD848BF}"/>
    <cellStyle name="Финансовый 36 7" xfId="2077" xr:uid="{D7407FB0-4711-48CA-9B52-53D28CF2C159}"/>
    <cellStyle name="Финансовый 36 7 2" xfId="5884" xr:uid="{84E4EF75-ECE7-4F68-8316-0B3FF6864A93}"/>
    <cellStyle name="Финансовый 36 7 2 2" xfId="13509" xr:uid="{99AFB245-21A1-4096-90D4-D51DBA08E869}"/>
    <cellStyle name="Финансовый 36 7 2 2 2" xfId="28758" xr:uid="{A39CCF31-12C0-42A8-A65B-00C1C3171B76}"/>
    <cellStyle name="Финансовый 36 7 2 2 3" xfId="44051" xr:uid="{99BC9AA2-36F2-499C-A392-4F6D73C72102}"/>
    <cellStyle name="Финансовый 36 7 2 3" xfId="21137" xr:uid="{EEAF6596-FEBD-4F9B-A5CD-21FDBFEB482B}"/>
    <cellStyle name="Финансовый 36 7 2 4" xfId="36431" xr:uid="{E2F82A51-016F-451D-A3CD-45D6686F7052}"/>
    <cellStyle name="Финансовый 36 7 3" xfId="9708" xr:uid="{2DAD68C9-DB75-46D6-8974-67D8146F7257}"/>
    <cellStyle name="Финансовый 36 7 3 2" xfId="24957" xr:uid="{B4611095-1E96-42B2-A923-9BDD0C76E3A4}"/>
    <cellStyle name="Финансовый 36 7 3 3" xfId="40250" xr:uid="{CB0F5589-02C9-465B-B0F2-B4ECBDFB0878}"/>
    <cellStyle name="Финансовый 36 7 4" xfId="17336" xr:uid="{E6080249-1094-4573-9296-0FE76A7CB598}"/>
    <cellStyle name="Финансовый 36 7 5" xfId="32630" xr:uid="{91818EF7-DAFE-423F-9B2F-96EDA634BDC9}"/>
    <cellStyle name="Финансовый 36 8" xfId="4002" xr:uid="{C19BE66A-C52D-450B-8649-14ED1067B93E}"/>
    <cellStyle name="Финансовый 36 8 2" xfId="11627" xr:uid="{51D3622F-BF90-4CC1-BA64-909FF1642515}"/>
    <cellStyle name="Финансовый 36 8 2 2" xfId="26876" xr:uid="{D8320112-1543-4F16-894E-984A4943307B}"/>
    <cellStyle name="Финансовый 36 8 2 3" xfId="42169" xr:uid="{A38D1532-8A8F-43AC-8A96-FCEC3D868DC4}"/>
    <cellStyle name="Финансовый 36 8 3" xfId="19255" xr:uid="{07BE0DD9-0307-41AB-BDA4-C60827B193F1}"/>
    <cellStyle name="Финансовый 36 8 4" xfId="34549" xr:uid="{6BD610A2-D852-4749-AB4A-491C7AFBBC2B}"/>
    <cellStyle name="Финансовый 36 9" xfId="7823" xr:uid="{BD7F55D1-EBEE-4697-9484-FDD3B049BF9E}"/>
    <cellStyle name="Финансовый 36 9 2" xfId="23072" xr:uid="{8FA141F7-29CF-40B9-8594-E22C6F57AAB2}"/>
    <cellStyle name="Финансовый 36 9 3" xfId="38365" xr:uid="{593310D2-8DF1-4B70-B7FE-5D21F7E5B17D}"/>
    <cellStyle name="Финансовый 37" xfId="184" xr:uid="{B92B49F4-F803-4A67-AD7F-80B6AE73ADDB}"/>
    <cellStyle name="Финансовый 37 10" xfId="15448" xr:uid="{902BFE20-2BE7-44E0-A717-6CD3A05E287C}"/>
    <cellStyle name="Финансовый 37 11" xfId="30742" xr:uid="{8723E2E1-88E9-4553-80AB-420D664FFAB8}"/>
    <cellStyle name="Финансовый 37 12" xfId="46467" xr:uid="{08C2063B-CDAA-4F72-A40E-EDC408A32382}"/>
    <cellStyle name="Финансовый 37 2" xfId="239" xr:uid="{4CAF9A9F-33C4-4FD5-ABE4-EC084278A05D}"/>
    <cellStyle name="Финансовый 37 2 10" xfId="30797" xr:uid="{92C0DF80-76B3-40A3-9055-F3A5A6DF269A}"/>
    <cellStyle name="Финансовый 37 2 11" xfId="47364" xr:uid="{D75EB170-2BC4-4D1B-96FB-2D0F54C57565}"/>
    <cellStyle name="Финансовый 37 2 2" xfId="349" xr:uid="{B49971A1-AD48-44F7-8B5A-EA14728270E6}"/>
    <cellStyle name="Финансовый 37 2 2 10" xfId="50617" xr:uid="{AD6E8961-7359-4DB8-8145-A9F36F36A569}"/>
    <cellStyle name="Финансовый 37 2 2 11" xfId="54094" xr:uid="{D0361955-ABD6-41B5-AB48-3539B288345E}"/>
    <cellStyle name="Финансовый 37 2 2 12" xfId="57484" xr:uid="{493D8130-10CA-4506-AF58-09963A26C396}"/>
    <cellStyle name="Финансовый 37 2 2 13" xfId="60873" xr:uid="{3CAEC28F-53BB-4D59-92B4-373FC37B73DD}"/>
    <cellStyle name="Финансовый 37 2 2 2" xfId="569" xr:uid="{0EB6ADB0-D7BD-40EE-9F79-FB9739772420}"/>
    <cellStyle name="Финансовый 37 2 2 2 2" xfId="1045" xr:uid="{78B87466-889D-4C06-9C6F-E3621A84E0D7}"/>
    <cellStyle name="Финансовый 37 2 2 2 2 2" xfId="2002" xr:uid="{BF3B7E65-D797-4B8A-AABD-C2D00A1A5622}"/>
    <cellStyle name="Финансовый 37 2 2 2 2 2 2" xfId="3903" xr:uid="{CF87DA49-9B83-40E5-82DD-5BC258AF5CEE}"/>
    <cellStyle name="Финансовый 37 2 2 2 2 2 2 2" xfId="7702" xr:uid="{CA765EEA-CA4B-47D6-B78F-93CA72BE94A9}"/>
    <cellStyle name="Финансовый 37 2 2 2 2 2 2 2 2" xfId="15327" xr:uid="{8F599AB2-16DF-4366-92C5-58B1D95DB9D8}"/>
    <cellStyle name="Финансовый 37 2 2 2 2 2 2 2 2 2" xfId="30576" xr:uid="{5DEB358F-8020-4CE5-A7D8-86D6A8ABCCE2}"/>
    <cellStyle name="Финансовый 37 2 2 2 2 2 2 2 2 3" xfId="45869" xr:uid="{D57B5F02-A23C-4B14-A687-AC76D8E483C0}"/>
    <cellStyle name="Финансовый 37 2 2 2 2 2 2 2 3" xfId="22955" xr:uid="{2821B596-401D-4DD4-8360-8FEA1FC1EF28}"/>
    <cellStyle name="Финансовый 37 2 2 2 2 2 2 2 4" xfId="38249" xr:uid="{693FDAE1-1CC9-4794-8728-E4A8B99FDD7A}"/>
    <cellStyle name="Финансовый 37 2 2 2 2 2 2 3" xfId="11532" xr:uid="{83C50DCC-7260-4559-983E-D53B995E209E}"/>
    <cellStyle name="Финансовый 37 2 2 2 2 2 2 3 2" xfId="26781" xr:uid="{D0A72D1E-377C-4156-B92F-B0556D9ECB33}"/>
    <cellStyle name="Финансовый 37 2 2 2 2 2 2 3 3" xfId="42074" xr:uid="{D02FF252-9017-4878-852E-D149F123375C}"/>
    <cellStyle name="Финансовый 37 2 2 2 2 2 2 4" xfId="19154" xr:uid="{5A8B90EE-C289-4461-96EB-91CE6B24C2DC}"/>
    <cellStyle name="Финансовый 37 2 2 2 2 2 2 5" xfId="34448" xr:uid="{B7CD22AE-7BEA-4C53-8EE9-986943B8237A}"/>
    <cellStyle name="Финансовый 37 2 2 2 2 2 3" xfId="5810" xr:uid="{A8D23DEF-9C31-4981-B1E4-0F276DB8D811}"/>
    <cellStyle name="Финансовый 37 2 2 2 2 2 3 2" xfId="13435" xr:uid="{6DB5068F-9D6E-4857-BA0A-D528C2CC3F72}"/>
    <cellStyle name="Финансовый 37 2 2 2 2 2 3 2 2" xfId="28684" xr:uid="{97E7C3A7-DB51-420B-BF8A-C3502B4CC9E1}"/>
    <cellStyle name="Финансовый 37 2 2 2 2 2 3 2 3" xfId="43977" xr:uid="{8403BD1D-A9F7-45CD-A58B-FACD1E6AA889}"/>
    <cellStyle name="Финансовый 37 2 2 2 2 2 3 3" xfId="21063" xr:uid="{6798FA34-1D11-4101-B273-47FF7523E142}"/>
    <cellStyle name="Финансовый 37 2 2 2 2 2 3 4" xfId="36357" xr:uid="{9D7410D5-0AAA-49B3-AA0C-E80DB05052D4}"/>
    <cellStyle name="Финансовый 37 2 2 2 2 2 4" xfId="9633" xr:uid="{D1F921B7-ADE2-4E88-AAF6-5E7ADC48C5F8}"/>
    <cellStyle name="Финансовый 37 2 2 2 2 2 4 2" xfId="24882" xr:uid="{C345D27B-CB8E-43A2-B885-4BBFFBEA14A8}"/>
    <cellStyle name="Финансовый 37 2 2 2 2 2 4 3" xfId="40175" xr:uid="{C25CD0D7-ABB0-42D8-8181-E35ACCC7541E}"/>
    <cellStyle name="Финансовый 37 2 2 2 2 2 5" xfId="17262" xr:uid="{7DCD493D-1DA6-41F3-8993-DC4D102F78FC}"/>
    <cellStyle name="Финансовый 37 2 2 2 2 2 6" xfId="32556" xr:uid="{CA9D29AD-36BF-4D16-8823-C03FDF3BA8CB}"/>
    <cellStyle name="Финансовый 37 2 2 2 2 3" xfId="2922" xr:uid="{268EB4C1-BDDC-440D-A41B-C041C4E969E1}"/>
    <cellStyle name="Финансовый 37 2 2 2 2 3 2" xfId="6729" xr:uid="{74AF58BB-E625-4E0B-B5A6-52E4BFA65869}"/>
    <cellStyle name="Финансовый 37 2 2 2 2 3 2 2" xfId="14354" xr:uid="{A9C40583-28B0-4710-8DF2-29079640E7EF}"/>
    <cellStyle name="Финансовый 37 2 2 2 2 3 2 2 2" xfId="29603" xr:uid="{54D4AF9B-8D1A-40F6-BA1F-0CF486A0EFC7}"/>
    <cellStyle name="Финансовый 37 2 2 2 2 3 2 2 3" xfId="44896" xr:uid="{FD0CB4BA-A670-47D7-B7B4-7C7E14F897E8}"/>
    <cellStyle name="Финансовый 37 2 2 2 2 3 2 3" xfId="21982" xr:uid="{829AA92F-2276-4502-B7AD-EAC9540D28D2}"/>
    <cellStyle name="Финансовый 37 2 2 2 2 3 2 4" xfId="37276" xr:uid="{5DC53687-7C0C-445F-B82F-8C187799B66B}"/>
    <cellStyle name="Финансовый 37 2 2 2 2 3 3" xfId="10553" xr:uid="{40B140BE-CBBB-4DDF-83E6-28CEDD175508}"/>
    <cellStyle name="Финансовый 37 2 2 2 2 3 3 2" xfId="25802" xr:uid="{CE8CB4D5-3D68-4441-A24D-4A17E28DA781}"/>
    <cellStyle name="Финансовый 37 2 2 2 2 3 3 3" xfId="41095" xr:uid="{5ACA4E7A-6DA3-4B2D-AFC1-D807E3182FEB}"/>
    <cellStyle name="Финансовый 37 2 2 2 2 3 4" xfId="18181" xr:uid="{928539A9-D34E-46B0-A63A-76D07E4BE95A}"/>
    <cellStyle name="Финансовый 37 2 2 2 2 3 5" xfId="33475" xr:uid="{FD8DBA7F-AA0F-4579-9DF3-7FFE8AEFD2FC}"/>
    <cellStyle name="Финансовый 37 2 2 2 2 4" xfId="4847" xr:uid="{60BB0C81-747F-4229-9223-2F0BD709627F}"/>
    <cellStyle name="Финансовый 37 2 2 2 2 4 2" xfId="12472" xr:uid="{9B653EF6-376B-4771-A823-0BFD76315024}"/>
    <cellStyle name="Финансовый 37 2 2 2 2 4 2 2" xfId="27721" xr:uid="{15231942-E422-48ED-9538-70F1D14B2EFF}"/>
    <cellStyle name="Финансовый 37 2 2 2 2 4 2 3" xfId="43014" xr:uid="{A4E9A583-9FDB-4C60-9B2F-EE842A74E4D1}"/>
    <cellStyle name="Финансовый 37 2 2 2 2 4 3" xfId="20100" xr:uid="{3DC4B065-3D73-4D70-8325-F6344984C15C}"/>
    <cellStyle name="Финансовый 37 2 2 2 2 4 4" xfId="35394" xr:uid="{65411E80-9F92-4C02-BD63-C9FDA2050713}"/>
    <cellStyle name="Финансовый 37 2 2 2 2 5" xfId="8677" xr:uid="{7C3B8B46-F5F1-4A62-9854-157FBDD73FD5}"/>
    <cellStyle name="Финансовый 37 2 2 2 2 5 2" xfId="23926" xr:uid="{FE9235F2-6064-488C-87F9-345F939F4A8D}"/>
    <cellStyle name="Финансовый 37 2 2 2 2 5 3" xfId="39219" xr:uid="{613EA0FC-9051-434C-9CA4-A6F8F011BE49}"/>
    <cellStyle name="Финансовый 37 2 2 2 2 6" xfId="16299" xr:uid="{0068F720-9280-4A06-92E4-EEC2F50AE4B7}"/>
    <cellStyle name="Финансовый 37 2 2 2 2 7" xfId="31593" xr:uid="{B7679B7B-22D3-48C7-A198-9EC972CBF6D4}"/>
    <cellStyle name="Финансовый 37 2 2 2 3" xfId="1536" xr:uid="{4057F3CE-5EFC-4DE3-A6D2-726FD54C3308}"/>
    <cellStyle name="Финансовый 37 2 2 2 3 2" xfId="3437" xr:uid="{74BC4249-F189-40B8-A7E5-3AFA9EA69BC9}"/>
    <cellStyle name="Финансовый 37 2 2 2 3 2 2" xfId="7236" xr:uid="{49E4F8D6-52F2-451F-B268-7921F6598D24}"/>
    <cellStyle name="Финансовый 37 2 2 2 3 2 2 2" xfId="14861" xr:uid="{24CADE15-7764-4BF2-9F71-6EF6B56D5149}"/>
    <cellStyle name="Финансовый 37 2 2 2 3 2 2 2 2" xfId="30110" xr:uid="{5BBD9B5E-091F-4806-8E51-35E18683697F}"/>
    <cellStyle name="Финансовый 37 2 2 2 3 2 2 2 3" xfId="45403" xr:uid="{ED13EB77-5302-45CE-A315-37A78133A14B}"/>
    <cellStyle name="Финансовый 37 2 2 2 3 2 2 3" xfId="22489" xr:uid="{E103CC2B-5C6D-4CEF-AB9A-251D8857761F}"/>
    <cellStyle name="Финансовый 37 2 2 2 3 2 2 4" xfId="37783" xr:uid="{5F78C2EC-EA89-4D34-A609-D6B8C7771FF0}"/>
    <cellStyle name="Финансовый 37 2 2 2 3 2 3" xfId="11066" xr:uid="{EDF0EE21-9948-4C35-8BA2-2A8692E10A6C}"/>
    <cellStyle name="Финансовый 37 2 2 2 3 2 3 2" xfId="26315" xr:uid="{2E01E259-BEC2-44DD-8C7F-FF772F76F79C}"/>
    <cellStyle name="Финансовый 37 2 2 2 3 2 3 3" xfId="41608" xr:uid="{84B6AC73-25D8-4748-93C2-47249EA57BB2}"/>
    <cellStyle name="Финансовый 37 2 2 2 3 2 4" xfId="18688" xr:uid="{44E0DC88-6AE0-4849-91F4-03384D586B79}"/>
    <cellStyle name="Финансовый 37 2 2 2 3 2 5" xfId="33982" xr:uid="{661A940D-04AE-46E6-A0E9-9EB52BBD70A4}"/>
    <cellStyle name="Финансовый 37 2 2 2 3 3" xfId="5344" xr:uid="{AAE223DD-F716-4351-98DC-7C228278B3DC}"/>
    <cellStyle name="Финансовый 37 2 2 2 3 3 2" xfId="12969" xr:uid="{1A81F415-782E-45AF-9875-72F3516CB2D4}"/>
    <cellStyle name="Финансовый 37 2 2 2 3 3 2 2" xfId="28218" xr:uid="{109B01EA-EFE8-41F8-ADB9-8CE64DBE3B92}"/>
    <cellStyle name="Финансовый 37 2 2 2 3 3 2 3" xfId="43511" xr:uid="{BC49E88C-288D-4525-BF94-F91E1B4018B5}"/>
    <cellStyle name="Финансовый 37 2 2 2 3 3 3" xfId="20597" xr:uid="{BC15054D-653C-42CB-8FDE-152991A97FF1}"/>
    <cellStyle name="Финансовый 37 2 2 2 3 3 4" xfId="35891" xr:uid="{9746E61A-5021-48CB-8597-840B7529DAF4}"/>
    <cellStyle name="Финансовый 37 2 2 2 3 4" xfId="9167" xr:uid="{0D03C13D-17A7-432A-B7A0-CD6B1F2F9801}"/>
    <cellStyle name="Финансовый 37 2 2 2 3 4 2" xfId="24416" xr:uid="{7CEE2128-3332-4E05-BE9C-28F303C013D7}"/>
    <cellStyle name="Финансовый 37 2 2 2 3 4 3" xfId="39709" xr:uid="{9FE79BE2-9F9F-46CA-A284-6E1BCDE1641B}"/>
    <cellStyle name="Финансовый 37 2 2 2 3 5" xfId="16796" xr:uid="{131D82CA-DCB0-4806-8670-00381EDB4073}"/>
    <cellStyle name="Финансовый 37 2 2 2 3 6" xfId="32090" xr:uid="{DF41CB8D-111C-4DB4-AC7F-D51C85739560}"/>
    <cellStyle name="Финансовый 37 2 2 2 4" xfId="2456" xr:uid="{05B253BC-F63B-4E96-BAD6-4071511BF7B0}"/>
    <cellStyle name="Финансовый 37 2 2 2 4 2" xfId="6263" xr:uid="{CE52E915-ECC0-4814-9DFF-2A85BA53FFDE}"/>
    <cellStyle name="Финансовый 37 2 2 2 4 2 2" xfId="13888" xr:uid="{3E895A73-7947-4790-AAB1-8FD44D95217C}"/>
    <cellStyle name="Финансовый 37 2 2 2 4 2 2 2" xfId="29137" xr:uid="{CD48071F-BEE7-4FF2-B754-084953E002FF}"/>
    <cellStyle name="Финансовый 37 2 2 2 4 2 2 3" xfId="44430" xr:uid="{8B273E2F-81C1-42E5-BE44-ADA90731AD23}"/>
    <cellStyle name="Финансовый 37 2 2 2 4 2 3" xfId="21516" xr:uid="{C6F5836C-3504-4873-BECF-B9E0524BF63F}"/>
    <cellStyle name="Финансовый 37 2 2 2 4 2 4" xfId="36810" xr:uid="{647ADE6A-E995-4860-AAB7-C404DF6E5006}"/>
    <cellStyle name="Финансовый 37 2 2 2 4 3" xfId="10087" xr:uid="{B4285F84-91DF-4EA6-AC79-36E0EE0C4B20}"/>
    <cellStyle name="Финансовый 37 2 2 2 4 3 2" xfId="25336" xr:uid="{184E624C-F99E-4051-8EE2-8D1A80D46324}"/>
    <cellStyle name="Финансовый 37 2 2 2 4 3 3" xfId="40629" xr:uid="{136A9175-6C09-4A13-9C89-8C07CE81D044}"/>
    <cellStyle name="Финансовый 37 2 2 2 4 4" xfId="17715" xr:uid="{E12BC6BD-97F5-48B3-9C76-2FD070AB6320}"/>
    <cellStyle name="Финансовый 37 2 2 2 4 5" xfId="33009" xr:uid="{90995831-DC9D-4704-8CB5-4FC447E1466B}"/>
    <cellStyle name="Финансовый 37 2 2 2 5" xfId="4381" xr:uid="{48CA129B-2A11-4283-BB19-0BC9CC79DBDF}"/>
    <cellStyle name="Финансовый 37 2 2 2 5 2" xfId="12006" xr:uid="{00F051A9-DBF2-4756-A58C-C3E4ACE7C1F9}"/>
    <cellStyle name="Финансовый 37 2 2 2 5 2 2" xfId="27255" xr:uid="{01739759-87F8-4F8B-9097-B870FA5A712A}"/>
    <cellStyle name="Финансовый 37 2 2 2 5 2 3" xfId="42548" xr:uid="{875E85E5-878C-4BC3-B41E-575D432A8F37}"/>
    <cellStyle name="Финансовый 37 2 2 2 5 3" xfId="19634" xr:uid="{D6D615E2-56DB-4B5F-A152-FF4BDEA2B6E7}"/>
    <cellStyle name="Финансовый 37 2 2 2 5 4" xfId="34928" xr:uid="{A533C92E-4D80-45B5-9477-AF89D1119008}"/>
    <cellStyle name="Финансовый 37 2 2 2 6" xfId="8202" xr:uid="{7C3648FA-4003-4ACA-9465-0A3FAF0CD452}"/>
    <cellStyle name="Финансовый 37 2 2 2 6 2" xfId="23451" xr:uid="{D3AD7C7E-48FD-473D-8BE1-DA2D00C5809C}"/>
    <cellStyle name="Финансовый 37 2 2 2 6 3" xfId="38744" xr:uid="{B090B3FE-AD60-451C-9AB0-747303BAE533}"/>
    <cellStyle name="Финансовый 37 2 2 2 7" xfId="15833" xr:uid="{7AF309A4-6FCE-47CC-A7D9-546E38D970F6}"/>
    <cellStyle name="Финансовый 37 2 2 2 8" xfId="31127" xr:uid="{A5A4578D-66C0-492F-B437-810B4438E973}"/>
    <cellStyle name="Финансовый 37 2 2 3" xfId="825" xr:uid="{29F1A485-E45A-4D0B-8F11-7C3661AC7886}"/>
    <cellStyle name="Финансовый 37 2 2 3 2" xfId="1782" xr:uid="{0056FA69-2986-45CA-A535-7C4E695FC288}"/>
    <cellStyle name="Финансовый 37 2 2 3 2 2" xfId="3683" xr:uid="{A9706791-F23D-41F9-BC7E-1B48EE2E0644}"/>
    <cellStyle name="Финансовый 37 2 2 3 2 2 2" xfId="7482" xr:uid="{FB27F7F2-448C-45DE-BFA8-AD502D6E7163}"/>
    <cellStyle name="Финансовый 37 2 2 3 2 2 2 2" xfId="15107" xr:uid="{13492B5F-33D5-462E-8C57-CB9E7A0C79C4}"/>
    <cellStyle name="Финансовый 37 2 2 3 2 2 2 2 2" xfId="30356" xr:uid="{0B62F3ED-37E9-48B2-B78A-9A3D994A6790}"/>
    <cellStyle name="Финансовый 37 2 2 3 2 2 2 2 3" xfId="45649" xr:uid="{C73763EE-4348-49EA-AA36-F10DBDCBF0F9}"/>
    <cellStyle name="Финансовый 37 2 2 3 2 2 2 3" xfId="22735" xr:uid="{2213ED02-EFED-4AE3-A18C-05F3630B7CE5}"/>
    <cellStyle name="Финансовый 37 2 2 3 2 2 2 4" xfId="38029" xr:uid="{C981A37C-2009-4B52-9A45-6D021510F7B0}"/>
    <cellStyle name="Финансовый 37 2 2 3 2 2 3" xfId="11312" xr:uid="{E1C4A3B9-48C1-4CC8-ACDB-5434AC6C4343}"/>
    <cellStyle name="Финансовый 37 2 2 3 2 2 3 2" xfId="26561" xr:uid="{0793145A-3EC8-48FE-9F6F-4B29AF9BE17E}"/>
    <cellStyle name="Финансовый 37 2 2 3 2 2 3 3" xfId="41854" xr:uid="{8503FAA7-9827-49D5-A00D-CB37FF2CE75E}"/>
    <cellStyle name="Финансовый 37 2 2 3 2 2 4" xfId="18934" xr:uid="{14220F0A-FE33-4586-BA35-3EDCA2EEE39E}"/>
    <cellStyle name="Финансовый 37 2 2 3 2 2 5" xfId="34228" xr:uid="{6DD72844-3031-425B-B749-971D3337AC43}"/>
    <cellStyle name="Финансовый 37 2 2 3 2 3" xfId="5590" xr:uid="{94A50BA4-4B81-4D2F-BE1C-D58129D4A147}"/>
    <cellStyle name="Финансовый 37 2 2 3 2 3 2" xfId="13215" xr:uid="{3C3568A4-0BB3-42DB-8214-15F9799E9232}"/>
    <cellStyle name="Финансовый 37 2 2 3 2 3 2 2" xfId="28464" xr:uid="{1E0D3D45-9FCF-4EBA-ACCD-DEC49BE2B91E}"/>
    <cellStyle name="Финансовый 37 2 2 3 2 3 2 3" xfId="43757" xr:uid="{02154563-520E-4BF3-9337-DBD4E64476CE}"/>
    <cellStyle name="Финансовый 37 2 2 3 2 3 3" xfId="20843" xr:uid="{6DB2E9C8-B0D8-425A-8A8C-F9BA5F33EBDD}"/>
    <cellStyle name="Финансовый 37 2 2 3 2 3 4" xfId="36137" xr:uid="{655A5A7E-F008-4504-8501-441EFD273028}"/>
    <cellStyle name="Финансовый 37 2 2 3 2 4" xfId="9413" xr:uid="{51A43BA4-EEAE-4039-AA92-FE484817CC60}"/>
    <cellStyle name="Финансовый 37 2 2 3 2 4 2" xfId="24662" xr:uid="{AAC99CED-B37E-4FEC-9F12-05D41F2FE9EE}"/>
    <cellStyle name="Финансовый 37 2 2 3 2 4 3" xfId="39955" xr:uid="{76FFDE18-7CA8-4863-BAC0-3685EEAAEE0F}"/>
    <cellStyle name="Финансовый 37 2 2 3 2 5" xfId="17042" xr:uid="{240E178F-05CE-41C1-B5EC-ED3A01E8F2AE}"/>
    <cellStyle name="Финансовый 37 2 2 3 2 6" xfId="32336" xr:uid="{CDCA414F-5A8E-4765-BF40-537130FAADBF}"/>
    <cellStyle name="Финансовый 37 2 2 3 3" xfId="2702" xr:uid="{26B7FF66-0017-4AB7-A26D-C241DA749845}"/>
    <cellStyle name="Финансовый 37 2 2 3 3 2" xfId="6509" xr:uid="{ECBD7C8A-92BB-4A0F-8153-6FFA0A9AAAE9}"/>
    <cellStyle name="Финансовый 37 2 2 3 3 2 2" xfId="14134" xr:uid="{94D65625-3369-4A96-9158-756FEA55D1E5}"/>
    <cellStyle name="Финансовый 37 2 2 3 3 2 2 2" xfId="29383" xr:uid="{AD4C9177-2141-47A1-9DA2-54873F004129}"/>
    <cellStyle name="Финансовый 37 2 2 3 3 2 2 3" xfId="44676" xr:uid="{3A52EE39-4AA0-4F9C-8280-181D015CD4D9}"/>
    <cellStyle name="Финансовый 37 2 2 3 3 2 3" xfId="21762" xr:uid="{5E8EE709-0A3A-403D-B860-FF2D915122C2}"/>
    <cellStyle name="Финансовый 37 2 2 3 3 2 4" xfId="37056" xr:uid="{7F61F165-8404-4CD3-A7FD-5498A7D10644}"/>
    <cellStyle name="Финансовый 37 2 2 3 3 3" xfId="10333" xr:uid="{DBC0DDA7-8120-47FB-9F06-8A9243803220}"/>
    <cellStyle name="Финансовый 37 2 2 3 3 3 2" xfId="25582" xr:uid="{2AFF118B-7B51-4DB1-BB90-589E1971F6BB}"/>
    <cellStyle name="Финансовый 37 2 2 3 3 3 3" xfId="40875" xr:uid="{1BEFCA05-9E9F-4795-A4FF-5640C2A7A0E6}"/>
    <cellStyle name="Финансовый 37 2 2 3 3 4" xfId="17961" xr:uid="{3404A288-8847-40D4-8776-CA6DB28B5CCB}"/>
    <cellStyle name="Финансовый 37 2 2 3 3 5" xfId="33255" xr:uid="{088C9E35-91F6-467F-A39A-56DECCA567CE}"/>
    <cellStyle name="Финансовый 37 2 2 3 4" xfId="4627" xr:uid="{F8EB7FAB-5186-4DC1-B083-36175A6BB274}"/>
    <cellStyle name="Финансовый 37 2 2 3 4 2" xfId="12252" xr:uid="{6548F41C-D6B2-44B8-9BD9-B267C5E410FD}"/>
    <cellStyle name="Финансовый 37 2 2 3 4 2 2" xfId="27501" xr:uid="{AC9C987B-0F4D-4D18-9204-6263EE738F3C}"/>
    <cellStyle name="Финансовый 37 2 2 3 4 2 3" xfId="42794" xr:uid="{2CA134B2-143B-4501-9A0B-6CD680BCE822}"/>
    <cellStyle name="Финансовый 37 2 2 3 4 3" xfId="19880" xr:uid="{967E1B54-2F83-4F30-A624-AA92DE377C28}"/>
    <cellStyle name="Финансовый 37 2 2 3 4 4" xfId="35174" xr:uid="{C3E62B1B-C301-427F-B4FC-913A7EF4960C}"/>
    <cellStyle name="Финансовый 37 2 2 3 5" xfId="8457" xr:uid="{6DDE58D4-D088-498C-A1E9-8E9C85EC8CCB}"/>
    <cellStyle name="Финансовый 37 2 2 3 5 2" xfId="23706" xr:uid="{49433402-CBB4-4B8E-B473-07FF1983FC60}"/>
    <cellStyle name="Финансовый 37 2 2 3 5 3" xfId="38999" xr:uid="{D21BF492-45C4-4E90-98BD-8290678B2B3B}"/>
    <cellStyle name="Финансовый 37 2 2 3 6" xfId="16079" xr:uid="{9869CC8F-1BD4-4F1D-BDF6-EE53D4A4A2F3}"/>
    <cellStyle name="Финансовый 37 2 2 3 7" xfId="31373" xr:uid="{461D5FAC-5C5F-401B-8E8C-0DD57BB56FCB}"/>
    <cellStyle name="Финансовый 37 2 2 4" xfId="1316" xr:uid="{BBA95C8B-6597-4F17-AFFD-6CBC7276DD9D}"/>
    <cellStyle name="Финансовый 37 2 2 4 2" xfId="3217" xr:uid="{94CF6ED1-994F-471E-B1F6-918BA15F4150}"/>
    <cellStyle name="Финансовый 37 2 2 4 2 2" xfId="7016" xr:uid="{06BEA0D9-A999-42F2-8ECF-BC21EE5C3E39}"/>
    <cellStyle name="Финансовый 37 2 2 4 2 2 2" xfId="14641" xr:uid="{57E32BFE-06D9-4E89-BDC2-06512941DF8F}"/>
    <cellStyle name="Финансовый 37 2 2 4 2 2 2 2" xfId="29890" xr:uid="{0EFAB876-473F-49EE-971B-0306F09BCBD3}"/>
    <cellStyle name="Финансовый 37 2 2 4 2 2 2 3" xfId="45183" xr:uid="{5780EF73-509F-444F-A2BE-8B7FEC694A71}"/>
    <cellStyle name="Финансовый 37 2 2 4 2 2 3" xfId="22269" xr:uid="{B25046BE-45A6-4491-A8A3-41581ADAD65B}"/>
    <cellStyle name="Финансовый 37 2 2 4 2 2 4" xfId="37563" xr:uid="{FC6F040C-B6E6-4B56-BF4D-7A23B29B4978}"/>
    <cellStyle name="Финансовый 37 2 2 4 2 3" xfId="10846" xr:uid="{7B81124C-EB9E-4940-87F4-2A3C9BB0BC60}"/>
    <cellStyle name="Финансовый 37 2 2 4 2 3 2" xfId="26095" xr:uid="{9F352B48-84DB-4F7F-A22C-5DAEFE6FE404}"/>
    <cellStyle name="Финансовый 37 2 2 4 2 3 3" xfId="41388" xr:uid="{C5714D49-5AC3-4681-B497-6CE40507E4A8}"/>
    <cellStyle name="Финансовый 37 2 2 4 2 4" xfId="18468" xr:uid="{5EFCA5A7-16FD-4C6B-9B15-792D4AA0FD55}"/>
    <cellStyle name="Финансовый 37 2 2 4 2 5" xfId="33762" xr:uid="{68A87844-B819-454A-91C7-8CDD2556ED82}"/>
    <cellStyle name="Финансовый 37 2 2 4 3" xfId="5124" xr:uid="{0AC9A29A-5C41-45FB-A8EE-4CD2EBD3597E}"/>
    <cellStyle name="Финансовый 37 2 2 4 3 2" xfId="12749" xr:uid="{87D9938A-FD93-4DEC-B1E6-F026474FCCEC}"/>
    <cellStyle name="Финансовый 37 2 2 4 3 2 2" xfId="27998" xr:uid="{19E63C57-53B2-4ED5-9787-611B21797BB1}"/>
    <cellStyle name="Финансовый 37 2 2 4 3 2 3" xfId="43291" xr:uid="{EDB32BA6-7EA4-41DA-BFB6-68AAA164A58B}"/>
    <cellStyle name="Финансовый 37 2 2 4 3 3" xfId="20377" xr:uid="{C3635FE2-15D4-4F1B-89F9-73BB5E667689}"/>
    <cellStyle name="Финансовый 37 2 2 4 3 4" xfId="35671" xr:uid="{942B7FEA-3D3F-44C0-B010-D310994815E7}"/>
    <cellStyle name="Финансовый 37 2 2 4 4" xfId="8947" xr:uid="{F2E73181-FD8D-4F3A-A4BD-88154176ECBD}"/>
    <cellStyle name="Финансовый 37 2 2 4 4 2" xfId="24196" xr:uid="{37269EA1-8840-43EC-A9E5-F8875421922F}"/>
    <cellStyle name="Финансовый 37 2 2 4 4 3" xfId="39489" xr:uid="{4CF2136F-6A04-4BE1-B6FC-BF131D8C61A9}"/>
    <cellStyle name="Финансовый 37 2 2 4 5" xfId="16576" xr:uid="{D19B212E-9AB6-4876-8E1B-5E09CD165AEF}"/>
    <cellStyle name="Финансовый 37 2 2 4 6" xfId="31870" xr:uid="{40FA5303-8111-4EB1-A6BD-6C8B7C9AFBBF}"/>
    <cellStyle name="Финансовый 37 2 2 5" xfId="2236" xr:uid="{127F32A5-C04B-4406-9711-43F338D3FA7D}"/>
    <cellStyle name="Финансовый 37 2 2 5 2" xfId="6043" xr:uid="{F094462E-9A39-4BEA-A15B-691CE4A02F6E}"/>
    <cellStyle name="Финансовый 37 2 2 5 2 2" xfId="13668" xr:uid="{810BC3CA-30FA-4DB8-93E9-DDEE57C1E5D2}"/>
    <cellStyle name="Финансовый 37 2 2 5 2 2 2" xfId="28917" xr:uid="{A209F093-9C77-4C1A-A3AD-E48D4FB748DF}"/>
    <cellStyle name="Финансовый 37 2 2 5 2 2 3" xfId="44210" xr:uid="{168E0B04-764E-419F-AE14-270DB7857938}"/>
    <cellStyle name="Финансовый 37 2 2 5 2 3" xfId="21296" xr:uid="{97052023-4A21-4111-BAF9-F36B8461A4B7}"/>
    <cellStyle name="Финансовый 37 2 2 5 2 4" xfId="36590" xr:uid="{D41FA4C7-C408-4F39-82CC-909EEA5C9E1B}"/>
    <cellStyle name="Финансовый 37 2 2 5 3" xfId="9867" xr:uid="{8F49425C-DB66-41F1-AB6A-4F6CDD5CFEE9}"/>
    <cellStyle name="Финансовый 37 2 2 5 3 2" xfId="25116" xr:uid="{AD666D73-CDBC-4F74-8B6D-C8CA684298CC}"/>
    <cellStyle name="Финансовый 37 2 2 5 3 3" xfId="40409" xr:uid="{8DDAAF03-FB37-446E-BBF5-F13F61EFE2FF}"/>
    <cellStyle name="Финансовый 37 2 2 5 4" xfId="17495" xr:uid="{B865B776-4283-4E30-A6AC-1CAA0593C195}"/>
    <cellStyle name="Финансовый 37 2 2 5 5" xfId="32789" xr:uid="{FE453CB2-2346-40E3-AD11-DF8FC35DF741}"/>
    <cellStyle name="Финансовый 37 2 2 6" xfId="4161" xr:uid="{31130AAA-E2B8-42B6-9316-074058F143CD}"/>
    <cellStyle name="Финансовый 37 2 2 6 2" xfId="11786" xr:uid="{3BBF7FD5-11BE-4C0D-AF82-9124675AFDDA}"/>
    <cellStyle name="Финансовый 37 2 2 6 2 2" xfId="27035" xr:uid="{766D360E-39DE-489E-9BB7-D8B8234409C5}"/>
    <cellStyle name="Финансовый 37 2 2 6 2 3" xfId="42328" xr:uid="{809FFDE7-DDEA-470D-AB4D-72C926ED6529}"/>
    <cellStyle name="Финансовый 37 2 2 6 3" xfId="19414" xr:uid="{B372C13D-7907-4885-9744-B9A70BC3174A}"/>
    <cellStyle name="Финансовый 37 2 2 6 4" xfId="34708" xr:uid="{DF9F0291-36EE-485C-805C-D20EEFC25C94}"/>
    <cellStyle name="Финансовый 37 2 2 7" xfId="7982" xr:uid="{607BFB8A-7479-40D1-925F-0048EBBDEBCB}"/>
    <cellStyle name="Финансовый 37 2 2 7 2" xfId="23231" xr:uid="{1BCD9FA5-8C25-4B7B-9843-E7389F89E6B6}"/>
    <cellStyle name="Финансовый 37 2 2 7 3" xfId="38524" xr:uid="{20101534-4E37-4858-9366-02DE1361940C}"/>
    <cellStyle name="Финансовый 37 2 2 8" xfId="15613" xr:uid="{6261158B-4B40-4F51-B2A8-8A9C285ADE63}"/>
    <cellStyle name="Финансовый 37 2 2 9" xfId="30907" xr:uid="{B125B82B-15D6-48DE-8A99-BE5F1813F880}"/>
    <cellStyle name="Финансовый 37 2 3" xfId="459" xr:uid="{8E37E989-D29E-4209-A416-C9ED66A5B176}"/>
    <cellStyle name="Финансовый 37 2 3 2" xfId="935" xr:uid="{5D7BABF7-4BB6-41D3-A768-A804ACA24126}"/>
    <cellStyle name="Финансовый 37 2 3 2 2" xfId="1892" xr:uid="{8AD9CE64-0660-461B-A91A-5E362FA63A33}"/>
    <cellStyle name="Финансовый 37 2 3 2 2 2" xfId="3793" xr:uid="{F322E907-4414-4407-A141-F7711F3DF3C0}"/>
    <cellStyle name="Финансовый 37 2 3 2 2 2 2" xfId="7592" xr:uid="{D9F00706-D9EC-48F5-98EE-ED15302DB65D}"/>
    <cellStyle name="Финансовый 37 2 3 2 2 2 2 2" xfId="15217" xr:uid="{5D8D6579-6823-4CCD-B973-0176BB0C9845}"/>
    <cellStyle name="Финансовый 37 2 3 2 2 2 2 2 2" xfId="30466" xr:uid="{1FC7D392-29A2-452B-9E21-8E8CC3E9C7BE}"/>
    <cellStyle name="Финансовый 37 2 3 2 2 2 2 2 3" xfId="45759" xr:uid="{090D0894-E581-423A-BF57-D4EFF4E1EF60}"/>
    <cellStyle name="Финансовый 37 2 3 2 2 2 2 3" xfId="22845" xr:uid="{DCF66F23-9938-4EA0-9D4A-E81EB57B441D}"/>
    <cellStyle name="Финансовый 37 2 3 2 2 2 2 4" xfId="38139" xr:uid="{56EE36A3-6B0C-4DD4-A12D-7FA577449CB2}"/>
    <cellStyle name="Финансовый 37 2 3 2 2 2 3" xfId="11422" xr:uid="{DE423BE0-5612-4090-9605-23DE9BDF7277}"/>
    <cellStyle name="Финансовый 37 2 3 2 2 2 3 2" xfId="26671" xr:uid="{82C8BA1F-BD67-4589-B339-8A154F31B5DB}"/>
    <cellStyle name="Финансовый 37 2 3 2 2 2 3 3" xfId="41964" xr:uid="{3FFFD717-A400-44B1-AF23-A1B9BD654809}"/>
    <cellStyle name="Финансовый 37 2 3 2 2 2 4" xfId="19044" xr:uid="{4C0333EF-5A64-434A-945C-2B12EB098C64}"/>
    <cellStyle name="Финансовый 37 2 3 2 2 2 5" xfId="34338" xr:uid="{CA550DE9-602A-40B3-B99C-A86EECF91653}"/>
    <cellStyle name="Финансовый 37 2 3 2 2 3" xfId="5700" xr:uid="{4E1EC155-246B-4900-BFC4-0991C7E21F6D}"/>
    <cellStyle name="Финансовый 37 2 3 2 2 3 2" xfId="13325" xr:uid="{58A7D88E-0A94-4F36-BE77-399F0D17F483}"/>
    <cellStyle name="Финансовый 37 2 3 2 2 3 2 2" xfId="28574" xr:uid="{05B9D49B-D359-41D9-84E0-8E349D802984}"/>
    <cellStyle name="Финансовый 37 2 3 2 2 3 2 3" xfId="43867" xr:uid="{D7B95260-DEB9-4F40-8268-6DE489A7E187}"/>
    <cellStyle name="Финансовый 37 2 3 2 2 3 3" xfId="20953" xr:uid="{75EA7F9C-C75D-4DD2-BB53-352C4E6E697C}"/>
    <cellStyle name="Финансовый 37 2 3 2 2 3 4" xfId="36247" xr:uid="{F3D42371-281F-4E51-A501-91A123FFB61B}"/>
    <cellStyle name="Финансовый 37 2 3 2 2 4" xfId="9523" xr:uid="{45397ABF-E24E-43F3-B9AD-297D865B3CAC}"/>
    <cellStyle name="Финансовый 37 2 3 2 2 4 2" xfId="24772" xr:uid="{18E75C7E-559E-41B4-B112-2EBC3813EA81}"/>
    <cellStyle name="Финансовый 37 2 3 2 2 4 3" xfId="40065" xr:uid="{4FACB462-A44F-483D-A9B6-12164EA40A1C}"/>
    <cellStyle name="Финансовый 37 2 3 2 2 5" xfId="17152" xr:uid="{5E72DD7B-E947-4489-AED3-0367929CC603}"/>
    <cellStyle name="Финансовый 37 2 3 2 2 6" xfId="32446" xr:uid="{F3E61C03-BB86-490D-B484-304AE7398919}"/>
    <cellStyle name="Финансовый 37 2 3 2 3" xfId="2812" xr:uid="{734F323B-81FB-4C50-A114-C8A915CE0F4B}"/>
    <cellStyle name="Финансовый 37 2 3 2 3 2" xfId="6619" xr:uid="{B9354FCD-4CD7-4BB5-B5C7-8023E598AC07}"/>
    <cellStyle name="Финансовый 37 2 3 2 3 2 2" xfId="14244" xr:uid="{43269F72-D4C9-48FC-ADCA-64C9B2C6DF8D}"/>
    <cellStyle name="Финансовый 37 2 3 2 3 2 2 2" xfId="29493" xr:uid="{3D91C9D0-47DE-4CAC-AF71-301580A220BD}"/>
    <cellStyle name="Финансовый 37 2 3 2 3 2 2 3" xfId="44786" xr:uid="{71E09EB5-F7B7-4E37-879F-5EF31C29809B}"/>
    <cellStyle name="Финансовый 37 2 3 2 3 2 3" xfId="21872" xr:uid="{271C6517-BB3E-4FD5-A552-FD644ABB0049}"/>
    <cellStyle name="Финансовый 37 2 3 2 3 2 4" xfId="37166" xr:uid="{2AA5FA3D-A248-4D17-936E-89DF84A0EC29}"/>
    <cellStyle name="Финансовый 37 2 3 2 3 3" xfId="10443" xr:uid="{B0F3509A-BC15-49FE-AA58-81367BF6825A}"/>
    <cellStyle name="Финансовый 37 2 3 2 3 3 2" xfId="25692" xr:uid="{0DEEF202-815E-4725-8DBA-FF7EB88D5963}"/>
    <cellStyle name="Финансовый 37 2 3 2 3 3 3" xfId="40985" xr:uid="{99B0E19E-BD97-4078-80FE-527187437607}"/>
    <cellStyle name="Финансовый 37 2 3 2 3 4" xfId="18071" xr:uid="{2E47D0DC-1AB7-41E8-ACFC-9E0D85F7260C}"/>
    <cellStyle name="Финансовый 37 2 3 2 3 5" xfId="33365" xr:uid="{B9315F64-C87C-4EEB-9EB4-923C29CE0F81}"/>
    <cellStyle name="Финансовый 37 2 3 2 4" xfId="4737" xr:uid="{FC1AFA08-C964-4DAE-A71D-C334CD092FF9}"/>
    <cellStyle name="Финансовый 37 2 3 2 4 2" xfId="12362" xr:uid="{6754EC68-3737-4D4E-B939-148B742B7EE4}"/>
    <cellStyle name="Финансовый 37 2 3 2 4 2 2" xfId="27611" xr:uid="{3446D376-F484-48F3-A018-955B2B4F79EE}"/>
    <cellStyle name="Финансовый 37 2 3 2 4 2 3" xfId="42904" xr:uid="{771B6802-3855-4D81-A13B-A00A7CF63C35}"/>
    <cellStyle name="Финансовый 37 2 3 2 4 3" xfId="19990" xr:uid="{ABB305B2-ED80-4F15-995E-8A977EC1DC1C}"/>
    <cellStyle name="Финансовый 37 2 3 2 4 4" xfId="35284" xr:uid="{2D34015E-427A-4582-82C5-3A47885898C5}"/>
    <cellStyle name="Финансовый 37 2 3 2 5" xfId="8567" xr:uid="{D4719AF3-0136-4A69-9CF6-203447A73F99}"/>
    <cellStyle name="Финансовый 37 2 3 2 5 2" xfId="23816" xr:uid="{1A638997-0237-466E-BFD9-6B3C179BCE54}"/>
    <cellStyle name="Финансовый 37 2 3 2 5 3" xfId="39109" xr:uid="{7F181E1B-C0A1-4B15-8888-0730F5966E2C}"/>
    <cellStyle name="Финансовый 37 2 3 2 6" xfId="16189" xr:uid="{220FF4EC-05E2-465D-9AB1-28A110F41FB1}"/>
    <cellStyle name="Финансовый 37 2 3 2 7" xfId="31483" xr:uid="{E4C33ED9-662B-44C9-BD22-B28F55492DEB}"/>
    <cellStyle name="Финансовый 37 2 3 3" xfId="1426" xr:uid="{F33DF6B5-B996-42EE-ACED-5F5CEBBEFF9C}"/>
    <cellStyle name="Финансовый 37 2 3 3 2" xfId="3327" xr:uid="{1D45504A-5388-4E5B-B966-4E7A4EA2EF5A}"/>
    <cellStyle name="Финансовый 37 2 3 3 2 2" xfId="7126" xr:uid="{4BCE58A3-B9E1-40EB-90DE-2A030E1B3BB3}"/>
    <cellStyle name="Финансовый 37 2 3 3 2 2 2" xfId="14751" xr:uid="{FDD9283E-B1BA-4CBF-85C5-B5FD7DC013EA}"/>
    <cellStyle name="Финансовый 37 2 3 3 2 2 2 2" xfId="30000" xr:uid="{737DC9E1-DA6B-4BC6-B7EC-C54463AEBBDC}"/>
    <cellStyle name="Финансовый 37 2 3 3 2 2 2 3" xfId="45293" xr:uid="{0F43EBE8-DF68-4F9C-BC08-6B1D5D936DDA}"/>
    <cellStyle name="Финансовый 37 2 3 3 2 2 3" xfId="22379" xr:uid="{67BE31A4-5BEF-489C-B3B6-CE5391D13FD4}"/>
    <cellStyle name="Финансовый 37 2 3 3 2 2 4" xfId="37673" xr:uid="{8BFE0B25-81A0-42D2-83EF-5F2EF23E97E4}"/>
    <cellStyle name="Финансовый 37 2 3 3 2 3" xfId="10956" xr:uid="{E27786BD-F820-4A69-A1B7-A795183D7B09}"/>
    <cellStyle name="Финансовый 37 2 3 3 2 3 2" xfId="26205" xr:uid="{77631CA4-07DD-4802-91D1-BDED0D365853}"/>
    <cellStyle name="Финансовый 37 2 3 3 2 3 3" xfId="41498" xr:uid="{58B5FB71-7EFF-448E-A7D4-C48988DE819B}"/>
    <cellStyle name="Финансовый 37 2 3 3 2 4" xfId="18578" xr:uid="{EC5C2092-CB87-4605-8B8D-CCECCEAF4766}"/>
    <cellStyle name="Финансовый 37 2 3 3 2 5" xfId="33872" xr:uid="{5DA86083-5277-4E5E-A7DA-B949BC94261E}"/>
    <cellStyle name="Финансовый 37 2 3 3 3" xfId="5234" xr:uid="{74DC75A0-77D6-44D3-B463-F0B864C5E499}"/>
    <cellStyle name="Финансовый 37 2 3 3 3 2" xfId="12859" xr:uid="{36C27C2E-6606-4871-BB80-8F1C0AC45B6E}"/>
    <cellStyle name="Финансовый 37 2 3 3 3 2 2" xfId="28108" xr:uid="{4D15943F-CBFC-45C6-B743-DC77D71A4653}"/>
    <cellStyle name="Финансовый 37 2 3 3 3 2 3" xfId="43401" xr:uid="{9EDDD063-C5CE-43AA-8888-3B6C52C250A7}"/>
    <cellStyle name="Финансовый 37 2 3 3 3 3" xfId="20487" xr:uid="{C521B793-0BF9-4818-8B94-6FE91461E056}"/>
    <cellStyle name="Финансовый 37 2 3 3 3 4" xfId="35781" xr:uid="{2F47EEEA-E083-4BC7-8BB4-14341125DBBB}"/>
    <cellStyle name="Финансовый 37 2 3 3 4" xfId="9057" xr:uid="{3160ED4D-47E6-4A2C-98B8-A74ED9F5831B}"/>
    <cellStyle name="Финансовый 37 2 3 3 4 2" xfId="24306" xr:uid="{A7541778-16B8-48A6-8696-E8E861EE6AA4}"/>
    <cellStyle name="Финансовый 37 2 3 3 4 3" xfId="39599" xr:uid="{F09A083C-348F-4B45-AD08-08C31B053F35}"/>
    <cellStyle name="Финансовый 37 2 3 3 5" xfId="16686" xr:uid="{76B833C4-9F99-4548-9126-A58C218BAE55}"/>
    <cellStyle name="Финансовый 37 2 3 3 6" xfId="31980" xr:uid="{BABB7EA6-0AE0-484C-98D3-E01E9E3ACD12}"/>
    <cellStyle name="Финансовый 37 2 3 4" xfId="2346" xr:uid="{502F41F8-CBF7-47E7-ABDA-2BBD522B2D7B}"/>
    <cellStyle name="Финансовый 37 2 3 4 2" xfId="6153" xr:uid="{7D277175-811A-4D99-8C2D-8D41C7046C7C}"/>
    <cellStyle name="Финансовый 37 2 3 4 2 2" xfId="13778" xr:uid="{74716E1E-E632-4142-8CCF-56052091A16F}"/>
    <cellStyle name="Финансовый 37 2 3 4 2 2 2" xfId="29027" xr:uid="{1B26424D-94A7-4809-BF3E-8E9F30368CB4}"/>
    <cellStyle name="Финансовый 37 2 3 4 2 2 3" xfId="44320" xr:uid="{1D8D0ED7-123D-47B9-B385-0165F7007F61}"/>
    <cellStyle name="Финансовый 37 2 3 4 2 3" xfId="21406" xr:uid="{2AA344FE-09B5-4227-A27E-5F7B5218BE59}"/>
    <cellStyle name="Финансовый 37 2 3 4 2 4" xfId="36700" xr:uid="{A4211F34-564D-4B2C-8738-26CFB87F8CA6}"/>
    <cellStyle name="Финансовый 37 2 3 4 3" xfId="9977" xr:uid="{A7977498-DE47-4081-8C55-4BE09A93FCF6}"/>
    <cellStyle name="Финансовый 37 2 3 4 3 2" xfId="25226" xr:uid="{ABD486FD-B9A6-4D78-9FF2-3FE45997C0C6}"/>
    <cellStyle name="Финансовый 37 2 3 4 3 3" xfId="40519" xr:uid="{5072AA4C-8B4B-4057-880F-F1D45A4D249C}"/>
    <cellStyle name="Финансовый 37 2 3 4 4" xfId="17605" xr:uid="{6BC91650-6BC3-4F03-82F6-0F2BEBAFD37C}"/>
    <cellStyle name="Финансовый 37 2 3 4 5" xfId="32899" xr:uid="{467A33F9-7293-462A-832B-85A991F9AF96}"/>
    <cellStyle name="Финансовый 37 2 3 5" xfId="4271" xr:uid="{C7034FFA-E79E-4EF0-B5CA-ABF86FD72A50}"/>
    <cellStyle name="Финансовый 37 2 3 5 2" xfId="11896" xr:uid="{4DAB3100-92F8-40F9-95F6-AE8AA838DBD8}"/>
    <cellStyle name="Финансовый 37 2 3 5 2 2" xfId="27145" xr:uid="{5C95FC5E-2BDC-449B-913E-3CF66E7ABF41}"/>
    <cellStyle name="Финансовый 37 2 3 5 2 3" xfId="42438" xr:uid="{4D466D97-796F-4256-93AE-99D6F0492171}"/>
    <cellStyle name="Финансовый 37 2 3 5 3" xfId="19524" xr:uid="{38CD801A-DF6F-400F-BCB3-5469DEAB6CF6}"/>
    <cellStyle name="Финансовый 37 2 3 5 4" xfId="34818" xr:uid="{F23DB235-13E7-47B4-9075-D4AC9D312B85}"/>
    <cellStyle name="Финансовый 37 2 3 6" xfId="8092" xr:uid="{88CC0B2B-D815-4969-9F83-62AF106C3B91}"/>
    <cellStyle name="Финансовый 37 2 3 6 2" xfId="23341" xr:uid="{93562ABF-93C7-456F-BB94-ACFB22893612}"/>
    <cellStyle name="Финансовый 37 2 3 6 3" xfId="38634" xr:uid="{F1219033-C390-4A59-B03D-ABFE8BF15510}"/>
    <cellStyle name="Финансовый 37 2 3 7" xfId="15723" xr:uid="{28384C88-28F6-4BBC-BC9D-D1DB0A9D2391}"/>
    <cellStyle name="Финансовый 37 2 3 8" xfId="31017" xr:uid="{5660EB26-D58E-491E-A327-E7582E042359}"/>
    <cellStyle name="Финансовый 37 2 4" xfId="715" xr:uid="{E537ADC0-7A4A-44F5-A089-08ABDF01820D}"/>
    <cellStyle name="Финансовый 37 2 4 2" xfId="1672" xr:uid="{7ED26F5D-C240-46CE-855F-E873A2CBB829}"/>
    <cellStyle name="Финансовый 37 2 4 2 2" xfId="3573" xr:uid="{14EE8B8D-1BE7-4FC2-85C0-4FC3CED651D9}"/>
    <cellStyle name="Финансовый 37 2 4 2 2 2" xfId="7372" xr:uid="{A0684253-C311-43B5-9E5A-EF909DD487FE}"/>
    <cellStyle name="Финансовый 37 2 4 2 2 2 2" xfId="14997" xr:uid="{23B2D386-E454-432D-A3A1-A7F4BC1F92C9}"/>
    <cellStyle name="Финансовый 37 2 4 2 2 2 2 2" xfId="30246" xr:uid="{3A2D8CF6-B8CE-4B24-B158-A9917BDDD96E}"/>
    <cellStyle name="Финансовый 37 2 4 2 2 2 2 3" xfId="45539" xr:uid="{17BFA8F9-C668-4F23-9A89-E5F39AEA39DF}"/>
    <cellStyle name="Финансовый 37 2 4 2 2 2 3" xfId="22625" xr:uid="{BEFA0881-883B-484E-AB6D-62D9A144936B}"/>
    <cellStyle name="Финансовый 37 2 4 2 2 2 4" xfId="37919" xr:uid="{45A795BD-CB11-4569-9581-799CECF6A67D}"/>
    <cellStyle name="Финансовый 37 2 4 2 2 3" xfId="11202" xr:uid="{A785E085-C3DA-46CB-BA04-EC42DC4ABF47}"/>
    <cellStyle name="Финансовый 37 2 4 2 2 3 2" xfId="26451" xr:uid="{9669581C-76E1-4002-B634-CDC2330C9CC9}"/>
    <cellStyle name="Финансовый 37 2 4 2 2 3 3" xfId="41744" xr:uid="{C03E21D2-C5EB-4341-A95F-EC11D9754B1B}"/>
    <cellStyle name="Финансовый 37 2 4 2 2 4" xfId="18824" xr:uid="{4AE3865C-A0D8-4DB9-A992-ED7941B787E9}"/>
    <cellStyle name="Финансовый 37 2 4 2 2 5" xfId="34118" xr:uid="{A32589C9-C453-48D3-B2BD-ACB0714AD2D6}"/>
    <cellStyle name="Финансовый 37 2 4 2 3" xfId="5480" xr:uid="{CA60A4AF-62BD-4CD8-A81B-CF7CB0AA3471}"/>
    <cellStyle name="Финансовый 37 2 4 2 3 2" xfId="13105" xr:uid="{CDB7CC25-9546-434F-AA26-4E0194943B19}"/>
    <cellStyle name="Финансовый 37 2 4 2 3 2 2" xfId="28354" xr:uid="{80C3A00A-AE1D-4A3D-82BE-3C1A765BB5C3}"/>
    <cellStyle name="Финансовый 37 2 4 2 3 2 3" xfId="43647" xr:uid="{8BD5476A-2812-4080-9177-569790B5C886}"/>
    <cellStyle name="Финансовый 37 2 4 2 3 3" xfId="20733" xr:uid="{D87AAB98-5DDB-46A4-8688-EE9F99E2D00C}"/>
    <cellStyle name="Финансовый 37 2 4 2 3 4" xfId="36027" xr:uid="{F9A1FB13-9CD5-42B0-B54B-A1456785FCB0}"/>
    <cellStyle name="Финансовый 37 2 4 2 4" xfId="9303" xr:uid="{B62E3E04-AB99-4F3F-AD3B-D960B9355565}"/>
    <cellStyle name="Финансовый 37 2 4 2 4 2" xfId="24552" xr:uid="{A34B510E-FBEF-4830-A85E-2DA4BBB96A41}"/>
    <cellStyle name="Финансовый 37 2 4 2 4 3" xfId="39845" xr:uid="{7F354C3D-4155-4612-9EFA-9BF60850927F}"/>
    <cellStyle name="Финансовый 37 2 4 2 5" xfId="16932" xr:uid="{C6E440C3-701A-46D7-9B5E-098DD3AE55B1}"/>
    <cellStyle name="Финансовый 37 2 4 2 6" xfId="32226" xr:uid="{AD8B63C7-D938-4D64-9516-EA90A1F0EE8D}"/>
    <cellStyle name="Финансовый 37 2 4 3" xfId="2592" xr:uid="{2FAE26C8-A75C-4BF2-AE85-8CFD1582C476}"/>
    <cellStyle name="Финансовый 37 2 4 3 2" xfId="6399" xr:uid="{162DA1A9-5782-4E25-8F4D-2065A3B8294E}"/>
    <cellStyle name="Финансовый 37 2 4 3 2 2" xfId="14024" xr:uid="{7E1E9D1D-CAC1-4807-B9FA-25B04821447A}"/>
    <cellStyle name="Финансовый 37 2 4 3 2 2 2" xfId="29273" xr:uid="{265CE423-90F6-4F54-8CBB-B7A463D9C3D2}"/>
    <cellStyle name="Финансовый 37 2 4 3 2 2 3" xfId="44566" xr:uid="{2DAC8785-028F-463C-92D0-BFDE372625F9}"/>
    <cellStyle name="Финансовый 37 2 4 3 2 3" xfId="21652" xr:uid="{86C9525E-3678-464A-9801-969697D6C1B7}"/>
    <cellStyle name="Финансовый 37 2 4 3 2 4" xfId="36946" xr:uid="{759EDB74-B7C0-4AAE-924B-90587298CC08}"/>
    <cellStyle name="Финансовый 37 2 4 3 3" xfId="10223" xr:uid="{41AAE6AC-808C-415D-8416-71B46CCA8FAA}"/>
    <cellStyle name="Финансовый 37 2 4 3 3 2" xfId="25472" xr:uid="{89A56901-0C29-491D-8081-430E9D345BB0}"/>
    <cellStyle name="Финансовый 37 2 4 3 3 3" xfId="40765" xr:uid="{A3C9FF16-3BD4-4F58-9D21-0CFF178C367B}"/>
    <cellStyle name="Финансовый 37 2 4 3 4" xfId="17851" xr:uid="{CD34EFD5-9C1B-4C4F-9AEF-6D09BC6C6BFF}"/>
    <cellStyle name="Финансовый 37 2 4 3 5" xfId="33145" xr:uid="{DE1838C2-22FE-433C-8FB5-9E84A7CAB87B}"/>
    <cellStyle name="Финансовый 37 2 4 4" xfId="4517" xr:uid="{9EBE736D-909D-42BF-A1DE-07E4065162D6}"/>
    <cellStyle name="Финансовый 37 2 4 4 2" xfId="12142" xr:uid="{0CAD63FF-774C-4A8C-92C3-9E5FB487DF84}"/>
    <cellStyle name="Финансовый 37 2 4 4 2 2" xfId="27391" xr:uid="{D46CB8E8-64E6-4AED-ACB6-985471C8EEA9}"/>
    <cellStyle name="Финансовый 37 2 4 4 2 3" xfId="42684" xr:uid="{5F084831-6D6C-42E6-B668-90D9E4337A71}"/>
    <cellStyle name="Финансовый 37 2 4 4 3" xfId="19770" xr:uid="{9F6F8C4D-4929-4E83-BAC1-5129B4F97142}"/>
    <cellStyle name="Финансовый 37 2 4 4 4" xfId="35064" xr:uid="{F8E26A6B-E5B1-422F-9786-AB7A7203A8BA}"/>
    <cellStyle name="Финансовый 37 2 4 5" xfId="8347" xr:uid="{807E38E4-F582-40FE-82EA-690488EE5E92}"/>
    <cellStyle name="Финансовый 37 2 4 5 2" xfId="23596" xr:uid="{F74BDE85-15A5-4CDB-A84E-B563ABD0AFDF}"/>
    <cellStyle name="Финансовый 37 2 4 5 3" xfId="38889" xr:uid="{B500E69C-7F5E-40ED-8ADB-B3CA22385731}"/>
    <cellStyle name="Финансовый 37 2 4 6" xfId="15969" xr:uid="{CBA066C7-C962-48EE-8C2E-80A9C674CFFE}"/>
    <cellStyle name="Финансовый 37 2 4 7" xfId="31263" xr:uid="{87073B05-1405-42FE-AEEF-FC3DABB127F4}"/>
    <cellStyle name="Финансовый 37 2 5" xfId="1206" xr:uid="{EA7B7EA5-C06B-4BA6-B3A1-56BCD3F65AD5}"/>
    <cellStyle name="Финансовый 37 2 5 2" xfId="3107" xr:uid="{B56DA680-837C-41AF-949F-5BE9FFBA8ABC}"/>
    <cellStyle name="Финансовый 37 2 5 2 2" xfId="6906" xr:uid="{2A66873C-B2D0-4443-BBD1-B2560AA2F16A}"/>
    <cellStyle name="Финансовый 37 2 5 2 2 2" xfId="14531" xr:uid="{3AF4379D-9009-490A-9426-F934B664D938}"/>
    <cellStyle name="Финансовый 37 2 5 2 2 2 2" xfId="29780" xr:uid="{AC524B3A-9EE5-4B5A-ABC6-69109CCEA251}"/>
    <cellStyle name="Финансовый 37 2 5 2 2 2 3" xfId="45073" xr:uid="{5D8B9538-6914-4D71-A739-31C3716F8F87}"/>
    <cellStyle name="Финансовый 37 2 5 2 2 3" xfId="22159" xr:uid="{965E1B7B-57D8-4634-8410-D5A2F2249167}"/>
    <cellStyle name="Финансовый 37 2 5 2 2 4" xfId="37453" xr:uid="{D4461000-828C-40DE-98E0-5EF28B426BB5}"/>
    <cellStyle name="Финансовый 37 2 5 2 3" xfId="10736" xr:uid="{D8E01504-E5AD-4E22-8FCC-08A69BDD0729}"/>
    <cellStyle name="Финансовый 37 2 5 2 3 2" xfId="25985" xr:uid="{F300D87E-42A3-456B-A803-CB350F2946CA}"/>
    <cellStyle name="Финансовый 37 2 5 2 3 3" xfId="41278" xr:uid="{FDDAEF00-971D-416F-B72E-C4B8A12B5564}"/>
    <cellStyle name="Финансовый 37 2 5 2 4" xfId="18358" xr:uid="{CE24B4CB-88B0-41FD-8B55-756AB0F35609}"/>
    <cellStyle name="Финансовый 37 2 5 2 5" xfId="33652" xr:uid="{DE0B420F-D38D-40C7-8CB2-9C60BDF60A30}"/>
    <cellStyle name="Финансовый 37 2 5 3" xfId="5014" xr:uid="{1B6618D6-64A9-4D1A-818C-417BDBCBA533}"/>
    <cellStyle name="Финансовый 37 2 5 3 2" xfId="12639" xr:uid="{3E4B9059-E26A-4CFC-8A7F-757C36416280}"/>
    <cellStyle name="Финансовый 37 2 5 3 2 2" xfId="27888" xr:uid="{9E29FFD5-BA75-475D-A873-EC2D21C2B56D}"/>
    <cellStyle name="Финансовый 37 2 5 3 2 3" xfId="43181" xr:uid="{300228CA-B7DF-4CB1-B471-A33749020133}"/>
    <cellStyle name="Финансовый 37 2 5 3 3" xfId="20267" xr:uid="{9A22C4D7-F9CB-4DE9-A04F-C437DC579982}"/>
    <cellStyle name="Финансовый 37 2 5 3 4" xfId="35561" xr:uid="{92F95340-27F4-4804-89E5-8BC689E8DE66}"/>
    <cellStyle name="Финансовый 37 2 5 4" xfId="8837" xr:uid="{3FCDB26A-5D4F-44D1-AD42-080DDAA0DE6E}"/>
    <cellStyle name="Финансовый 37 2 5 4 2" xfId="24086" xr:uid="{607EC59D-3F28-4E94-9F34-1CA3FE236780}"/>
    <cellStyle name="Финансовый 37 2 5 4 3" xfId="39379" xr:uid="{8089E2E6-43B9-432C-9894-37BC91F9E51A}"/>
    <cellStyle name="Финансовый 37 2 5 5" xfId="16466" xr:uid="{09A12ACC-28BF-442B-BC69-2619B9FF644D}"/>
    <cellStyle name="Финансовый 37 2 5 6" xfId="31760" xr:uid="{A5C925D3-8465-4629-9810-DC761A82B019}"/>
    <cellStyle name="Финансовый 37 2 6" xfId="2126" xr:uid="{45FD48A4-8210-4DB4-8326-A0E0CB9C9D1F}"/>
    <cellStyle name="Финансовый 37 2 6 2" xfId="5933" xr:uid="{3F854531-C602-4378-9B1C-D361B1FE437F}"/>
    <cellStyle name="Финансовый 37 2 6 2 2" xfId="13558" xr:uid="{380E6376-E2F8-4888-BB61-AB52ABD4DBAF}"/>
    <cellStyle name="Финансовый 37 2 6 2 2 2" xfId="28807" xr:uid="{83655E70-723C-46EA-B3B6-871D0627C530}"/>
    <cellStyle name="Финансовый 37 2 6 2 2 3" xfId="44100" xr:uid="{9118A340-578A-49E0-A7A2-56F09AB104F8}"/>
    <cellStyle name="Финансовый 37 2 6 2 3" xfId="21186" xr:uid="{87D52125-1956-488E-96AB-9542C358052A}"/>
    <cellStyle name="Финансовый 37 2 6 2 4" xfId="36480" xr:uid="{31C68E64-7EEF-4E36-8437-4E4F4357F4A3}"/>
    <cellStyle name="Финансовый 37 2 6 3" xfId="9757" xr:uid="{71D1DF24-91CE-4B65-9407-B4125176BC4D}"/>
    <cellStyle name="Финансовый 37 2 6 3 2" xfId="25006" xr:uid="{51505323-7973-47B8-9BBC-9F2E822CC09C}"/>
    <cellStyle name="Финансовый 37 2 6 3 3" xfId="40299" xr:uid="{925A22E2-8E24-40C4-BE54-AB9792A199A1}"/>
    <cellStyle name="Финансовый 37 2 6 4" xfId="17385" xr:uid="{81A845B0-17E0-4809-BD73-AF137EB9B8B8}"/>
    <cellStyle name="Финансовый 37 2 6 5" xfId="32679" xr:uid="{259598FE-B0B1-4B09-958D-0D4525EB2432}"/>
    <cellStyle name="Финансовый 37 2 7" xfId="4051" xr:uid="{298ADC9A-F8D9-4B8A-98B1-26731238A7B9}"/>
    <cellStyle name="Финансовый 37 2 7 2" xfId="11676" xr:uid="{2723DE6E-43C4-4E71-A1BE-1D08B43C934E}"/>
    <cellStyle name="Финансовый 37 2 7 2 2" xfId="26925" xr:uid="{361FFEE7-949A-4090-8371-03015F53C3FC}"/>
    <cellStyle name="Финансовый 37 2 7 2 3" xfId="42218" xr:uid="{A306254F-DA14-42F7-A843-109E0DEB2EF0}"/>
    <cellStyle name="Финансовый 37 2 7 3" xfId="19304" xr:uid="{C69D1199-EE9C-4BAF-95B1-2F82528EFF35}"/>
    <cellStyle name="Финансовый 37 2 7 4" xfId="34598" xr:uid="{97A2F1AC-ACFD-4764-9785-1D9F0D10CAEF}"/>
    <cellStyle name="Финансовый 37 2 8" xfId="7872" xr:uid="{C7E7E8CA-07FF-4741-9AD7-24B496FCD4F1}"/>
    <cellStyle name="Финансовый 37 2 8 2" xfId="23121" xr:uid="{80AC0E89-2FEB-42D4-9352-793E18C1BF6E}"/>
    <cellStyle name="Финансовый 37 2 8 3" xfId="38414" xr:uid="{5DC59FDD-54D1-4B6F-9ACD-3C9432546E88}"/>
    <cellStyle name="Финансовый 37 2 9" xfId="15503" xr:uid="{63F3F6E4-2197-4B1F-AD1F-BADCC0CB056A}"/>
    <cellStyle name="Финансовый 37 3" xfId="294" xr:uid="{E1239D0B-84C4-4686-8027-0521E5EFCB6A}"/>
    <cellStyle name="Финансовый 37 3 10" xfId="50616" xr:uid="{D9C09F68-1C06-4BF9-AC59-9B65D66FE2EF}"/>
    <cellStyle name="Финансовый 37 3 2" xfId="514" xr:uid="{F6665956-50C8-474F-973B-8A88A1BBB0FE}"/>
    <cellStyle name="Финансовый 37 3 2 2" xfId="990" xr:uid="{D5E9D952-559B-49F4-B46D-3F235F14E237}"/>
    <cellStyle name="Финансовый 37 3 2 2 2" xfId="1947" xr:uid="{D410C1D9-7D45-4929-B716-EB910CB09BD5}"/>
    <cellStyle name="Финансовый 37 3 2 2 2 2" xfId="3848" xr:uid="{859CD3B2-AA66-4F39-B2DE-C74830473828}"/>
    <cellStyle name="Финансовый 37 3 2 2 2 2 2" xfId="7647" xr:uid="{83D690D7-15DE-428B-ACE3-35164585E2CF}"/>
    <cellStyle name="Финансовый 37 3 2 2 2 2 2 2" xfId="15272" xr:uid="{646A3AE2-4A2E-429A-B22A-BCF74C2487EB}"/>
    <cellStyle name="Финансовый 37 3 2 2 2 2 2 2 2" xfId="30521" xr:uid="{6971B1D5-74ED-475A-922D-4F3F926857F4}"/>
    <cellStyle name="Финансовый 37 3 2 2 2 2 2 2 3" xfId="45814" xr:uid="{8516A599-967A-4840-B8BF-F95CD411368D}"/>
    <cellStyle name="Финансовый 37 3 2 2 2 2 2 3" xfId="22900" xr:uid="{A2E10678-8969-44E5-A70E-B9AECE83FCAD}"/>
    <cellStyle name="Финансовый 37 3 2 2 2 2 2 4" xfId="38194" xr:uid="{9E0A21C2-6162-4780-A001-2FBA05F8EEFA}"/>
    <cellStyle name="Финансовый 37 3 2 2 2 2 3" xfId="11477" xr:uid="{A18AF3FC-CDFC-4078-ADCC-406AF9617588}"/>
    <cellStyle name="Финансовый 37 3 2 2 2 2 3 2" xfId="26726" xr:uid="{8ECC60E1-2F83-4911-A6A5-5333B94FC519}"/>
    <cellStyle name="Финансовый 37 3 2 2 2 2 3 3" xfId="42019" xr:uid="{A9BAD35D-CBD3-45A6-97B5-66A40C0A301E}"/>
    <cellStyle name="Финансовый 37 3 2 2 2 2 4" xfId="19099" xr:uid="{E85914AC-D0E0-48BB-9EE0-D84C2E0E9434}"/>
    <cellStyle name="Финансовый 37 3 2 2 2 2 5" xfId="34393" xr:uid="{611F3CAB-B780-40FE-9A2B-9F8D982AC79E}"/>
    <cellStyle name="Финансовый 37 3 2 2 2 3" xfId="5755" xr:uid="{0F69B18B-E9A8-474B-A80E-70C14708679C}"/>
    <cellStyle name="Финансовый 37 3 2 2 2 3 2" xfId="13380" xr:uid="{FF5D7122-D531-4676-AB8C-38A6135606C0}"/>
    <cellStyle name="Финансовый 37 3 2 2 2 3 2 2" xfId="28629" xr:uid="{BF6DE857-0FA3-4A8F-9AFB-0508A662B10F}"/>
    <cellStyle name="Финансовый 37 3 2 2 2 3 2 3" xfId="43922" xr:uid="{1E319804-EBC5-4BED-8131-112D64238CC7}"/>
    <cellStyle name="Финансовый 37 3 2 2 2 3 3" xfId="21008" xr:uid="{40DF63B0-7CE5-413C-B15A-F27E938C1ABD}"/>
    <cellStyle name="Финансовый 37 3 2 2 2 3 4" xfId="36302" xr:uid="{1B453ADB-B198-4B40-A792-E5554C3CBA0E}"/>
    <cellStyle name="Финансовый 37 3 2 2 2 4" xfId="9578" xr:uid="{D860725B-5877-4DB9-8282-ED3F12F95EDC}"/>
    <cellStyle name="Финансовый 37 3 2 2 2 4 2" xfId="24827" xr:uid="{2391DD9F-D17F-4E03-86F1-FA9D2CF0ACD5}"/>
    <cellStyle name="Финансовый 37 3 2 2 2 4 3" xfId="40120" xr:uid="{79A17BFA-4281-453A-91A3-57E81F26888B}"/>
    <cellStyle name="Финансовый 37 3 2 2 2 5" xfId="17207" xr:uid="{9D511B83-0AEF-4329-8511-F53460925ADC}"/>
    <cellStyle name="Финансовый 37 3 2 2 2 6" xfId="32501" xr:uid="{E07BECAD-F859-4614-A954-AB0025D68E07}"/>
    <cellStyle name="Финансовый 37 3 2 2 3" xfId="2867" xr:uid="{1E3ECE92-FD76-41DF-92CE-89B926EFE1D7}"/>
    <cellStyle name="Финансовый 37 3 2 2 3 2" xfId="6674" xr:uid="{3CB83550-CDB8-4AAC-B8C5-DA5704C9CF58}"/>
    <cellStyle name="Финансовый 37 3 2 2 3 2 2" xfId="14299" xr:uid="{9138B255-ADAB-4F0A-AF53-3DBB0F581CFF}"/>
    <cellStyle name="Финансовый 37 3 2 2 3 2 2 2" xfId="29548" xr:uid="{3423116E-BDE1-49DD-8EC5-95D3EAB634F5}"/>
    <cellStyle name="Финансовый 37 3 2 2 3 2 2 3" xfId="44841" xr:uid="{659D08A1-FA1D-413E-8241-4C4DB3D0E0CF}"/>
    <cellStyle name="Финансовый 37 3 2 2 3 2 3" xfId="21927" xr:uid="{DCD5F79F-AB51-4930-8BA4-342965B79C3C}"/>
    <cellStyle name="Финансовый 37 3 2 2 3 2 4" xfId="37221" xr:uid="{D5CA2310-E14C-4B52-9F73-52CB18CB035E}"/>
    <cellStyle name="Финансовый 37 3 2 2 3 3" xfId="10498" xr:uid="{9C985CC9-0CE0-4864-BC02-524A2DE6B1C6}"/>
    <cellStyle name="Финансовый 37 3 2 2 3 3 2" xfId="25747" xr:uid="{1F0F5217-6876-40F1-BC12-B7D75CA99E03}"/>
    <cellStyle name="Финансовый 37 3 2 2 3 3 3" xfId="41040" xr:uid="{5B8B1EFF-4BF5-42EB-93FF-D31F3C3C12E9}"/>
    <cellStyle name="Финансовый 37 3 2 2 3 4" xfId="18126" xr:uid="{424FF56F-6458-4DCE-8F62-1C8E80F301B2}"/>
    <cellStyle name="Финансовый 37 3 2 2 3 5" xfId="33420" xr:uid="{2F41882D-F32E-4DFF-AA40-9B6CC7C79D6E}"/>
    <cellStyle name="Финансовый 37 3 2 2 4" xfId="4792" xr:uid="{5425024F-0AD5-48F6-901D-7084608581C0}"/>
    <cellStyle name="Финансовый 37 3 2 2 4 2" xfId="12417" xr:uid="{856D3B82-28FC-4AD8-9292-407B7F1C172C}"/>
    <cellStyle name="Финансовый 37 3 2 2 4 2 2" xfId="27666" xr:uid="{2184A490-2B03-4BB8-B40C-2DB68F39FF04}"/>
    <cellStyle name="Финансовый 37 3 2 2 4 2 3" xfId="42959" xr:uid="{2F38347B-E1C2-4950-B780-1A86210ED7D8}"/>
    <cellStyle name="Финансовый 37 3 2 2 4 3" xfId="20045" xr:uid="{8AC068C8-A69C-453F-95B3-2BE877D41CFC}"/>
    <cellStyle name="Финансовый 37 3 2 2 4 4" xfId="35339" xr:uid="{7BF20671-C6D0-41CA-8687-A82FBB6F74E2}"/>
    <cellStyle name="Финансовый 37 3 2 2 5" xfId="8622" xr:uid="{2FD15CC4-F0D6-473D-AB21-61CCB41CF187}"/>
    <cellStyle name="Финансовый 37 3 2 2 5 2" xfId="23871" xr:uid="{41C37881-45BA-4307-B325-DA4A2EF31F5B}"/>
    <cellStyle name="Финансовый 37 3 2 2 5 3" xfId="39164" xr:uid="{BB7186C2-D582-4627-A3E1-C3BA664C5B07}"/>
    <cellStyle name="Финансовый 37 3 2 2 6" xfId="16244" xr:uid="{D7822020-1F2C-4E12-80EB-55C64466F09A}"/>
    <cellStyle name="Финансовый 37 3 2 2 7" xfId="31538" xr:uid="{09A493A4-F4E2-427D-9B8C-380915FD68A9}"/>
    <cellStyle name="Финансовый 37 3 2 3" xfId="1481" xr:uid="{242EE6F4-1523-4F12-A340-2CA81FCAA0B4}"/>
    <cellStyle name="Финансовый 37 3 2 3 2" xfId="3382" xr:uid="{9EB33FE6-B447-43EB-933B-10EB41EE44D4}"/>
    <cellStyle name="Финансовый 37 3 2 3 2 2" xfId="7181" xr:uid="{961187FB-AABA-49E2-A53D-9D9D41605468}"/>
    <cellStyle name="Финансовый 37 3 2 3 2 2 2" xfId="14806" xr:uid="{B4630EE1-121B-4CE6-8A17-2A4F8AE57F83}"/>
    <cellStyle name="Финансовый 37 3 2 3 2 2 2 2" xfId="30055" xr:uid="{60D8F19C-DD8D-4CE6-9703-AA8E5FA21D21}"/>
    <cellStyle name="Финансовый 37 3 2 3 2 2 2 3" xfId="45348" xr:uid="{CBEAF049-A0D2-44A0-A3FD-F9A5A27F7791}"/>
    <cellStyle name="Финансовый 37 3 2 3 2 2 3" xfId="22434" xr:uid="{83015F85-B41C-45E8-A110-2D575DB09F08}"/>
    <cellStyle name="Финансовый 37 3 2 3 2 2 4" xfId="37728" xr:uid="{BCA09EDF-104C-424D-8D09-DE77E5A54504}"/>
    <cellStyle name="Финансовый 37 3 2 3 2 3" xfId="11011" xr:uid="{81DE28EF-BE2E-4DAC-9418-866731A4782D}"/>
    <cellStyle name="Финансовый 37 3 2 3 2 3 2" xfId="26260" xr:uid="{D7705F84-B006-4AF5-A16C-DF25A21E8E40}"/>
    <cellStyle name="Финансовый 37 3 2 3 2 3 3" xfId="41553" xr:uid="{0B41C928-EC20-4099-9B1F-C80A7FD494F9}"/>
    <cellStyle name="Финансовый 37 3 2 3 2 4" xfId="18633" xr:uid="{41C5128A-94CC-4D0A-9B91-0EF322E34E29}"/>
    <cellStyle name="Финансовый 37 3 2 3 2 5" xfId="33927" xr:uid="{D68017F3-7270-45A6-B708-9805B8859F61}"/>
    <cellStyle name="Финансовый 37 3 2 3 3" xfId="5289" xr:uid="{18FE1AC6-97D1-4845-8B64-932C1897B604}"/>
    <cellStyle name="Финансовый 37 3 2 3 3 2" xfId="12914" xr:uid="{993338D3-570F-42B5-A850-F3B620282241}"/>
    <cellStyle name="Финансовый 37 3 2 3 3 2 2" xfId="28163" xr:uid="{97133C19-A8A2-417B-A152-5AE300893EF8}"/>
    <cellStyle name="Финансовый 37 3 2 3 3 2 3" xfId="43456" xr:uid="{42450BEC-A5D4-4BA2-AB11-3EB8EF1F72DA}"/>
    <cellStyle name="Финансовый 37 3 2 3 3 3" xfId="20542" xr:uid="{9DD83CDB-A3DB-421F-8073-1B934C283A96}"/>
    <cellStyle name="Финансовый 37 3 2 3 3 4" xfId="35836" xr:uid="{B9DD21BA-F1B3-4719-AAF0-A6668340FF3B}"/>
    <cellStyle name="Финансовый 37 3 2 3 4" xfId="9112" xr:uid="{C5744DF6-2955-4B1F-8140-CF70CE0778E2}"/>
    <cellStyle name="Финансовый 37 3 2 3 4 2" xfId="24361" xr:uid="{B6BC2324-7997-417A-A1DF-F469A9EF6B52}"/>
    <cellStyle name="Финансовый 37 3 2 3 4 3" xfId="39654" xr:uid="{47A86378-EB00-4513-A252-67A28A4FA4BD}"/>
    <cellStyle name="Финансовый 37 3 2 3 5" xfId="16741" xr:uid="{6BA09690-3BD8-4D39-9BAD-2486941E127C}"/>
    <cellStyle name="Финансовый 37 3 2 3 6" xfId="32035" xr:uid="{E6D1F87A-CD8E-40AB-BFA8-CF7011492D97}"/>
    <cellStyle name="Финансовый 37 3 2 4" xfId="2401" xr:uid="{2606452C-4FF3-474B-9D3E-0C78898A6894}"/>
    <cellStyle name="Финансовый 37 3 2 4 2" xfId="6208" xr:uid="{58E63B01-EE2B-463D-8DE7-EC8C2CF064FE}"/>
    <cellStyle name="Финансовый 37 3 2 4 2 2" xfId="13833" xr:uid="{CE87CEBC-4F5B-4543-9E17-E594AFEA156F}"/>
    <cellStyle name="Финансовый 37 3 2 4 2 2 2" xfId="29082" xr:uid="{ADC8C0E7-B1D0-400C-AE87-96F1E7F7F48A}"/>
    <cellStyle name="Финансовый 37 3 2 4 2 2 3" xfId="44375" xr:uid="{D9DC32F7-8B71-413B-BCFE-E900285CCC5A}"/>
    <cellStyle name="Финансовый 37 3 2 4 2 3" xfId="21461" xr:uid="{2FAAB222-719B-4A9B-9302-FC58744FF12B}"/>
    <cellStyle name="Финансовый 37 3 2 4 2 4" xfId="36755" xr:uid="{E601C037-9C0F-489F-9AB2-D64388D83A61}"/>
    <cellStyle name="Финансовый 37 3 2 4 3" xfId="10032" xr:uid="{1879504D-F89A-4738-B700-854468EEFD5A}"/>
    <cellStyle name="Финансовый 37 3 2 4 3 2" xfId="25281" xr:uid="{2CFCE402-CA6F-4B59-9146-02C151DE4E36}"/>
    <cellStyle name="Финансовый 37 3 2 4 3 3" xfId="40574" xr:uid="{C5ED7B8D-7BC3-4535-B150-70E0D135BA17}"/>
    <cellStyle name="Финансовый 37 3 2 4 4" xfId="17660" xr:uid="{95CAF6A8-EC2E-4C65-95CB-246A38F590B3}"/>
    <cellStyle name="Финансовый 37 3 2 4 5" xfId="32954" xr:uid="{29951AB3-AAD2-4D4C-A08D-145C6260765F}"/>
    <cellStyle name="Финансовый 37 3 2 5" xfId="4326" xr:uid="{5E9B3051-EFBE-4D97-B6ED-81569F684CC2}"/>
    <cellStyle name="Финансовый 37 3 2 5 2" xfId="11951" xr:uid="{EE641EF6-1BDB-4B6C-8899-109698EBA6D3}"/>
    <cellStyle name="Финансовый 37 3 2 5 2 2" xfId="27200" xr:uid="{4DAA7EF8-DD53-4AF2-8090-7A645EB2E734}"/>
    <cellStyle name="Финансовый 37 3 2 5 2 3" xfId="42493" xr:uid="{F317CC27-8771-4003-AFF7-34EED890241E}"/>
    <cellStyle name="Финансовый 37 3 2 5 3" xfId="19579" xr:uid="{C5F1B3E7-921A-473F-971C-70BA4754EF1A}"/>
    <cellStyle name="Финансовый 37 3 2 5 4" xfId="34873" xr:uid="{2F43E3E4-6CD0-4087-8352-322AA9CC6CF9}"/>
    <cellStyle name="Финансовый 37 3 2 6" xfId="8147" xr:uid="{A5BC10CE-EBC3-4EBF-AEDF-995ABC4D8AC3}"/>
    <cellStyle name="Финансовый 37 3 2 6 2" xfId="23396" xr:uid="{DCF89CE0-B259-4E03-8F3C-11C40E025E4F}"/>
    <cellStyle name="Финансовый 37 3 2 6 3" xfId="38689" xr:uid="{F7EE73FB-8832-45CF-AC82-FE81A3C9A5B6}"/>
    <cellStyle name="Финансовый 37 3 2 7" xfId="15778" xr:uid="{CF9B68A1-D931-4CCB-8012-AEF3BD7D78CF}"/>
    <cellStyle name="Финансовый 37 3 2 8" xfId="31072" xr:uid="{A4B8194A-D760-4029-B139-5976CA4E371D}"/>
    <cellStyle name="Финансовый 37 3 3" xfId="770" xr:uid="{88913C5A-75C1-4514-8A28-CBC269815339}"/>
    <cellStyle name="Финансовый 37 3 3 2" xfId="1727" xr:uid="{537090D9-8DAF-47FF-80D7-7001AAEADE82}"/>
    <cellStyle name="Финансовый 37 3 3 2 2" xfId="3628" xr:uid="{68980469-CFE6-4F65-9D37-AE2850B2D404}"/>
    <cellStyle name="Финансовый 37 3 3 2 2 2" xfId="7427" xr:uid="{3B9AEF0A-5E57-48C1-88C9-7B4325D56501}"/>
    <cellStyle name="Финансовый 37 3 3 2 2 2 2" xfId="15052" xr:uid="{33D3BC91-6859-46DC-BF29-1973FF1BB53E}"/>
    <cellStyle name="Финансовый 37 3 3 2 2 2 2 2" xfId="30301" xr:uid="{59A65348-0DCD-4ACF-B7BA-995538D4B356}"/>
    <cellStyle name="Финансовый 37 3 3 2 2 2 2 3" xfId="45594" xr:uid="{3D56D269-4468-47A4-9CEA-1E1BE972FDF9}"/>
    <cellStyle name="Финансовый 37 3 3 2 2 2 3" xfId="22680" xr:uid="{C41AA73F-FBE0-4995-93AD-1A269E70A768}"/>
    <cellStyle name="Финансовый 37 3 3 2 2 2 4" xfId="37974" xr:uid="{163CD0F4-1814-47DC-A8AA-8BBE339F5CE3}"/>
    <cellStyle name="Финансовый 37 3 3 2 2 3" xfId="11257" xr:uid="{D352686B-97B4-407C-827F-E5DB58A2FF2E}"/>
    <cellStyle name="Финансовый 37 3 3 2 2 3 2" xfId="26506" xr:uid="{484E084D-651E-490E-810E-697787C6B100}"/>
    <cellStyle name="Финансовый 37 3 3 2 2 3 3" xfId="41799" xr:uid="{0AC1C918-ED45-4DEC-9CFF-8C0D0B9F8192}"/>
    <cellStyle name="Финансовый 37 3 3 2 2 4" xfId="18879" xr:uid="{5451E402-7D47-46AE-BA62-05F4ECB2ADD3}"/>
    <cellStyle name="Финансовый 37 3 3 2 2 5" xfId="34173" xr:uid="{7C4FE307-94D8-4289-87D7-CABBF4C9E9B9}"/>
    <cellStyle name="Финансовый 37 3 3 2 3" xfId="5535" xr:uid="{BE678B9E-F97D-467B-8843-442145D448AA}"/>
    <cellStyle name="Финансовый 37 3 3 2 3 2" xfId="13160" xr:uid="{60CF9BFB-0568-46E3-93EE-70CD45255239}"/>
    <cellStyle name="Финансовый 37 3 3 2 3 2 2" xfId="28409" xr:uid="{EC57BB51-2A1A-4153-A088-CCD5AEE5B88B}"/>
    <cellStyle name="Финансовый 37 3 3 2 3 2 3" xfId="43702" xr:uid="{3BFFB3E1-D82C-4D9B-B991-CA4C4375EEA2}"/>
    <cellStyle name="Финансовый 37 3 3 2 3 3" xfId="20788" xr:uid="{6694A43E-4BBF-497F-BE38-D1C1F04F828E}"/>
    <cellStyle name="Финансовый 37 3 3 2 3 4" xfId="36082" xr:uid="{84DBD520-B5AC-4682-8213-BEF33738E4CB}"/>
    <cellStyle name="Финансовый 37 3 3 2 4" xfId="9358" xr:uid="{8D25963F-E3A5-417D-9392-8F2A252BC0B1}"/>
    <cellStyle name="Финансовый 37 3 3 2 4 2" xfId="24607" xr:uid="{2144E9F3-650A-4F59-B47B-E4EA34C502C9}"/>
    <cellStyle name="Финансовый 37 3 3 2 4 3" xfId="39900" xr:uid="{7735185B-EB49-427A-9AC6-FBD54B819BDB}"/>
    <cellStyle name="Финансовый 37 3 3 2 5" xfId="16987" xr:uid="{C14A5978-7008-4D1E-AA07-E958289F5FCE}"/>
    <cellStyle name="Финансовый 37 3 3 2 6" xfId="32281" xr:uid="{1DF15DD5-0370-4B7D-8485-547D6A19324E}"/>
    <cellStyle name="Финансовый 37 3 3 3" xfId="2647" xr:uid="{2A3DCDEA-3798-499E-94D8-F3C4E292CF06}"/>
    <cellStyle name="Финансовый 37 3 3 3 2" xfId="6454" xr:uid="{27AF3105-1E8C-49A6-9F2F-640A6104CD8E}"/>
    <cellStyle name="Финансовый 37 3 3 3 2 2" xfId="14079" xr:uid="{58EDBA7B-94C1-4B35-8EE4-8AE633CB3C7D}"/>
    <cellStyle name="Финансовый 37 3 3 3 2 2 2" xfId="29328" xr:uid="{E9D61DC7-A18D-4B77-BAF8-76CD3611D7BD}"/>
    <cellStyle name="Финансовый 37 3 3 3 2 2 3" xfId="44621" xr:uid="{6CD76436-5D3E-4C12-BDE5-5B607D524380}"/>
    <cellStyle name="Финансовый 37 3 3 3 2 3" xfId="21707" xr:uid="{BB5B698F-2CE1-4D94-9F18-5B2C6213EDCC}"/>
    <cellStyle name="Финансовый 37 3 3 3 2 4" xfId="37001" xr:uid="{E149545C-2815-49FC-847B-DA3E87067BEA}"/>
    <cellStyle name="Финансовый 37 3 3 3 3" xfId="10278" xr:uid="{976C0A86-D046-41F2-A7FB-6CB01952FA74}"/>
    <cellStyle name="Финансовый 37 3 3 3 3 2" xfId="25527" xr:uid="{18E6A04F-4906-4937-8815-D35DDB158620}"/>
    <cellStyle name="Финансовый 37 3 3 3 3 3" xfId="40820" xr:uid="{95272EDF-611A-4E3F-80F8-4AB674FCC585}"/>
    <cellStyle name="Финансовый 37 3 3 3 4" xfId="17906" xr:uid="{4D177F9A-32B4-427A-A411-D66A8D49B6F9}"/>
    <cellStyle name="Финансовый 37 3 3 3 5" xfId="33200" xr:uid="{47576755-C7F1-4363-BB30-8DEBA78978AD}"/>
    <cellStyle name="Финансовый 37 3 3 4" xfId="4572" xr:uid="{4C62FB7A-68DB-4723-9698-A140CE8E1A3D}"/>
    <cellStyle name="Финансовый 37 3 3 4 2" xfId="12197" xr:uid="{11044699-8B3C-419E-B13D-91D4EF84B0E9}"/>
    <cellStyle name="Финансовый 37 3 3 4 2 2" xfId="27446" xr:uid="{94935749-1FEF-4CD1-9DB4-1DAD862CE9CF}"/>
    <cellStyle name="Финансовый 37 3 3 4 2 3" xfId="42739" xr:uid="{84032ADD-25EE-4DAA-82D6-ADE4224D04A9}"/>
    <cellStyle name="Финансовый 37 3 3 4 3" xfId="19825" xr:uid="{1CAB6B3F-B886-45F2-BFE7-90A6E8AA830C}"/>
    <cellStyle name="Финансовый 37 3 3 4 4" xfId="35119" xr:uid="{4C6BA21A-6B22-4CFD-A88C-EEC009242BB2}"/>
    <cellStyle name="Финансовый 37 3 3 5" xfId="8402" xr:uid="{20A5222C-6E34-44B3-9CAC-2BECCE3B0DB7}"/>
    <cellStyle name="Финансовый 37 3 3 5 2" xfId="23651" xr:uid="{07C3EA94-97E2-494C-B65D-838793A4CC08}"/>
    <cellStyle name="Финансовый 37 3 3 5 3" xfId="38944" xr:uid="{7AFD54D8-8E3A-45AC-8F14-367DFC77679B}"/>
    <cellStyle name="Финансовый 37 3 3 6" xfId="16024" xr:uid="{5C10C519-3513-486F-9EE1-0B2331FB0C5E}"/>
    <cellStyle name="Финансовый 37 3 3 7" xfId="31318" xr:uid="{1C2DFE03-3FBF-45D3-AD3F-A94F3BFA1C49}"/>
    <cellStyle name="Финансовый 37 3 4" xfId="1261" xr:uid="{E3E5DAA8-49B5-4970-A0AD-89317BDFFC40}"/>
    <cellStyle name="Финансовый 37 3 4 2" xfId="3162" xr:uid="{6D59ED8E-CA47-4EF9-B0C7-D728E871830A}"/>
    <cellStyle name="Финансовый 37 3 4 2 2" xfId="6961" xr:uid="{37254E3E-126B-4DCB-8537-9293E03E7B8B}"/>
    <cellStyle name="Финансовый 37 3 4 2 2 2" xfId="14586" xr:uid="{C85D42F3-7BC3-45CF-9368-BC2AB72AE6F9}"/>
    <cellStyle name="Финансовый 37 3 4 2 2 2 2" xfId="29835" xr:uid="{FA9AF3DD-70D3-4A4B-AC8F-92AFD2558315}"/>
    <cellStyle name="Финансовый 37 3 4 2 2 2 3" xfId="45128" xr:uid="{85F252FF-F792-4D74-BC2D-7DE2ED76F831}"/>
    <cellStyle name="Финансовый 37 3 4 2 2 3" xfId="22214" xr:uid="{5181EBEC-1A17-45CA-8F20-1F14C03AC2F5}"/>
    <cellStyle name="Финансовый 37 3 4 2 2 4" xfId="37508" xr:uid="{E849AA83-971B-463E-99DB-DD2C868181F4}"/>
    <cellStyle name="Финансовый 37 3 4 2 3" xfId="10791" xr:uid="{8CD64B97-40E2-41D8-8515-85EA4A4DB0F8}"/>
    <cellStyle name="Финансовый 37 3 4 2 3 2" xfId="26040" xr:uid="{8F46F2F9-6F8A-46D3-BFA1-F49EF6B6A2AE}"/>
    <cellStyle name="Финансовый 37 3 4 2 3 3" xfId="41333" xr:uid="{9E7F7A8B-D4DC-4BEA-B1AD-B6FCA6718991}"/>
    <cellStyle name="Финансовый 37 3 4 2 4" xfId="18413" xr:uid="{51127608-32D9-4D8E-A393-38F677FB500E}"/>
    <cellStyle name="Финансовый 37 3 4 2 5" xfId="33707" xr:uid="{F2394CF6-59DC-417E-B0BC-E7DAB07668F0}"/>
    <cellStyle name="Финансовый 37 3 4 3" xfId="5069" xr:uid="{85A7CE62-9EEA-4DCF-80FA-897613D82459}"/>
    <cellStyle name="Финансовый 37 3 4 3 2" xfId="12694" xr:uid="{F9180612-6895-4054-99A5-EC27DF8D9585}"/>
    <cellStyle name="Финансовый 37 3 4 3 2 2" xfId="27943" xr:uid="{6C3627CD-F948-4C8C-814B-AEBADC8CD297}"/>
    <cellStyle name="Финансовый 37 3 4 3 2 3" xfId="43236" xr:uid="{0B6FF412-07AC-415A-8B06-FA47A2B01936}"/>
    <cellStyle name="Финансовый 37 3 4 3 3" xfId="20322" xr:uid="{5A387FF7-67E2-4847-8C2C-4EFAEE17FD90}"/>
    <cellStyle name="Финансовый 37 3 4 3 4" xfId="35616" xr:uid="{68762E91-E926-4B96-98BB-B4EB44D91A64}"/>
    <cellStyle name="Финансовый 37 3 4 4" xfId="8892" xr:uid="{6AEDA684-6205-4A04-AE8B-16880AA733E6}"/>
    <cellStyle name="Финансовый 37 3 4 4 2" xfId="24141" xr:uid="{8EF7221F-14CF-4384-8D8B-2C86F6BBEF59}"/>
    <cellStyle name="Финансовый 37 3 4 4 3" xfId="39434" xr:uid="{3CB258D0-C78D-4BBF-A647-6945AEB9596E}"/>
    <cellStyle name="Финансовый 37 3 4 5" xfId="16521" xr:uid="{E6F03355-FA2F-4D52-B6D8-649077187F7D}"/>
    <cellStyle name="Финансовый 37 3 4 6" xfId="31815" xr:uid="{79B0EC2A-0097-49BE-8D4A-CF32BAAC8AFC}"/>
    <cellStyle name="Финансовый 37 3 5" xfId="2181" xr:uid="{EC64E5BB-B99A-4842-9DE3-D3E2DEE40B3E}"/>
    <cellStyle name="Финансовый 37 3 5 2" xfId="5988" xr:uid="{FE6CEF21-0000-40BB-B192-E6D531DF05C5}"/>
    <cellStyle name="Финансовый 37 3 5 2 2" xfId="13613" xr:uid="{88DDD76B-C067-4523-9560-7AF85676D9AE}"/>
    <cellStyle name="Финансовый 37 3 5 2 2 2" xfId="28862" xr:uid="{509EDBAA-9606-4BC6-8D6D-AFC3474DBD1B}"/>
    <cellStyle name="Финансовый 37 3 5 2 2 3" xfId="44155" xr:uid="{4546D993-23E3-4E92-8C4B-E1A7ACD05964}"/>
    <cellStyle name="Финансовый 37 3 5 2 3" xfId="21241" xr:uid="{02C9F0C8-93B7-448B-A287-7FFEDAC64DFF}"/>
    <cellStyle name="Финансовый 37 3 5 2 4" xfId="36535" xr:uid="{A50469CC-244D-4BBA-9B6A-8BAFE4560B17}"/>
    <cellStyle name="Финансовый 37 3 5 3" xfId="9812" xr:uid="{B15F41FF-B1D0-4E75-B58E-971CCF241E6A}"/>
    <cellStyle name="Финансовый 37 3 5 3 2" xfId="25061" xr:uid="{9111925B-C305-4017-8EB3-6BAE831605EC}"/>
    <cellStyle name="Финансовый 37 3 5 3 3" xfId="40354" xr:uid="{0C678DA7-A03F-42D5-BE71-A1DF5396B5B4}"/>
    <cellStyle name="Финансовый 37 3 5 4" xfId="17440" xr:uid="{AF185079-81A0-413C-BA9F-FC8D8279DDB5}"/>
    <cellStyle name="Финансовый 37 3 5 5" xfId="32734" xr:uid="{74049CDF-3D26-4AD0-AE3E-35141295D328}"/>
    <cellStyle name="Финансовый 37 3 6" xfId="4106" xr:uid="{2E07D363-01D1-497B-82F7-85688AAC6E4C}"/>
    <cellStyle name="Финансовый 37 3 6 2" xfId="11731" xr:uid="{B952A726-7A89-44C8-85B1-89E087021949}"/>
    <cellStyle name="Финансовый 37 3 6 2 2" xfId="26980" xr:uid="{CBD7B1C9-C6A3-4D8B-B6E0-A342526DE34C}"/>
    <cellStyle name="Финансовый 37 3 6 2 3" xfId="42273" xr:uid="{A0C8902A-C223-4F36-A119-BD50B04A6722}"/>
    <cellStyle name="Финансовый 37 3 6 3" xfId="19359" xr:uid="{849F2DFE-6452-4ACF-8152-035C725463AD}"/>
    <cellStyle name="Финансовый 37 3 6 4" xfId="34653" xr:uid="{654B863A-DDD6-410D-8922-64C0A1215784}"/>
    <cellStyle name="Финансовый 37 3 7" xfId="7927" xr:uid="{C7A3D238-5D6B-4282-8C47-4F26080DCB1D}"/>
    <cellStyle name="Финансовый 37 3 7 2" xfId="23176" xr:uid="{829FBC66-A69E-417E-A074-EC846FE1A02F}"/>
    <cellStyle name="Финансовый 37 3 7 3" xfId="38469" xr:uid="{B7C5D177-1B93-4FE0-9F48-989F19ADFC4B}"/>
    <cellStyle name="Финансовый 37 3 8" xfId="15558" xr:uid="{967DA2CC-7E3C-46E9-9842-35099B7B331B}"/>
    <cellStyle name="Финансовый 37 3 9" xfId="30852" xr:uid="{9645E445-4120-45A4-983E-1261AE895160}"/>
    <cellStyle name="Финансовый 37 4" xfId="404" xr:uid="{23155FD9-EE9F-4A61-AB85-E10E48811242}"/>
    <cellStyle name="Финансовый 37 4 2" xfId="880" xr:uid="{ED67BF6E-083A-41BD-B138-502BDFA5DADC}"/>
    <cellStyle name="Финансовый 37 4 2 2" xfId="1837" xr:uid="{718569F6-1E87-49BC-A1D9-52F6916636C0}"/>
    <cellStyle name="Финансовый 37 4 2 2 2" xfId="3738" xr:uid="{C0E28108-B5DF-41D7-BB4B-4ADAAFFCDEF2}"/>
    <cellStyle name="Финансовый 37 4 2 2 2 2" xfId="7537" xr:uid="{4360A286-DAA4-4B0C-BC21-248C1057564F}"/>
    <cellStyle name="Финансовый 37 4 2 2 2 2 2" xfId="15162" xr:uid="{543B59BC-30AA-46D6-95E7-A042454C5853}"/>
    <cellStyle name="Финансовый 37 4 2 2 2 2 2 2" xfId="30411" xr:uid="{C9431B2B-4CDA-416A-8543-388CE891A545}"/>
    <cellStyle name="Финансовый 37 4 2 2 2 2 2 3" xfId="45704" xr:uid="{1E110ABA-93CA-4AD9-9E62-5E046DA5E4FA}"/>
    <cellStyle name="Финансовый 37 4 2 2 2 2 3" xfId="22790" xr:uid="{E81DAB96-C216-45E3-8C20-C971D69873C4}"/>
    <cellStyle name="Финансовый 37 4 2 2 2 2 4" xfId="38084" xr:uid="{C8671F51-93E9-423D-B87E-DDD42FEADD3F}"/>
    <cellStyle name="Финансовый 37 4 2 2 2 3" xfId="11367" xr:uid="{F1DB1294-4252-4882-B12A-9E84E56E22EE}"/>
    <cellStyle name="Финансовый 37 4 2 2 2 3 2" xfId="26616" xr:uid="{CD1F2F88-D804-4C34-A2BF-0D251A1C756B}"/>
    <cellStyle name="Финансовый 37 4 2 2 2 3 3" xfId="41909" xr:uid="{DC765213-0820-44AA-9858-6D401047D14E}"/>
    <cellStyle name="Финансовый 37 4 2 2 2 4" xfId="18989" xr:uid="{581CD4DB-EB00-4F78-9234-E9A948D62BFA}"/>
    <cellStyle name="Финансовый 37 4 2 2 2 5" xfId="34283" xr:uid="{3A1CBFDD-D011-47BA-BA05-5778E126EDBE}"/>
    <cellStyle name="Финансовый 37 4 2 2 3" xfId="5645" xr:uid="{5465FC8D-5D40-4B63-BC25-8BBAA2F31E0B}"/>
    <cellStyle name="Финансовый 37 4 2 2 3 2" xfId="13270" xr:uid="{DE1AF18E-9D30-4B3C-A152-0608CB8FA4F8}"/>
    <cellStyle name="Финансовый 37 4 2 2 3 2 2" xfId="28519" xr:uid="{6E165FBF-73B9-4F9C-9158-54EB73EF219A}"/>
    <cellStyle name="Финансовый 37 4 2 2 3 2 3" xfId="43812" xr:uid="{6F89D9EC-56A3-404C-808E-B8D2D34A943D}"/>
    <cellStyle name="Финансовый 37 4 2 2 3 3" xfId="20898" xr:uid="{80582E55-B07E-49B5-BE45-8C8D77514B98}"/>
    <cellStyle name="Финансовый 37 4 2 2 3 4" xfId="36192" xr:uid="{9D08691F-B22C-476C-A600-B6BF699960E4}"/>
    <cellStyle name="Финансовый 37 4 2 2 4" xfId="9468" xr:uid="{EBB254F7-971B-49E2-BDF4-983FE9121CAD}"/>
    <cellStyle name="Финансовый 37 4 2 2 4 2" xfId="24717" xr:uid="{C4C74FC0-E522-4ECD-81EB-35A67D560D56}"/>
    <cellStyle name="Финансовый 37 4 2 2 4 3" xfId="40010" xr:uid="{F00D9706-0B3E-4182-8E91-810C32650CDD}"/>
    <cellStyle name="Финансовый 37 4 2 2 5" xfId="17097" xr:uid="{616C9FC8-E1D3-4F8B-AA73-5BCB9074DB9D}"/>
    <cellStyle name="Финансовый 37 4 2 2 6" xfId="32391" xr:uid="{09F29D7B-482E-4DD6-B79D-B4384E19214B}"/>
    <cellStyle name="Финансовый 37 4 2 3" xfId="2757" xr:uid="{5631FA65-9893-4346-A70B-F9643755E694}"/>
    <cellStyle name="Финансовый 37 4 2 3 2" xfId="6564" xr:uid="{81726E68-6598-48EB-B2F0-FF1ECFB3317E}"/>
    <cellStyle name="Финансовый 37 4 2 3 2 2" xfId="14189" xr:uid="{482882D4-4126-4F33-86D9-542679502E75}"/>
    <cellStyle name="Финансовый 37 4 2 3 2 2 2" xfId="29438" xr:uid="{E159CD78-A3BF-41E7-9C7D-F543116E810F}"/>
    <cellStyle name="Финансовый 37 4 2 3 2 2 3" xfId="44731" xr:uid="{530C1BE0-0465-46A5-886B-C50B4E9EEAE3}"/>
    <cellStyle name="Финансовый 37 4 2 3 2 3" xfId="21817" xr:uid="{BA351DCE-A010-4D73-9E5F-CC39B5A26535}"/>
    <cellStyle name="Финансовый 37 4 2 3 2 4" xfId="37111" xr:uid="{196BB895-9504-4304-8F2D-973A6A27ED08}"/>
    <cellStyle name="Финансовый 37 4 2 3 3" xfId="10388" xr:uid="{575CF178-E266-4766-B82B-3560D262B9D0}"/>
    <cellStyle name="Финансовый 37 4 2 3 3 2" xfId="25637" xr:uid="{E2A6425D-4985-4207-B006-B48B3A73205B}"/>
    <cellStyle name="Финансовый 37 4 2 3 3 3" xfId="40930" xr:uid="{64D75A78-5E76-4A91-BB57-AF9FE7DE6CE8}"/>
    <cellStyle name="Финансовый 37 4 2 3 4" xfId="18016" xr:uid="{C007EB14-B287-420A-9263-61048BEB16F7}"/>
    <cellStyle name="Финансовый 37 4 2 3 5" xfId="33310" xr:uid="{458AD5CA-BDF0-4FFD-9EF9-CA8E65CDBB8F}"/>
    <cellStyle name="Финансовый 37 4 2 4" xfId="4682" xr:uid="{299AFF32-91F2-420C-A2A9-4053EC7CEDA5}"/>
    <cellStyle name="Финансовый 37 4 2 4 2" xfId="12307" xr:uid="{70FBF839-CF08-4C1F-8D5F-1E2355209146}"/>
    <cellStyle name="Финансовый 37 4 2 4 2 2" xfId="27556" xr:uid="{7239625E-500F-445A-8C99-0B07D4BCA529}"/>
    <cellStyle name="Финансовый 37 4 2 4 2 3" xfId="42849" xr:uid="{3B8A8E92-5043-4BDD-946A-9F43128918DD}"/>
    <cellStyle name="Финансовый 37 4 2 4 3" xfId="19935" xr:uid="{2C41812B-993B-48D6-86E0-D8E202D3DF5A}"/>
    <cellStyle name="Финансовый 37 4 2 4 4" xfId="35229" xr:uid="{EE24BDDD-2D07-4814-A4A5-4DDF57F0D21F}"/>
    <cellStyle name="Финансовый 37 4 2 5" xfId="8512" xr:uid="{C6040B75-2283-4146-8FB7-367991B4F966}"/>
    <cellStyle name="Финансовый 37 4 2 5 2" xfId="23761" xr:uid="{4ECDF4E4-D70B-4B2E-9AD2-3C0E30BF390B}"/>
    <cellStyle name="Финансовый 37 4 2 5 3" xfId="39054" xr:uid="{C7F4166F-EA1A-4DCA-A901-D38D239FDC71}"/>
    <cellStyle name="Финансовый 37 4 2 6" xfId="16134" xr:uid="{D9506287-F5BF-4CF0-B587-3B82FF129E3C}"/>
    <cellStyle name="Финансовый 37 4 2 7" xfId="31428" xr:uid="{F2AC7B06-14C9-43AE-B1F5-15B26CAA1481}"/>
    <cellStyle name="Финансовый 37 4 3" xfId="1371" xr:uid="{2F5E32C4-8517-4BA9-B17A-22662CDF4D91}"/>
    <cellStyle name="Финансовый 37 4 3 2" xfId="3272" xr:uid="{962518B4-9498-4F8E-8704-B6BF85293BF7}"/>
    <cellStyle name="Финансовый 37 4 3 2 2" xfId="7071" xr:uid="{08113364-90B3-47CC-868C-8FA41602DD7A}"/>
    <cellStyle name="Финансовый 37 4 3 2 2 2" xfId="14696" xr:uid="{2A4F9F1B-0507-4C06-80AC-9E4667C45264}"/>
    <cellStyle name="Финансовый 37 4 3 2 2 2 2" xfId="29945" xr:uid="{700DF487-2A0B-478C-85AB-B607A71E7ED9}"/>
    <cellStyle name="Финансовый 37 4 3 2 2 2 3" xfId="45238" xr:uid="{1ABF1722-4180-40FB-B1AB-BEE7B66E4CC3}"/>
    <cellStyle name="Финансовый 37 4 3 2 2 3" xfId="22324" xr:uid="{7099133C-DFA8-4420-9152-339F9E01D33D}"/>
    <cellStyle name="Финансовый 37 4 3 2 2 4" xfId="37618" xr:uid="{27A668F4-8C6D-4ED0-A45F-17CFEB4B8539}"/>
    <cellStyle name="Финансовый 37 4 3 2 3" xfId="10901" xr:uid="{FA623BBE-92BB-45AA-882D-25389E29E2E0}"/>
    <cellStyle name="Финансовый 37 4 3 2 3 2" xfId="26150" xr:uid="{92E8318C-E12C-48CB-8E2D-E03278A8BEC1}"/>
    <cellStyle name="Финансовый 37 4 3 2 3 3" xfId="41443" xr:uid="{929A1F58-0D41-458B-9D74-BCAA86DB5E30}"/>
    <cellStyle name="Финансовый 37 4 3 2 4" xfId="18523" xr:uid="{A3E37765-476C-4455-975F-B54939BDFFE8}"/>
    <cellStyle name="Финансовый 37 4 3 2 5" xfId="33817" xr:uid="{9810D417-6DA3-4744-AB0B-7C8C1169FC7E}"/>
    <cellStyle name="Финансовый 37 4 3 3" xfId="5179" xr:uid="{C803D555-A6A3-453F-870F-683A97E378BA}"/>
    <cellStyle name="Финансовый 37 4 3 3 2" xfId="12804" xr:uid="{E812EACC-E52D-478F-A6D2-0D8C506833B6}"/>
    <cellStyle name="Финансовый 37 4 3 3 2 2" xfId="28053" xr:uid="{F5902FE5-317B-479D-B346-F355F149EA91}"/>
    <cellStyle name="Финансовый 37 4 3 3 2 3" xfId="43346" xr:uid="{098D503A-9ECB-43BF-9E2E-E1272C270462}"/>
    <cellStyle name="Финансовый 37 4 3 3 3" xfId="20432" xr:uid="{4041A200-2D2E-449D-BFBF-995F02BACF2F}"/>
    <cellStyle name="Финансовый 37 4 3 3 4" xfId="35726" xr:uid="{C49FAF14-FB03-41FE-A539-253F1FE66A71}"/>
    <cellStyle name="Финансовый 37 4 3 4" xfId="9002" xr:uid="{C41043FF-1B11-4116-AC3C-86519D1078F3}"/>
    <cellStyle name="Финансовый 37 4 3 4 2" xfId="24251" xr:uid="{A0CC6B59-B83F-4BFF-A42F-C39D6014597D}"/>
    <cellStyle name="Финансовый 37 4 3 4 3" xfId="39544" xr:uid="{7992FE62-BEB8-46F1-9B6D-47070F42CA07}"/>
    <cellStyle name="Финансовый 37 4 3 5" xfId="16631" xr:uid="{FFB8D1D3-F0CE-426A-86A7-52ED938B801D}"/>
    <cellStyle name="Финансовый 37 4 3 6" xfId="31925" xr:uid="{4C6A9A04-3820-439D-9B81-43DD30A86F51}"/>
    <cellStyle name="Финансовый 37 4 4" xfId="2291" xr:uid="{3CE5F90F-D64E-4ABC-AB88-EEBB3A485721}"/>
    <cellStyle name="Финансовый 37 4 4 2" xfId="6098" xr:uid="{B237A512-D9D0-443E-9963-D21BA16A9725}"/>
    <cellStyle name="Финансовый 37 4 4 2 2" xfId="13723" xr:uid="{E59B8A8C-51E3-45ED-A11E-638D2B5A25E9}"/>
    <cellStyle name="Финансовый 37 4 4 2 2 2" xfId="28972" xr:uid="{223566EB-4A9A-4921-9779-872D3A151131}"/>
    <cellStyle name="Финансовый 37 4 4 2 2 3" xfId="44265" xr:uid="{CDA8EAC3-8516-4C3E-BB9B-A1DA4CF2D39D}"/>
    <cellStyle name="Финансовый 37 4 4 2 3" xfId="21351" xr:uid="{828B1246-C68D-4C79-AC63-87CC84CF2416}"/>
    <cellStyle name="Финансовый 37 4 4 2 4" xfId="36645" xr:uid="{5F6DEE31-E96F-4EB8-AADA-00149BC6EDCC}"/>
    <cellStyle name="Финансовый 37 4 4 3" xfId="9922" xr:uid="{00FBAC3F-8F7D-4B98-979C-81A8648228D4}"/>
    <cellStyle name="Финансовый 37 4 4 3 2" xfId="25171" xr:uid="{AEB9FB26-2665-46FA-AF69-BDF7ED6C16F7}"/>
    <cellStyle name="Финансовый 37 4 4 3 3" xfId="40464" xr:uid="{305F627A-622D-4227-898F-61A38AEBB167}"/>
    <cellStyle name="Финансовый 37 4 4 4" xfId="17550" xr:uid="{B5B0B5E7-968D-426F-9ED8-2CF3B311333D}"/>
    <cellStyle name="Финансовый 37 4 4 5" xfId="32844" xr:uid="{06C35DB4-17B7-4962-A71D-FD368FFE87D8}"/>
    <cellStyle name="Финансовый 37 4 5" xfId="4216" xr:uid="{F12D402A-5878-44F2-8547-280F6EA43EDA}"/>
    <cellStyle name="Финансовый 37 4 5 2" xfId="11841" xr:uid="{37C01700-3663-4ED6-AC41-C50F80385760}"/>
    <cellStyle name="Финансовый 37 4 5 2 2" xfId="27090" xr:uid="{8D780C94-68AC-4239-8726-48D5F4574763}"/>
    <cellStyle name="Финансовый 37 4 5 2 3" xfId="42383" xr:uid="{BD511332-68D0-4BF5-B6C0-A4FF7BFC944B}"/>
    <cellStyle name="Финансовый 37 4 5 3" xfId="19469" xr:uid="{97E66623-9181-4A22-94C0-6EDF9CC2395F}"/>
    <cellStyle name="Финансовый 37 4 5 4" xfId="34763" xr:uid="{A9825226-878E-4D3E-9E60-63711A5DB265}"/>
    <cellStyle name="Финансовый 37 4 6" xfId="8037" xr:uid="{331534D1-F678-4BED-A995-C135EBA0C5B7}"/>
    <cellStyle name="Финансовый 37 4 6 2" xfId="23286" xr:uid="{F80297BD-B839-4779-9941-8E57D4B6B459}"/>
    <cellStyle name="Финансовый 37 4 6 3" xfId="38579" xr:uid="{13CD0471-A775-4FAD-8C3D-0A9FE1788817}"/>
    <cellStyle name="Финансовый 37 4 7" xfId="15668" xr:uid="{B1843BCE-94CC-4435-88B4-3617AF865DC7}"/>
    <cellStyle name="Финансовый 37 4 8" xfId="30962" xr:uid="{104F7E8C-5AF8-4564-854E-2C5014E3FCD2}"/>
    <cellStyle name="Финансовый 37 5" xfId="660" xr:uid="{2A6A80C6-2F27-4ACB-9CDF-07DB855A242E}"/>
    <cellStyle name="Финансовый 37 5 2" xfId="1617" xr:uid="{88EBAD82-27E4-49A6-8A65-B5197B462962}"/>
    <cellStyle name="Финансовый 37 5 2 2" xfId="3518" xr:uid="{30B36C5C-5578-4B01-A4B9-9359CBE50CFC}"/>
    <cellStyle name="Финансовый 37 5 2 2 2" xfId="7317" xr:uid="{51E56F26-5E74-4858-AD69-91AB8E4B75A9}"/>
    <cellStyle name="Финансовый 37 5 2 2 2 2" xfId="14942" xr:uid="{7BFC6B5B-EC00-4716-8C4A-A21768363184}"/>
    <cellStyle name="Финансовый 37 5 2 2 2 2 2" xfId="30191" xr:uid="{60F4A189-F43A-4353-A745-F7C5EBC813AE}"/>
    <cellStyle name="Финансовый 37 5 2 2 2 2 3" xfId="45484" xr:uid="{9724831C-6D88-4EBB-B58A-72B6C7904ED2}"/>
    <cellStyle name="Финансовый 37 5 2 2 2 3" xfId="22570" xr:uid="{339389A7-DF16-4931-B18F-2D4E9C9992B1}"/>
    <cellStyle name="Финансовый 37 5 2 2 2 4" xfId="37864" xr:uid="{C139951E-EE8B-48AA-928D-7EEF5D6333FD}"/>
    <cellStyle name="Финансовый 37 5 2 2 3" xfId="11147" xr:uid="{DE0A2EF9-EC6D-4B0C-827C-1980EA9BB770}"/>
    <cellStyle name="Финансовый 37 5 2 2 3 2" xfId="26396" xr:uid="{B380F833-9DC5-420B-9A56-E2D4D2EFBCD1}"/>
    <cellStyle name="Финансовый 37 5 2 2 3 3" xfId="41689" xr:uid="{46F59614-B8E6-4286-A838-BD88E3FEDF68}"/>
    <cellStyle name="Финансовый 37 5 2 2 4" xfId="18769" xr:uid="{7BCBE104-0B32-4DB6-B7A0-8AD59600A834}"/>
    <cellStyle name="Финансовый 37 5 2 2 5" xfId="34063" xr:uid="{7217A53C-25B0-431C-954A-9551E2CEB29B}"/>
    <cellStyle name="Финансовый 37 5 2 3" xfId="5425" xr:uid="{DCBD8167-50B9-4B6C-B249-026FCF88384B}"/>
    <cellStyle name="Финансовый 37 5 2 3 2" xfId="13050" xr:uid="{7A89220C-A384-49CD-9B15-D40907157BFD}"/>
    <cellStyle name="Финансовый 37 5 2 3 2 2" xfId="28299" xr:uid="{605D1710-9213-4D57-9105-09C27EF95A0D}"/>
    <cellStyle name="Финансовый 37 5 2 3 2 3" xfId="43592" xr:uid="{BC58798B-5458-4E2B-A980-5F2EABE352E6}"/>
    <cellStyle name="Финансовый 37 5 2 3 3" xfId="20678" xr:uid="{3C64EBC1-C127-4D9B-9BFC-589FD9CE5877}"/>
    <cellStyle name="Финансовый 37 5 2 3 4" xfId="35972" xr:uid="{FC8598CC-3E9F-4B8B-9B0E-A3D9C0D9412B}"/>
    <cellStyle name="Финансовый 37 5 2 4" xfId="9248" xr:uid="{336B235F-99E4-475F-AEB6-68F4D85DED70}"/>
    <cellStyle name="Финансовый 37 5 2 4 2" xfId="24497" xr:uid="{FD60C2A2-BE3C-4924-8190-6FCA8C226BDE}"/>
    <cellStyle name="Финансовый 37 5 2 4 3" xfId="39790" xr:uid="{FD6E88B0-915A-4661-A77D-FE77BC110C7A}"/>
    <cellStyle name="Финансовый 37 5 2 5" xfId="16877" xr:uid="{A3C2FA2C-2655-4D0B-B9B3-8C0D888505AB}"/>
    <cellStyle name="Финансовый 37 5 2 6" xfId="32171" xr:uid="{69DB986B-7578-40BC-B3AC-A08B8F1A9574}"/>
    <cellStyle name="Финансовый 37 5 3" xfId="2537" xr:uid="{34E52DBB-BE4B-4C3B-BE9D-F06C6C26478B}"/>
    <cellStyle name="Финансовый 37 5 3 2" xfId="6344" xr:uid="{188A505C-4CA1-476C-9A30-B9BA90651909}"/>
    <cellStyle name="Финансовый 37 5 3 2 2" xfId="13969" xr:uid="{E50AB35E-5917-4655-A9B1-5B858A91A955}"/>
    <cellStyle name="Финансовый 37 5 3 2 2 2" xfId="29218" xr:uid="{168AB32D-27A0-4841-97B3-A0E438EA6F4D}"/>
    <cellStyle name="Финансовый 37 5 3 2 2 3" xfId="44511" xr:uid="{2EA05D88-1C6F-4702-A335-A38E0DC74814}"/>
    <cellStyle name="Финансовый 37 5 3 2 3" xfId="21597" xr:uid="{9632277E-75DC-4685-9DD3-D3706E95F687}"/>
    <cellStyle name="Финансовый 37 5 3 2 4" xfId="36891" xr:uid="{44FADE44-2CA3-4BE1-AF51-9451679F39FC}"/>
    <cellStyle name="Финансовый 37 5 3 3" xfId="10168" xr:uid="{74317EBD-B99E-4EC7-AA5D-086B967148BA}"/>
    <cellStyle name="Финансовый 37 5 3 3 2" xfId="25417" xr:uid="{EA8F9D69-7CF3-4742-BDCF-3324B884BAAA}"/>
    <cellStyle name="Финансовый 37 5 3 3 3" xfId="40710" xr:uid="{C6D806CA-EE57-4470-8973-F3E2BDA07754}"/>
    <cellStyle name="Финансовый 37 5 3 4" xfId="17796" xr:uid="{9C36825D-0441-4425-AE7B-0B4B5B24FD69}"/>
    <cellStyle name="Финансовый 37 5 3 5" xfId="33090" xr:uid="{EE7A74CB-4F87-4374-878B-F47DD63DC927}"/>
    <cellStyle name="Финансовый 37 5 4" xfId="4462" xr:uid="{A3D517D5-2DEB-4C6F-862B-E79ECEE063AE}"/>
    <cellStyle name="Финансовый 37 5 4 2" xfId="12087" xr:uid="{B679DC33-88ED-47E1-86B7-1DA58EA52763}"/>
    <cellStyle name="Финансовый 37 5 4 2 2" xfId="27336" xr:uid="{574C7361-493F-4958-A228-D93C841FC763}"/>
    <cellStyle name="Финансовый 37 5 4 2 3" xfId="42629" xr:uid="{CBFF048C-F16F-4C2A-A066-A80360A52440}"/>
    <cellStyle name="Финансовый 37 5 4 3" xfId="19715" xr:uid="{E7CAB3C0-EE62-468B-9B5C-26B44FBD23C9}"/>
    <cellStyle name="Финансовый 37 5 4 4" xfId="35009" xr:uid="{42C6619C-85D2-48F1-BE19-DC0E492CECE2}"/>
    <cellStyle name="Финансовый 37 5 5" xfId="8292" xr:uid="{4CD77F12-A0DD-473D-AB6E-D81E87662A52}"/>
    <cellStyle name="Финансовый 37 5 5 2" xfId="23541" xr:uid="{3D4D9917-BE59-4710-B707-B13FDBF57722}"/>
    <cellStyle name="Финансовый 37 5 5 3" xfId="38834" xr:uid="{19446489-DBE8-4A81-BDF8-4A1F1CDA59E2}"/>
    <cellStyle name="Финансовый 37 5 6" xfId="15914" xr:uid="{332E777B-D792-4217-B012-6C77E5138E97}"/>
    <cellStyle name="Финансовый 37 5 7" xfId="31208" xr:uid="{F70C06DB-28B8-4AF2-917E-E73CEEA8AF19}"/>
    <cellStyle name="Финансовый 37 6" xfId="1151" xr:uid="{3ED4D312-DD94-4855-B273-141683378585}"/>
    <cellStyle name="Финансовый 37 6 2" xfId="3052" xr:uid="{13A52CC1-EACB-4152-AAE5-4B3D86CA4CE7}"/>
    <cellStyle name="Финансовый 37 6 2 2" xfId="6851" xr:uid="{FF009225-A6E5-4F8F-8E21-F6C3C5E23831}"/>
    <cellStyle name="Финансовый 37 6 2 2 2" xfId="14476" xr:uid="{D01B0ED9-0BFE-4346-9688-F70FD4B042C6}"/>
    <cellStyle name="Финансовый 37 6 2 2 2 2" xfId="29725" xr:uid="{A323F203-D666-4AE4-A17B-F50D96AB71F7}"/>
    <cellStyle name="Финансовый 37 6 2 2 2 3" xfId="45018" xr:uid="{A87AB9DB-1A32-4F16-80CB-AC2D80FDDD4B}"/>
    <cellStyle name="Финансовый 37 6 2 2 3" xfId="22104" xr:uid="{350734A8-ABBE-43BE-9679-20CDB0F7691E}"/>
    <cellStyle name="Финансовый 37 6 2 2 4" xfId="37398" xr:uid="{24FB33B5-240A-4517-BEF3-6E86502BA389}"/>
    <cellStyle name="Финансовый 37 6 2 3" xfId="10681" xr:uid="{86BC9BF7-50C0-4673-8C61-AD5C20F86F75}"/>
    <cellStyle name="Финансовый 37 6 2 3 2" xfId="25930" xr:uid="{17E809C0-E49A-4541-A228-AF2F1F73F55E}"/>
    <cellStyle name="Финансовый 37 6 2 3 3" xfId="41223" xr:uid="{4A001C25-90E0-4042-AFEC-8C1F6ADB3EBD}"/>
    <cellStyle name="Финансовый 37 6 2 4" xfId="18303" xr:uid="{E90D31D8-2F5C-4351-9CE4-C14084E70FB9}"/>
    <cellStyle name="Финансовый 37 6 2 5" xfId="33597" xr:uid="{4E648EF2-9E69-4BB5-85E8-3A8181331E97}"/>
    <cellStyle name="Финансовый 37 6 3" xfId="4959" xr:uid="{C9F29D54-8896-464A-84B5-BAD05F7AE267}"/>
    <cellStyle name="Финансовый 37 6 3 2" xfId="12584" xr:uid="{F66212B0-1D1C-4A25-980E-39F9B023B79A}"/>
    <cellStyle name="Финансовый 37 6 3 2 2" xfId="27833" xr:uid="{176B0923-E1C7-4106-8564-AF8A6EB8CEA8}"/>
    <cellStyle name="Финансовый 37 6 3 2 3" xfId="43126" xr:uid="{FE1A451F-77A3-4E32-B592-070BD27586EF}"/>
    <cellStyle name="Финансовый 37 6 3 3" xfId="20212" xr:uid="{F25372B5-3B69-4D15-844A-78EF6848B25C}"/>
    <cellStyle name="Финансовый 37 6 3 4" xfId="35506" xr:uid="{2A8CD2D0-24CE-4D3F-B27E-BA7989534242}"/>
    <cellStyle name="Финансовый 37 6 4" xfId="8782" xr:uid="{3FBD3B83-AA14-46AF-B32B-BF3BB9DA867D}"/>
    <cellStyle name="Финансовый 37 6 4 2" xfId="24031" xr:uid="{3015296F-04DF-4F2B-A5C0-58F2E58B8D27}"/>
    <cellStyle name="Финансовый 37 6 4 3" xfId="39324" xr:uid="{D0553100-5076-4C53-ACDA-F0B851954C34}"/>
    <cellStyle name="Финансовый 37 6 5" xfId="16411" xr:uid="{C7F480F1-B6A2-4E54-83B9-21A46FA93E25}"/>
    <cellStyle name="Финансовый 37 6 6" xfId="31705" xr:uid="{508F5B06-A367-4B85-BEBE-D1DD56967A81}"/>
    <cellStyle name="Финансовый 37 7" xfId="2071" xr:uid="{E2568566-297B-44E4-AC82-DBD6C758AD38}"/>
    <cellStyle name="Финансовый 37 7 2" xfId="5878" xr:uid="{0375D030-F9E4-4EE3-BDF6-A27972F9766D}"/>
    <cellStyle name="Финансовый 37 7 2 2" xfId="13503" xr:uid="{2EAFE53B-DF8F-4357-B352-B1656A45A4DA}"/>
    <cellStyle name="Финансовый 37 7 2 2 2" xfId="28752" xr:uid="{401E5FE6-DE9B-4F8A-8F72-9942A13E1AC7}"/>
    <cellStyle name="Финансовый 37 7 2 2 3" xfId="44045" xr:uid="{6792734F-4D23-418D-86C5-E70688E45AFE}"/>
    <cellStyle name="Финансовый 37 7 2 3" xfId="21131" xr:uid="{2110F8AE-897C-4CE4-A9EC-993535B829C1}"/>
    <cellStyle name="Финансовый 37 7 2 4" xfId="36425" xr:uid="{BA87AF10-50D2-459F-AB7F-3EFB50B6AA65}"/>
    <cellStyle name="Финансовый 37 7 3" xfId="9702" xr:uid="{C32A7BD9-B623-47E5-85ED-BF5998F72724}"/>
    <cellStyle name="Финансовый 37 7 3 2" xfId="24951" xr:uid="{1FB92022-D7A3-4CB9-BFFE-58A8F19B251D}"/>
    <cellStyle name="Финансовый 37 7 3 3" xfId="40244" xr:uid="{C69FDC60-B968-4882-9D58-78BC101F7498}"/>
    <cellStyle name="Финансовый 37 7 4" xfId="17330" xr:uid="{2BEF2BD2-6DEE-49BF-B573-5A8667B31633}"/>
    <cellStyle name="Финансовый 37 7 5" xfId="32624" xr:uid="{CE3D77BC-63BA-4D3E-95EB-D5570E5A05D7}"/>
    <cellStyle name="Финансовый 37 8" xfId="3996" xr:uid="{38C4A734-6A3C-4C2B-B307-98882ACBB41B}"/>
    <cellStyle name="Финансовый 37 8 2" xfId="11621" xr:uid="{A590202F-9BA5-4651-8605-7769883778B8}"/>
    <cellStyle name="Финансовый 37 8 2 2" xfId="26870" xr:uid="{7BBD61A7-5A35-4AC9-A0BF-9F9001728111}"/>
    <cellStyle name="Финансовый 37 8 2 3" xfId="42163" xr:uid="{CBBC6F6E-EC88-44A9-A388-81EFA1D3ABFA}"/>
    <cellStyle name="Финансовый 37 8 3" xfId="19249" xr:uid="{5A800B41-8735-4F54-A7C7-E19B474E1F38}"/>
    <cellStyle name="Финансовый 37 8 4" xfId="34543" xr:uid="{0F505528-F6E7-4186-88EE-D1E77D0C524D}"/>
    <cellStyle name="Финансовый 37 9" xfId="7817" xr:uid="{F61258F7-A5DC-4242-BB32-24F9410F8D4D}"/>
    <cellStyle name="Финансовый 37 9 2" xfId="23066" xr:uid="{D0B1E05C-CBC6-4217-B410-4E81386FBC8B}"/>
    <cellStyle name="Финансовый 37 9 3" xfId="38359" xr:uid="{7F70CD04-759C-40E5-8F80-D62378B5A4E8}"/>
    <cellStyle name="Финансовый 38" xfId="182" xr:uid="{30037FE0-A1D7-4A06-A80B-A9B24A476E2E}"/>
    <cellStyle name="Финансовый 38 10" xfId="15446" xr:uid="{5D644DA0-4B95-4919-982F-B73DB7F4F549}"/>
    <cellStyle name="Финансовый 38 11" xfId="30740" xr:uid="{4215C9C5-3EF5-47B5-88F6-FD8B4E3B1744}"/>
    <cellStyle name="Финансовый 38 12" xfId="46579" xr:uid="{261917D3-BCB9-4F55-83A2-9582698EF80D}"/>
    <cellStyle name="Финансовый 38 2" xfId="237" xr:uid="{7CF63926-4BC1-4B2C-874C-4B9AAE7E2B09}"/>
    <cellStyle name="Финансовый 38 2 10" xfId="30795" xr:uid="{8F9649F9-F533-4B75-8BBE-82FC34ADAA3D}"/>
    <cellStyle name="Финансовый 38 2 11" xfId="47451" xr:uid="{3E95BB03-99F7-46A0-A610-7E5FF33A8DC3}"/>
    <cellStyle name="Финансовый 38 2 2" xfId="347" xr:uid="{28434631-9A25-4ACC-9B94-C1888AE89146}"/>
    <cellStyle name="Финансовый 38 2 2 2" xfId="567" xr:uid="{7BD509D3-4F1D-472A-BFBE-D3A65C17855D}"/>
    <cellStyle name="Финансовый 38 2 2 2 2" xfId="1043" xr:uid="{666FD15A-10B7-4C91-8C8E-D6670C7D1A75}"/>
    <cellStyle name="Финансовый 38 2 2 2 2 2" xfId="2000" xr:uid="{01EB4B78-AB1F-4168-8A38-38DBE8CE21F9}"/>
    <cellStyle name="Финансовый 38 2 2 2 2 2 2" xfId="3901" xr:uid="{8E0C78A7-C7DD-4D0A-849E-02A2F18C4446}"/>
    <cellStyle name="Финансовый 38 2 2 2 2 2 2 2" xfId="7700" xr:uid="{74404567-5989-4CCF-A4EF-E813FC488F9A}"/>
    <cellStyle name="Финансовый 38 2 2 2 2 2 2 2 2" xfId="15325" xr:uid="{D19EA983-4349-4B57-BD2C-5D8DC48F71CC}"/>
    <cellStyle name="Финансовый 38 2 2 2 2 2 2 2 2 2" xfId="30574" xr:uid="{B56BFAC0-8F90-47E6-97FD-77CBE9D196D3}"/>
    <cellStyle name="Финансовый 38 2 2 2 2 2 2 2 2 3" xfId="45867" xr:uid="{54C472EA-902B-428A-BCDE-ACE338D8793C}"/>
    <cellStyle name="Финансовый 38 2 2 2 2 2 2 2 3" xfId="22953" xr:uid="{6B4CF86B-501C-4AA7-9912-C73187467810}"/>
    <cellStyle name="Финансовый 38 2 2 2 2 2 2 2 4" xfId="38247" xr:uid="{C0E681CC-1837-4D41-BCA5-FF8CA60B3EDD}"/>
    <cellStyle name="Финансовый 38 2 2 2 2 2 2 3" xfId="11530" xr:uid="{AC6A160E-F1BB-4AB2-9540-04690F7D2B1D}"/>
    <cellStyle name="Финансовый 38 2 2 2 2 2 2 3 2" xfId="26779" xr:uid="{940FADB8-8919-471E-8ECB-B0F6C049F117}"/>
    <cellStyle name="Финансовый 38 2 2 2 2 2 2 3 3" xfId="42072" xr:uid="{7F00378B-B45F-4EA8-A4B5-9E113F12E90D}"/>
    <cellStyle name="Финансовый 38 2 2 2 2 2 2 4" xfId="19152" xr:uid="{93CDC51B-8984-4EE6-A038-876FADFB5D9C}"/>
    <cellStyle name="Финансовый 38 2 2 2 2 2 2 5" xfId="34446" xr:uid="{1C6838EB-4B75-410C-894B-C4C34C2D2A66}"/>
    <cellStyle name="Финансовый 38 2 2 2 2 2 3" xfId="5808" xr:uid="{9C6963A5-0C25-4B86-AD79-D864C04FAD50}"/>
    <cellStyle name="Финансовый 38 2 2 2 2 2 3 2" xfId="13433" xr:uid="{6BDF59D5-9D4E-47D0-8475-41B2550E8409}"/>
    <cellStyle name="Финансовый 38 2 2 2 2 2 3 2 2" xfId="28682" xr:uid="{931E62BB-B99B-49DB-A47C-921AA0EC65B5}"/>
    <cellStyle name="Финансовый 38 2 2 2 2 2 3 2 3" xfId="43975" xr:uid="{4F16A0EC-BE69-431F-B113-BC0698276645}"/>
    <cellStyle name="Финансовый 38 2 2 2 2 2 3 3" xfId="21061" xr:uid="{B3D95C06-C2CF-447E-BBC7-E8F65A0A2FAE}"/>
    <cellStyle name="Финансовый 38 2 2 2 2 2 3 4" xfId="36355" xr:uid="{8A16D029-BAE8-4B8F-AF06-DD798BAC066A}"/>
    <cellStyle name="Финансовый 38 2 2 2 2 2 4" xfId="9631" xr:uid="{7A43B082-C69C-47BB-A553-E78FA239296D}"/>
    <cellStyle name="Финансовый 38 2 2 2 2 2 4 2" xfId="24880" xr:uid="{A477A10E-6541-48B4-B535-F6D1E2EAEE44}"/>
    <cellStyle name="Финансовый 38 2 2 2 2 2 4 3" xfId="40173" xr:uid="{80980EB4-EDC6-4A4E-90E4-0013B4CD65EB}"/>
    <cellStyle name="Финансовый 38 2 2 2 2 2 5" xfId="17260" xr:uid="{05226C38-BF56-4D97-9B62-6968400E8A05}"/>
    <cellStyle name="Финансовый 38 2 2 2 2 2 6" xfId="32554" xr:uid="{B534658B-478B-4E37-AAA6-EF99E55723C9}"/>
    <cellStyle name="Финансовый 38 2 2 2 2 3" xfId="2920" xr:uid="{5C6A4438-2475-4A06-935B-B0602C81A418}"/>
    <cellStyle name="Финансовый 38 2 2 2 2 3 2" xfId="6727" xr:uid="{04FA072F-0E12-48A6-9698-474D02FB75B2}"/>
    <cellStyle name="Финансовый 38 2 2 2 2 3 2 2" xfId="14352" xr:uid="{0E03EF78-9720-4F36-B455-886D0AA20CCA}"/>
    <cellStyle name="Финансовый 38 2 2 2 2 3 2 2 2" xfId="29601" xr:uid="{5C9F9876-4004-43D1-AC62-BAA38E23B0A6}"/>
    <cellStyle name="Финансовый 38 2 2 2 2 3 2 2 3" xfId="44894" xr:uid="{12EFD4F4-3A86-450F-8FFD-00769E7A9930}"/>
    <cellStyle name="Финансовый 38 2 2 2 2 3 2 3" xfId="21980" xr:uid="{9ED917BA-B2D9-4C65-A93B-057D20C395FF}"/>
    <cellStyle name="Финансовый 38 2 2 2 2 3 2 4" xfId="37274" xr:uid="{BBAE637D-7803-4047-937A-932A8ECBC1E3}"/>
    <cellStyle name="Финансовый 38 2 2 2 2 3 3" xfId="10551" xr:uid="{FDC1AE56-5F8A-4E3C-B7DE-246226A403D6}"/>
    <cellStyle name="Финансовый 38 2 2 2 2 3 3 2" xfId="25800" xr:uid="{54C14A51-2161-4691-8AAF-449B901E1F84}"/>
    <cellStyle name="Финансовый 38 2 2 2 2 3 3 3" xfId="41093" xr:uid="{B38316C0-8B12-456F-A304-C6C2413BF152}"/>
    <cellStyle name="Финансовый 38 2 2 2 2 3 4" xfId="18179" xr:uid="{3465D959-EA8F-4ABE-A002-49FC4F7EA679}"/>
    <cellStyle name="Финансовый 38 2 2 2 2 3 5" xfId="33473" xr:uid="{4B3A66AB-85AD-4776-AC87-E420811271C1}"/>
    <cellStyle name="Финансовый 38 2 2 2 2 4" xfId="4845" xr:uid="{4526EA13-567A-4FD3-979B-BD3D563F89CA}"/>
    <cellStyle name="Финансовый 38 2 2 2 2 4 2" xfId="12470" xr:uid="{EAC721AC-E7CA-4753-9CA2-4A6B9C0FA704}"/>
    <cellStyle name="Финансовый 38 2 2 2 2 4 2 2" xfId="27719" xr:uid="{8ED9D1A0-317F-4F2A-913B-24C20570E715}"/>
    <cellStyle name="Финансовый 38 2 2 2 2 4 2 3" xfId="43012" xr:uid="{294B1643-2BE8-4909-AFC6-D02FE7B13569}"/>
    <cellStyle name="Финансовый 38 2 2 2 2 4 3" xfId="20098" xr:uid="{74B551D3-6762-4664-82D3-42C0E1270493}"/>
    <cellStyle name="Финансовый 38 2 2 2 2 4 4" xfId="35392" xr:uid="{C08738C0-E219-4B4A-B9E2-3FB351A32773}"/>
    <cellStyle name="Финансовый 38 2 2 2 2 5" xfId="8675" xr:uid="{B8E9532F-1792-48AF-9279-0AE56FB31686}"/>
    <cellStyle name="Финансовый 38 2 2 2 2 5 2" xfId="23924" xr:uid="{1E4E8B72-9ED3-425D-86B5-F7329E8C78D0}"/>
    <cellStyle name="Финансовый 38 2 2 2 2 5 3" xfId="39217" xr:uid="{F6C2821A-6EE4-4F44-8B42-B1144C3A35D8}"/>
    <cellStyle name="Финансовый 38 2 2 2 2 6" xfId="16297" xr:uid="{DB9E697C-727E-40D7-8156-3180C860203D}"/>
    <cellStyle name="Финансовый 38 2 2 2 2 7" xfId="31591" xr:uid="{E41D2F33-2435-40DF-8837-07A3E7AA441B}"/>
    <cellStyle name="Финансовый 38 2 2 2 3" xfId="1534" xr:uid="{85819D7A-6CD6-4BF2-A05D-C08CD7589D21}"/>
    <cellStyle name="Финансовый 38 2 2 2 3 2" xfId="3435" xr:uid="{67C0DEC9-13B0-4B53-9A99-5E44540F48C1}"/>
    <cellStyle name="Финансовый 38 2 2 2 3 2 2" xfId="7234" xr:uid="{1C765691-B60B-41D8-B688-FEB035084022}"/>
    <cellStyle name="Финансовый 38 2 2 2 3 2 2 2" xfId="14859" xr:uid="{E836B460-DEDF-445C-89D4-BBD4B71DA59B}"/>
    <cellStyle name="Финансовый 38 2 2 2 3 2 2 2 2" xfId="30108" xr:uid="{D4746CD0-6625-420C-A002-8F73C3DBCE0F}"/>
    <cellStyle name="Финансовый 38 2 2 2 3 2 2 2 3" xfId="45401" xr:uid="{B1D6F9CA-A8BE-4E6B-B793-91679E83A721}"/>
    <cellStyle name="Финансовый 38 2 2 2 3 2 2 3" xfId="22487" xr:uid="{07F705FA-99C9-4E62-8974-E227C2EA8E86}"/>
    <cellStyle name="Финансовый 38 2 2 2 3 2 2 4" xfId="37781" xr:uid="{82FF6824-CAAB-4270-865B-652B1C8013E8}"/>
    <cellStyle name="Финансовый 38 2 2 2 3 2 3" xfId="11064" xr:uid="{DC2509FE-AFCD-4258-B7BB-75F57375F0F7}"/>
    <cellStyle name="Финансовый 38 2 2 2 3 2 3 2" xfId="26313" xr:uid="{4121518B-9C64-4251-8F2F-9C41234E1001}"/>
    <cellStyle name="Финансовый 38 2 2 2 3 2 3 3" xfId="41606" xr:uid="{25E3D460-9F2A-4D99-B162-1DD9E879336A}"/>
    <cellStyle name="Финансовый 38 2 2 2 3 2 4" xfId="18686" xr:uid="{89E9A88F-C4BE-4E92-8D5B-DACBA99FCC32}"/>
    <cellStyle name="Финансовый 38 2 2 2 3 2 5" xfId="33980" xr:uid="{23182DEE-FC9B-4605-BE79-7CD0083F9689}"/>
    <cellStyle name="Финансовый 38 2 2 2 3 3" xfId="5342" xr:uid="{CC0876A0-A20C-47B5-B756-0BA5B92D01F2}"/>
    <cellStyle name="Финансовый 38 2 2 2 3 3 2" xfId="12967" xr:uid="{7A0A9354-3800-4EF8-86E6-40DDD917ECC5}"/>
    <cellStyle name="Финансовый 38 2 2 2 3 3 2 2" xfId="28216" xr:uid="{911FD170-2DB4-4552-B4A9-00AE70EDBC6A}"/>
    <cellStyle name="Финансовый 38 2 2 2 3 3 2 3" xfId="43509" xr:uid="{4C21EA28-FACB-4DC1-879A-546AD61A176F}"/>
    <cellStyle name="Финансовый 38 2 2 2 3 3 3" xfId="20595" xr:uid="{1124475F-3B5C-4F55-B9D5-45CD51E5C0AE}"/>
    <cellStyle name="Финансовый 38 2 2 2 3 3 4" xfId="35889" xr:uid="{6ACD06B9-424D-4F3C-8B1A-127720A4668A}"/>
    <cellStyle name="Финансовый 38 2 2 2 3 4" xfId="9165" xr:uid="{59255F51-C8E7-4C9E-94A3-7D63ED3997E6}"/>
    <cellStyle name="Финансовый 38 2 2 2 3 4 2" xfId="24414" xr:uid="{160BED2C-8AAA-4F85-9EC4-1C1295133664}"/>
    <cellStyle name="Финансовый 38 2 2 2 3 4 3" xfId="39707" xr:uid="{0A86B1A7-5C5D-4945-9098-82F3BE863814}"/>
    <cellStyle name="Финансовый 38 2 2 2 3 5" xfId="16794" xr:uid="{17C718F5-323B-4CCC-91E5-E990EFE973CC}"/>
    <cellStyle name="Финансовый 38 2 2 2 3 6" xfId="32088" xr:uid="{D856E63E-650A-449C-88DF-3558430C44D0}"/>
    <cellStyle name="Финансовый 38 2 2 2 4" xfId="2454" xr:uid="{9ACCC4F0-17F0-4741-B5D9-8716D9908010}"/>
    <cellStyle name="Финансовый 38 2 2 2 4 2" xfId="6261" xr:uid="{A8620D5B-85F6-4857-BCE2-D5E32F954B63}"/>
    <cellStyle name="Финансовый 38 2 2 2 4 2 2" xfId="13886" xr:uid="{62E88108-077D-46D6-BEC1-BB3F610FDC22}"/>
    <cellStyle name="Финансовый 38 2 2 2 4 2 2 2" xfId="29135" xr:uid="{6A10BF4D-03C1-4168-BF1B-8A2B6ED2ACD2}"/>
    <cellStyle name="Финансовый 38 2 2 2 4 2 2 3" xfId="44428" xr:uid="{3EAA9119-DBD7-469F-929F-8FBBED2E81CF}"/>
    <cellStyle name="Финансовый 38 2 2 2 4 2 3" xfId="21514" xr:uid="{C19C24A3-F931-4E81-9C60-5100F50DB20E}"/>
    <cellStyle name="Финансовый 38 2 2 2 4 2 4" xfId="36808" xr:uid="{56FB717F-8067-4CF2-9BCC-B7B3818DBC29}"/>
    <cellStyle name="Финансовый 38 2 2 2 4 3" xfId="10085" xr:uid="{799948D2-3AEB-4610-92CA-8332F9E7A02B}"/>
    <cellStyle name="Финансовый 38 2 2 2 4 3 2" xfId="25334" xr:uid="{65F6F8D6-6C2E-496E-9C2F-C9881676A909}"/>
    <cellStyle name="Финансовый 38 2 2 2 4 3 3" xfId="40627" xr:uid="{AAD39609-94DC-432F-9AF6-9459F1F20E4B}"/>
    <cellStyle name="Финансовый 38 2 2 2 4 4" xfId="17713" xr:uid="{F6CF3948-7B46-4B21-AB61-704C090C2218}"/>
    <cellStyle name="Финансовый 38 2 2 2 4 5" xfId="33007" xr:uid="{A8015621-80A2-4568-9102-7618AE08F9A4}"/>
    <cellStyle name="Финансовый 38 2 2 2 5" xfId="4379" xr:uid="{477D4ADB-BA15-4D5E-AE6E-8E46493A4B5D}"/>
    <cellStyle name="Финансовый 38 2 2 2 5 2" xfId="12004" xr:uid="{2BCACBBF-80C7-4B38-AC19-216BABBEC624}"/>
    <cellStyle name="Финансовый 38 2 2 2 5 2 2" xfId="27253" xr:uid="{6473B7C2-E84C-425E-9918-D0D752CB15C4}"/>
    <cellStyle name="Финансовый 38 2 2 2 5 2 3" xfId="42546" xr:uid="{65CAC0E9-DCB5-475D-9EF7-5C2BFE75365A}"/>
    <cellStyle name="Финансовый 38 2 2 2 5 3" xfId="19632" xr:uid="{378B2CB6-5BAD-4BC8-B472-F69217B5D211}"/>
    <cellStyle name="Финансовый 38 2 2 2 5 4" xfId="34926" xr:uid="{5F96A7AF-8431-4A76-B6D2-0EBB5B54D7A7}"/>
    <cellStyle name="Финансовый 38 2 2 2 6" xfId="8200" xr:uid="{A25B2FF5-1B3B-45A6-8EF4-CB7520A89D7A}"/>
    <cellStyle name="Финансовый 38 2 2 2 6 2" xfId="23449" xr:uid="{AFC4D814-EA2F-48BA-A0E6-F9813F1B801D}"/>
    <cellStyle name="Финансовый 38 2 2 2 6 3" xfId="38742" xr:uid="{D29CCD6E-202C-4980-AAB9-155B9ACBCF77}"/>
    <cellStyle name="Финансовый 38 2 2 2 7" xfId="15831" xr:uid="{BC95FD60-5456-4344-B228-276DC1C2DE64}"/>
    <cellStyle name="Финансовый 38 2 2 2 8" xfId="31125" xr:uid="{2CE73902-B5C6-4536-8E6D-3F24C1AFC9EA}"/>
    <cellStyle name="Финансовый 38 2 2 3" xfId="823" xr:uid="{1C163A8E-F5E3-4696-A041-906E5A944881}"/>
    <cellStyle name="Финансовый 38 2 2 3 2" xfId="1780" xr:uid="{F1AB33F2-8D8A-45D6-9F39-473ADE5B8C77}"/>
    <cellStyle name="Финансовый 38 2 2 3 2 2" xfId="3681" xr:uid="{C034499A-A09C-4571-B5EA-AC2C52BE61D0}"/>
    <cellStyle name="Финансовый 38 2 2 3 2 2 2" xfId="7480" xr:uid="{CC453A0D-E860-4934-931D-BF03480A70CB}"/>
    <cellStyle name="Финансовый 38 2 2 3 2 2 2 2" xfId="15105" xr:uid="{9073EA9B-2516-45EC-AC34-B846496999B2}"/>
    <cellStyle name="Финансовый 38 2 2 3 2 2 2 2 2" xfId="30354" xr:uid="{33CB891E-538D-41CE-AD35-FBEFF8048B71}"/>
    <cellStyle name="Финансовый 38 2 2 3 2 2 2 2 3" xfId="45647" xr:uid="{EF192EC4-5203-46C5-AA9E-782AAE25B23C}"/>
    <cellStyle name="Финансовый 38 2 2 3 2 2 2 3" xfId="22733" xr:uid="{D77F3540-41E1-402D-92D3-12B5E0AC861E}"/>
    <cellStyle name="Финансовый 38 2 2 3 2 2 2 4" xfId="38027" xr:uid="{1CE3BC4E-39A4-4374-95FC-3E8E901289C2}"/>
    <cellStyle name="Финансовый 38 2 2 3 2 2 3" xfId="11310" xr:uid="{69D4A851-2707-4DB0-89B7-84EA9D8C4E69}"/>
    <cellStyle name="Финансовый 38 2 2 3 2 2 3 2" xfId="26559" xr:uid="{8B5C320F-9A96-41D2-94DB-5BBBAECFD2E1}"/>
    <cellStyle name="Финансовый 38 2 2 3 2 2 3 3" xfId="41852" xr:uid="{D5B97046-119B-4B77-9D76-FF22472F16ED}"/>
    <cellStyle name="Финансовый 38 2 2 3 2 2 4" xfId="18932" xr:uid="{A8C723FE-1BA1-466C-8559-D01CC2BC2003}"/>
    <cellStyle name="Финансовый 38 2 2 3 2 2 5" xfId="34226" xr:uid="{3AE9CD7B-4E22-4B4F-864C-F9733DB7EDEC}"/>
    <cellStyle name="Финансовый 38 2 2 3 2 3" xfId="5588" xr:uid="{460D6ECC-2761-43EC-AD58-4B134624009F}"/>
    <cellStyle name="Финансовый 38 2 2 3 2 3 2" xfId="13213" xr:uid="{72EC72AC-AF40-4B0D-B351-4BDB369FC58C}"/>
    <cellStyle name="Финансовый 38 2 2 3 2 3 2 2" xfId="28462" xr:uid="{4901EA0F-DEBA-42B2-A56A-DA0012AE661A}"/>
    <cellStyle name="Финансовый 38 2 2 3 2 3 2 3" xfId="43755" xr:uid="{954ECE55-A6E8-415C-BBB0-B03AD60D3634}"/>
    <cellStyle name="Финансовый 38 2 2 3 2 3 3" xfId="20841" xr:uid="{31548B93-0895-4AE1-96FA-313FA0DFD7A0}"/>
    <cellStyle name="Финансовый 38 2 2 3 2 3 4" xfId="36135" xr:uid="{14304CA9-2D8B-49F9-B49F-AD4A7C88196E}"/>
    <cellStyle name="Финансовый 38 2 2 3 2 4" xfId="9411" xr:uid="{CCC0A15A-63E8-42C0-B190-21D78B070147}"/>
    <cellStyle name="Финансовый 38 2 2 3 2 4 2" xfId="24660" xr:uid="{02984D1F-516F-4763-A085-F9DF0E9A225C}"/>
    <cellStyle name="Финансовый 38 2 2 3 2 4 3" xfId="39953" xr:uid="{01D29A32-1BA9-450D-8D40-AA86F65D4479}"/>
    <cellStyle name="Финансовый 38 2 2 3 2 5" xfId="17040" xr:uid="{7C5DBA72-4D75-45D6-AD09-B9395ADEBC45}"/>
    <cellStyle name="Финансовый 38 2 2 3 2 6" xfId="32334" xr:uid="{3B3C0524-6D98-4405-A154-2E251893D24B}"/>
    <cellStyle name="Финансовый 38 2 2 3 3" xfId="2700" xr:uid="{6C4E923B-46B5-447E-99F9-E8EFAE989C4E}"/>
    <cellStyle name="Финансовый 38 2 2 3 3 2" xfId="6507" xr:uid="{CBBBB7E9-20E6-4BCB-8F87-723A72D9F299}"/>
    <cellStyle name="Финансовый 38 2 2 3 3 2 2" xfId="14132" xr:uid="{AEDEBD10-3153-4392-8CFF-AE81FB544A13}"/>
    <cellStyle name="Финансовый 38 2 2 3 3 2 2 2" xfId="29381" xr:uid="{9B9C125A-5023-4FA0-8E02-4A5704526318}"/>
    <cellStyle name="Финансовый 38 2 2 3 3 2 2 3" xfId="44674" xr:uid="{CF160BE5-A0A5-4516-8756-440C74D9A851}"/>
    <cellStyle name="Финансовый 38 2 2 3 3 2 3" xfId="21760" xr:uid="{7324F0BB-C65B-4ACB-AE28-06939485F410}"/>
    <cellStyle name="Финансовый 38 2 2 3 3 2 4" xfId="37054" xr:uid="{AF5BF440-06A5-4CEE-B649-F49DA4DC993A}"/>
    <cellStyle name="Финансовый 38 2 2 3 3 3" xfId="10331" xr:uid="{FD066958-E045-4A5B-B294-27BDA0882493}"/>
    <cellStyle name="Финансовый 38 2 2 3 3 3 2" xfId="25580" xr:uid="{1BCF67E5-7C05-44AB-8B6E-8F8AD9C301F1}"/>
    <cellStyle name="Финансовый 38 2 2 3 3 3 3" xfId="40873" xr:uid="{2F4A472F-6982-42A4-AF7C-7BC481CB9092}"/>
    <cellStyle name="Финансовый 38 2 2 3 3 4" xfId="17959" xr:uid="{6090A11F-AA1E-4580-96EA-C5AFAC148B43}"/>
    <cellStyle name="Финансовый 38 2 2 3 3 5" xfId="33253" xr:uid="{43318A90-D8FD-43FF-8A4B-27BEFADE0442}"/>
    <cellStyle name="Финансовый 38 2 2 3 4" xfId="4625" xr:uid="{05387814-6CC6-49DF-B102-1AAFD04B6304}"/>
    <cellStyle name="Финансовый 38 2 2 3 4 2" xfId="12250" xr:uid="{C14E0CDD-582E-4887-9C8C-928755FDCA89}"/>
    <cellStyle name="Финансовый 38 2 2 3 4 2 2" xfId="27499" xr:uid="{630D697E-8D4F-4F26-AA16-88F3900EB7C2}"/>
    <cellStyle name="Финансовый 38 2 2 3 4 2 3" xfId="42792" xr:uid="{571ED012-2ACD-45BF-9171-37AAF5652874}"/>
    <cellStyle name="Финансовый 38 2 2 3 4 3" xfId="19878" xr:uid="{FA096394-75B6-45B9-97A0-1763CBE01700}"/>
    <cellStyle name="Финансовый 38 2 2 3 4 4" xfId="35172" xr:uid="{B256747E-2BC3-4D14-BF03-AC9163DEEBBB}"/>
    <cellStyle name="Финансовый 38 2 2 3 5" xfId="8455" xr:uid="{1040994E-E52C-4C95-9A96-19D975DCCFB4}"/>
    <cellStyle name="Финансовый 38 2 2 3 5 2" xfId="23704" xr:uid="{05D076BC-C524-4AD3-99F7-D8D36D760F95}"/>
    <cellStyle name="Финансовый 38 2 2 3 5 3" xfId="38997" xr:uid="{3A8690D1-B97A-4657-851A-1607AF66D2E2}"/>
    <cellStyle name="Финансовый 38 2 2 3 6" xfId="16077" xr:uid="{020C7189-CCE5-4614-AA6B-40EDE847025D}"/>
    <cellStyle name="Финансовый 38 2 2 3 7" xfId="31371" xr:uid="{2855FF3C-13F5-4DC6-9015-A241EC5C4664}"/>
    <cellStyle name="Финансовый 38 2 2 4" xfId="1314" xr:uid="{6F5D2C52-D0EE-4AE5-AAE2-79AC3832B32A}"/>
    <cellStyle name="Финансовый 38 2 2 4 2" xfId="3215" xr:uid="{2697CAD3-8644-4D7D-B8C8-6FAC52A0694B}"/>
    <cellStyle name="Финансовый 38 2 2 4 2 2" xfId="7014" xr:uid="{20965BEC-7979-4F0E-ABFB-AD512B4C821C}"/>
    <cellStyle name="Финансовый 38 2 2 4 2 2 2" xfId="14639" xr:uid="{9502ED3D-D739-469D-86CA-9E36F40B8584}"/>
    <cellStyle name="Финансовый 38 2 2 4 2 2 2 2" xfId="29888" xr:uid="{7782696B-02C1-45D3-8239-8BFB117E9DF3}"/>
    <cellStyle name="Финансовый 38 2 2 4 2 2 2 3" xfId="45181" xr:uid="{10D2A0FB-3538-43AD-8B11-542134D4153B}"/>
    <cellStyle name="Финансовый 38 2 2 4 2 2 3" xfId="22267" xr:uid="{9BEAA686-5B39-4EF9-BEB7-8D4EA3837C2D}"/>
    <cellStyle name="Финансовый 38 2 2 4 2 2 4" xfId="37561" xr:uid="{06269D40-B661-4ADA-BE16-DE5721DFFE9A}"/>
    <cellStyle name="Финансовый 38 2 2 4 2 3" xfId="10844" xr:uid="{358C637B-D9D0-4E44-A300-6644B87725D2}"/>
    <cellStyle name="Финансовый 38 2 2 4 2 3 2" xfId="26093" xr:uid="{B97DB496-8D86-4319-986B-EF5F97D3BC3E}"/>
    <cellStyle name="Финансовый 38 2 2 4 2 3 3" xfId="41386" xr:uid="{3E35D701-FF70-4342-B491-C2C9963F2E44}"/>
    <cellStyle name="Финансовый 38 2 2 4 2 4" xfId="18466" xr:uid="{51D682F8-1AB5-4133-B66D-127AA0471688}"/>
    <cellStyle name="Финансовый 38 2 2 4 2 5" xfId="33760" xr:uid="{E9BA1DD7-2ADB-4C40-AEDD-4AFC1650B8D1}"/>
    <cellStyle name="Финансовый 38 2 2 4 3" xfId="5122" xr:uid="{C4AE4E6F-9B28-44CC-91CB-D7C17EAD5371}"/>
    <cellStyle name="Финансовый 38 2 2 4 3 2" xfId="12747" xr:uid="{833E41AF-32E2-42C4-8898-EBEFD6AE1D65}"/>
    <cellStyle name="Финансовый 38 2 2 4 3 2 2" xfId="27996" xr:uid="{EED18EB2-3059-42D1-B81D-159741157377}"/>
    <cellStyle name="Финансовый 38 2 2 4 3 2 3" xfId="43289" xr:uid="{4172C03C-D156-4D5A-890C-1677E30B0C71}"/>
    <cellStyle name="Финансовый 38 2 2 4 3 3" xfId="20375" xr:uid="{8396CA91-A2C3-4472-8D44-EE451DEF505B}"/>
    <cellStyle name="Финансовый 38 2 2 4 3 4" xfId="35669" xr:uid="{8FDAE130-6F78-4AEC-822F-19848AEAE11F}"/>
    <cellStyle name="Финансовый 38 2 2 4 4" xfId="8945" xr:uid="{3C0C029C-3B60-4FDC-9693-75FEDE2DB9F7}"/>
    <cellStyle name="Финансовый 38 2 2 4 4 2" xfId="24194" xr:uid="{2E59E011-04EC-4D54-9EE7-80C81F0C4185}"/>
    <cellStyle name="Финансовый 38 2 2 4 4 3" xfId="39487" xr:uid="{CF375122-B69C-4B3E-B96E-C6E56680A92E}"/>
    <cellStyle name="Финансовый 38 2 2 4 5" xfId="16574" xr:uid="{30380124-EA6D-43A5-8FAB-2CA65206EFEF}"/>
    <cellStyle name="Финансовый 38 2 2 4 6" xfId="31868" xr:uid="{4DCF7643-22DB-4B86-92CF-8EAD8935CB32}"/>
    <cellStyle name="Финансовый 38 2 2 5" xfId="2234" xr:uid="{EDD1B946-E147-4D98-A0BB-93531FBBED64}"/>
    <cellStyle name="Финансовый 38 2 2 5 2" xfId="6041" xr:uid="{2784915C-DD60-4299-BB32-A8AF3D706023}"/>
    <cellStyle name="Финансовый 38 2 2 5 2 2" xfId="13666" xr:uid="{AD532908-1F32-407D-85AB-1D33994C2E20}"/>
    <cellStyle name="Финансовый 38 2 2 5 2 2 2" xfId="28915" xr:uid="{0B4687B3-35C6-4E2E-928E-47EB1711E189}"/>
    <cellStyle name="Финансовый 38 2 2 5 2 2 3" xfId="44208" xr:uid="{51BD962E-2709-4833-92A1-1B181F57FE82}"/>
    <cellStyle name="Финансовый 38 2 2 5 2 3" xfId="21294" xr:uid="{69958498-1555-4AB5-AC67-62D5D02AE3DC}"/>
    <cellStyle name="Финансовый 38 2 2 5 2 4" xfId="36588" xr:uid="{9257C060-F2F4-4CEE-A1E2-56CD6CAB0C56}"/>
    <cellStyle name="Финансовый 38 2 2 5 3" xfId="9865" xr:uid="{BC81613A-A74A-41EA-9D69-848D51462B34}"/>
    <cellStyle name="Финансовый 38 2 2 5 3 2" xfId="25114" xr:uid="{A5E5E13B-2A06-4FE9-96E9-0FA2DC42C726}"/>
    <cellStyle name="Финансовый 38 2 2 5 3 3" xfId="40407" xr:uid="{99304405-D4F4-4A32-8D6D-AB761FE252B7}"/>
    <cellStyle name="Финансовый 38 2 2 5 4" xfId="17493" xr:uid="{4C6FDB22-4640-4758-B369-A398366C9470}"/>
    <cellStyle name="Финансовый 38 2 2 5 5" xfId="32787" xr:uid="{C96A48CC-EF1A-482C-B877-53B8F36286E5}"/>
    <cellStyle name="Финансовый 38 2 2 6" xfId="4159" xr:uid="{4C6698E4-E1DF-4571-A316-6D9AA96006C2}"/>
    <cellStyle name="Финансовый 38 2 2 6 2" xfId="11784" xr:uid="{ADAECBD9-24A9-4700-B6AE-45ABB60D1B31}"/>
    <cellStyle name="Финансовый 38 2 2 6 2 2" xfId="27033" xr:uid="{1ACEFDE7-C113-4710-ADA1-5BAECDB85008}"/>
    <cellStyle name="Финансовый 38 2 2 6 2 3" xfId="42326" xr:uid="{64E91246-783B-4DA1-A8D5-A5E055BCAC09}"/>
    <cellStyle name="Финансовый 38 2 2 6 3" xfId="19412" xr:uid="{44C7D814-9E87-4271-BD1B-E1B89F7FC1C2}"/>
    <cellStyle name="Финансовый 38 2 2 6 4" xfId="34706" xr:uid="{22352107-38F6-4CE6-9994-2240F7CBE236}"/>
    <cellStyle name="Финансовый 38 2 2 7" xfId="7980" xr:uid="{18C44D16-9DB7-4CB7-B06F-4F4E96ED4829}"/>
    <cellStyle name="Финансовый 38 2 2 7 2" xfId="23229" xr:uid="{6A8CEE01-0F3E-4F40-A2E0-179B85783439}"/>
    <cellStyle name="Финансовый 38 2 2 7 3" xfId="38522" xr:uid="{7DBEFB5E-88D2-4B22-A18F-FCC86D2F572D}"/>
    <cellStyle name="Финансовый 38 2 2 8" xfId="15611" xr:uid="{D8F274EC-B02F-41C9-90EE-6DD8A08C7687}"/>
    <cellStyle name="Финансовый 38 2 2 9" xfId="30905" xr:uid="{30606899-E821-4156-B539-43D1D5A165AD}"/>
    <cellStyle name="Финансовый 38 2 3" xfId="457" xr:uid="{327DCFCD-0AB9-4DB4-9299-9E1FE0ED16A0}"/>
    <cellStyle name="Финансовый 38 2 3 2" xfId="933" xr:uid="{795192AF-2206-4AF4-9A64-44B88D391773}"/>
    <cellStyle name="Финансовый 38 2 3 2 2" xfId="1890" xr:uid="{6EF0591D-D02F-425C-AE69-FC49864E8059}"/>
    <cellStyle name="Финансовый 38 2 3 2 2 2" xfId="3791" xr:uid="{20F8A60E-7798-4BD7-8CDA-37F313344B48}"/>
    <cellStyle name="Финансовый 38 2 3 2 2 2 2" xfId="7590" xr:uid="{5720B5DA-4FB3-4D29-AF37-A10AB6DB68F7}"/>
    <cellStyle name="Финансовый 38 2 3 2 2 2 2 2" xfId="15215" xr:uid="{D6C1C89E-BBC6-48FE-AD71-190E6EE5C584}"/>
    <cellStyle name="Финансовый 38 2 3 2 2 2 2 2 2" xfId="30464" xr:uid="{9564D9F1-23F1-492F-9A64-17FE0A4D63D7}"/>
    <cellStyle name="Финансовый 38 2 3 2 2 2 2 2 3" xfId="45757" xr:uid="{FCC3BB30-D9AE-4D3F-8A51-76296BD75E6A}"/>
    <cellStyle name="Финансовый 38 2 3 2 2 2 2 3" xfId="22843" xr:uid="{076855E6-BD1E-4123-B2CB-5876D8671897}"/>
    <cellStyle name="Финансовый 38 2 3 2 2 2 2 4" xfId="38137" xr:uid="{B550ABAF-09A3-448C-B9A4-35E5961FFBEC}"/>
    <cellStyle name="Финансовый 38 2 3 2 2 2 3" xfId="11420" xr:uid="{15606211-6B38-42C9-B4C1-7A7282223B36}"/>
    <cellStyle name="Финансовый 38 2 3 2 2 2 3 2" xfId="26669" xr:uid="{128C733C-B249-47FA-99F4-3FD55788137F}"/>
    <cellStyle name="Финансовый 38 2 3 2 2 2 3 3" xfId="41962" xr:uid="{0C8E3F58-2B24-4092-A027-D6E6EE3D3397}"/>
    <cellStyle name="Финансовый 38 2 3 2 2 2 4" xfId="19042" xr:uid="{132D5351-1FF2-4B34-B527-9876D0D923C5}"/>
    <cellStyle name="Финансовый 38 2 3 2 2 2 5" xfId="34336" xr:uid="{C487BA8A-23E1-4C96-A5A9-92FE3C8078A1}"/>
    <cellStyle name="Финансовый 38 2 3 2 2 3" xfId="5698" xr:uid="{DDC02E34-877A-4026-A724-E84626772083}"/>
    <cellStyle name="Финансовый 38 2 3 2 2 3 2" xfId="13323" xr:uid="{7A0D6C44-388D-4785-AEA7-8A4C6B55F942}"/>
    <cellStyle name="Финансовый 38 2 3 2 2 3 2 2" xfId="28572" xr:uid="{4513CE7A-8305-4D43-B7B1-A072030D8093}"/>
    <cellStyle name="Финансовый 38 2 3 2 2 3 2 3" xfId="43865" xr:uid="{04976008-F23E-46D0-BF58-8477C3801F21}"/>
    <cellStyle name="Финансовый 38 2 3 2 2 3 3" xfId="20951" xr:uid="{8F9614D1-2899-4A5A-A08C-8680280B37A0}"/>
    <cellStyle name="Финансовый 38 2 3 2 2 3 4" xfId="36245" xr:uid="{55DD6A4A-0CF6-4A1E-825E-BC5EA94A04C3}"/>
    <cellStyle name="Финансовый 38 2 3 2 2 4" xfId="9521" xr:uid="{D4904DB6-26BC-47ED-BAD3-142F9693E005}"/>
    <cellStyle name="Финансовый 38 2 3 2 2 4 2" xfId="24770" xr:uid="{B2997DF1-94AF-4C5D-887A-AC40E91443F5}"/>
    <cellStyle name="Финансовый 38 2 3 2 2 4 3" xfId="40063" xr:uid="{C7BEF20E-FD7F-46A0-9AB1-507FBA047E13}"/>
    <cellStyle name="Финансовый 38 2 3 2 2 5" xfId="17150" xr:uid="{41B4A545-2D71-4C66-8526-6EFF4CC916E7}"/>
    <cellStyle name="Финансовый 38 2 3 2 2 6" xfId="32444" xr:uid="{950FD377-F962-452F-821D-8D4D82D73935}"/>
    <cellStyle name="Финансовый 38 2 3 2 3" xfId="2810" xr:uid="{8CE88EB2-1945-49C7-B464-0026C66F990E}"/>
    <cellStyle name="Финансовый 38 2 3 2 3 2" xfId="6617" xr:uid="{BD0F5535-2023-44D8-8AD6-69597B458A99}"/>
    <cellStyle name="Финансовый 38 2 3 2 3 2 2" xfId="14242" xr:uid="{A2515B3D-B107-44DE-A786-EF564849D28D}"/>
    <cellStyle name="Финансовый 38 2 3 2 3 2 2 2" xfId="29491" xr:uid="{6CB2C9AF-5E38-425E-9E2E-D109E02A2DE2}"/>
    <cellStyle name="Финансовый 38 2 3 2 3 2 2 3" xfId="44784" xr:uid="{AEA5E8C5-8FBD-453F-B32B-F1F12FAB2449}"/>
    <cellStyle name="Финансовый 38 2 3 2 3 2 3" xfId="21870" xr:uid="{CDCE64F8-AEDF-4A6F-993B-FF322EE4D972}"/>
    <cellStyle name="Финансовый 38 2 3 2 3 2 4" xfId="37164" xr:uid="{2E8176BF-E539-422D-BCD5-E0C5C181DCAE}"/>
    <cellStyle name="Финансовый 38 2 3 2 3 3" xfId="10441" xr:uid="{ACDD4F9A-4441-409B-A863-8203D0DF9ECA}"/>
    <cellStyle name="Финансовый 38 2 3 2 3 3 2" xfId="25690" xr:uid="{E9B6AAAC-1A8C-4638-BFCD-1C01233A5C21}"/>
    <cellStyle name="Финансовый 38 2 3 2 3 3 3" xfId="40983" xr:uid="{DBC66BFA-20A7-42CD-98F5-4C8BAE7FD02E}"/>
    <cellStyle name="Финансовый 38 2 3 2 3 4" xfId="18069" xr:uid="{8888920F-441A-409C-AB61-85C559303811}"/>
    <cellStyle name="Финансовый 38 2 3 2 3 5" xfId="33363" xr:uid="{F3646657-B1D4-43D2-ABAE-E1D7D11CAA7C}"/>
    <cellStyle name="Финансовый 38 2 3 2 4" xfId="4735" xr:uid="{F7A548E7-195B-4EB0-A1C2-B2E3F5859603}"/>
    <cellStyle name="Финансовый 38 2 3 2 4 2" xfId="12360" xr:uid="{FB364EEB-D60C-42FF-A8BA-11DF88CCE453}"/>
    <cellStyle name="Финансовый 38 2 3 2 4 2 2" xfId="27609" xr:uid="{BAC1A9F1-9DE2-4DDC-97A5-0F2CCC95E791}"/>
    <cellStyle name="Финансовый 38 2 3 2 4 2 3" xfId="42902" xr:uid="{E371A0AD-3DD5-4D24-B424-4AC6F60D0EC2}"/>
    <cellStyle name="Финансовый 38 2 3 2 4 3" xfId="19988" xr:uid="{13066895-1BB0-41CB-8F6B-964F8A3E0D5B}"/>
    <cellStyle name="Финансовый 38 2 3 2 4 4" xfId="35282" xr:uid="{AC139A9D-AF76-43D6-9511-26222C54A3EB}"/>
    <cellStyle name="Финансовый 38 2 3 2 5" xfId="8565" xr:uid="{76511DC0-5C00-4E0D-B8FA-C7B3D13A9A63}"/>
    <cellStyle name="Финансовый 38 2 3 2 5 2" xfId="23814" xr:uid="{4F48547C-BD86-4370-9FF8-5518F4A2BAB8}"/>
    <cellStyle name="Финансовый 38 2 3 2 5 3" xfId="39107" xr:uid="{05308D82-0D83-4EAB-8149-DC70B31EC3F2}"/>
    <cellStyle name="Финансовый 38 2 3 2 6" xfId="16187" xr:uid="{AA997116-649E-47E9-8675-B0C4BE0922A9}"/>
    <cellStyle name="Финансовый 38 2 3 2 7" xfId="31481" xr:uid="{0F670FBD-F299-4296-9335-AA2F50A4AAC4}"/>
    <cellStyle name="Финансовый 38 2 3 3" xfId="1424" xr:uid="{9ED80480-57BF-456C-8675-FD6FCB43E145}"/>
    <cellStyle name="Финансовый 38 2 3 3 2" xfId="3325" xr:uid="{A3DC312A-B349-4320-8D96-37F09E91254B}"/>
    <cellStyle name="Финансовый 38 2 3 3 2 2" xfId="7124" xr:uid="{EDA9327F-8685-45F3-AC94-EB077CF3F535}"/>
    <cellStyle name="Финансовый 38 2 3 3 2 2 2" xfId="14749" xr:uid="{9C9BC2DD-6350-43F7-9DD5-025195725652}"/>
    <cellStyle name="Финансовый 38 2 3 3 2 2 2 2" xfId="29998" xr:uid="{9A533A64-11DA-4B78-87A3-1905D38C1422}"/>
    <cellStyle name="Финансовый 38 2 3 3 2 2 2 3" xfId="45291" xr:uid="{FEBA4BEC-0C54-489D-BDD9-E78E602B41FB}"/>
    <cellStyle name="Финансовый 38 2 3 3 2 2 3" xfId="22377" xr:uid="{598B9967-4822-4543-8FD8-F81D64148EF8}"/>
    <cellStyle name="Финансовый 38 2 3 3 2 2 4" xfId="37671" xr:uid="{A89B9D82-6C1C-4C84-A2D2-CE68C9E84380}"/>
    <cellStyle name="Финансовый 38 2 3 3 2 3" xfId="10954" xr:uid="{18C74053-21E9-42B4-91B8-4EEE2EF54A00}"/>
    <cellStyle name="Финансовый 38 2 3 3 2 3 2" xfId="26203" xr:uid="{AAFFE3B5-BD41-40B5-B3B3-848787D5CCA2}"/>
    <cellStyle name="Финансовый 38 2 3 3 2 3 3" xfId="41496" xr:uid="{45C26A9A-5CAB-484C-A02D-A671CE0F8DEC}"/>
    <cellStyle name="Финансовый 38 2 3 3 2 4" xfId="18576" xr:uid="{8A7DDF6C-C6BC-4FB0-943C-E95FB56DA4B3}"/>
    <cellStyle name="Финансовый 38 2 3 3 2 5" xfId="33870" xr:uid="{E44690C8-5B41-4F8B-8159-22E9B1CD7394}"/>
    <cellStyle name="Финансовый 38 2 3 3 3" xfId="5232" xr:uid="{C19BD06F-2B8C-4A77-880D-E7EC37DEEE97}"/>
    <cellStyle name="Финансовый 38 2 3 3 3 2" xfId="12857" xr:uid="{2632DFD5-0CA5-4002-94A3-CE45C444BB78}"/>
    <cellStyle name="Финансовый 38 2 3 3 3 2 2" xfId="28106" xr:uid="{1A7FC3ED-213E-40A1-B148-4F2991D4B9A9}"/>
    <cellStyle name="Финансовый 38 2 3 3 3 2 3" xfId="43399" xr:uid="{F9A2101E-0DD4-4138-9A76-11F969D78DE1}"/>
    <cellStyle name="Финансовый 38 2 3 3 3 3" xfId="20485" xr:uid="{385074CC-0279-4BB8-A336-2ADD69A5C67F}"/>
    <cellStyle name="Финансовый 38 2 3 3 3 4" xfId="35779" xr:uid="{F2501E6A-F8A5-4F99-810F-E9AE671E25DC}"/>
    <cellStyle name="Финансовый 38 2 3 3 4" xfId="9055" xr:uid="{BF04D561-42E2-42D0-9832-4894B59CDD11}"/>
    <cellStyle name="Финансовый 38 2 3 3 4 2" xfId="24304" xr:uid="{F84D55F9-1B2A-4AFF-B74A-A1FF3F42F368}"/>
    <cellStyle name="Финансовый 38 2 3 3 4 3" xfId="39597" xr:uid="{ED35B8D8-94E3-41B2-8D9A-911EEE53D8BB}"/>
    <cellStyle name="Финансовый 38 2 3 3 5" xfId="16684" xr:uid="{3794B02D-A770-4296-8D99-68332271F78C}"/>
    <cellStyle name="Финансовый 38 2 3 3 6" xfId="31978" xr:uid="{DE7BAAC3-66E2-4602-B6B8-B4E45014CBB5}"/>
    <cellStyle name="Финансовый 38 2 3 4" xfId="2344" xr:uid="{558B2F4C-0B91-407C-A09C-8129AB1FFE62}"/>
    <cellStyle name="Финансовый 38 2 3 4 2" xfId="6151" xr:uid="{0834C4C3-2960-439E-83D8-A9D9BEA49319}"/>
    <cellStyle name="Финансовый 38 2 3 4 2 2" xfId="13776" xr:uid="{F267CB3B-EEA7-45E0-B4AD-37BC1D8C2668}"/>
    <cellStyle name="Финансовый 38 2 3 4 2 2 2" xfId="29025" xr:uid="{2AFC9CFE-CDE7-4D10-99A3-9E48A8227FF3}"/>
    <cellStyle name="Финансовый 38 2 3 4 2 2 3" xfId="44318" xr:uid="{592BB403-B616-4B01-A856-00467EE47589}"/>
    <cellStyle name="Финансовый 38 2 3 4 2 3" xfId="21404" xr:uid="{6092B98B-D0D7-422E-AE09-7E931B447C0D}"/>
    <cellStyle name="Финансовый 38 2 3 4 2 4" xfId="36698" xr:uid="{DBAFFE6C-FCE7-4052-BD7A-B85F9CF526A9}"/>
    <cellStyle name="Финансовый 38 2 3 4 3" xfId="9975" xr:uid="{1A707179-DF5B-4E7C-B446-CACBBFBD1040}"/>
    <cellStyle name="Финансовый 38 2 3 4 3 2" xfId="25224" xr:uid="{C3F1CE0D-71F0-4032-BF0A-079D49AE2653}"/>
    <cellStyle name="Финансовый 38 2 3 4 3 3" xfId="40517" xr:uid="{E9AA05B7-933A-4D71-A372-899511057BC0}"/>
    <cellStyle name="Финансовый 38 2 3 4 4" xfId="17603" xr:uid="{65C6D79A-4AA9-4FB0-84F6-50D1AF3AA9EB}"/>
    <cellStyle name="Финансовый 38 2 3 4 5" xfId="32897" xr:uid="{2FBB6B52-9CAD-458A-B7A3-ED68F493F55D}"/>
    <cellStyle name="Финансовый 38 2 3 5" xfId="4269" xr:uid="{637C73E0-4980-48AB-9233-D7FC7B3B9305}"/>
    <cellStyle name="Финансовый 38 2 3 5 2" xfId="11894" xr:uid="{8334FCCD-7948-4AA0-88AD-C3E866AFB42B}"/>
    <cellStyle name="Финансовый 38 2 3 5 2 2" xfId="27143" xr:uid="{88F10806-BFC3-4891-8AD8-7322FFE78F01}"/>
    <cellStyle name="Финансовый 38 2 3 5 2 3" xfId="42436" xr:uid="{C976C715-3A0C-4411-BFF3-866CCDA8927F}"/>
    <cellStyle name="Финансовый 38 2 3 5 3" xfId="19522" xr:uid="{9EED5D06-C584-428F-AE26-3F159B8745A0}"/>
    <cellStyle name="Финансовый 38 2 3 5 4" xfId="34816" xr:uid="{FC8DC6AD-9A9C-4F90-B935-C1D01977FC82}"/>
    <cellStyle name="Финансовый 38 2 3 6" xfId="8090" xr:uid="{32BEDA69-91C3-47D1-A397-4D832B9CC0C1}"/>
    <cellStyle name="Финансовый 38 2 3 6 2" xfId="23339" xr:uid="{FF357765-EEDF-4381-8710-5E6567A56B68}"/>
    <cellStyle name="Финансовый 38 2 3 6 3" xfId="38632" xr:uid="{39AEE163-9898-406C-A0DB-17BC1BD0CBFE}"/>
    <cellStyle name="Финансовый 38 2 3 7" xfId="15721" xr:uid="{596CAFA0-45BF-405F-8693-DA0923E671BB}"/>
    <cellStyle name="Финансовый 38 2 3 8" xfId="31015" xr:uid="{32436DC0-E9D5-4040-AF71-062F0C1ED60A}"/>
    <cellStyle name="Финансовый 38 2 4" xfId="713" xr:uid="{AD99A258-3A83-4908-8023-6A41B9795A0A}"/>
    <cellStyle name="Финансовый 38 2 4 2" xfId="1670" xr:uid="{F43E955C-1C2A-48BF-A15B-8D4A5973519C}"/>
    <cellStyle name="Финансовый 38 2 4 2 2" xfId="3571" xr:uid="{DA03D652-E50A-4C5B-9540-59506317307D}"/>
    <cellStyle name="Финансовый 38 2 4 2 2 2" xfId="7370" xr:uid="{E58CA403-7985-4E65-9D54-7742E98D47D2}"/>
    <cellStyle name="Финансовый 38 2 4 2 2 2 2" xfId="14995" xr:uid="{DFAC45C4-0B02-41D8-9384-7BBEE133D3CB}"/>
    <cellStyle name="Финансовый 38 2 4 2 2 2 2 2" xfId="30244" xr:uid="{F1FCE12D-5FFC-4CE2-9AA7-5A5A20EC8558}"/>
    <cellStyle name="Финансовый 38 2 4 2 2 2 2 3" xfId="45537" xr:uid="{9B4FE984-8F81-4A61-A4F0-5E29262E881F}"/>
    <cellStyle name="Финансовый 38 2 4 2 2 2 3" xfId="22623" xr:uid="{1AEE6C87-87E6-4B89-9059-35A05C91307A}"/>
    <cellStyle name="Финансовый 38 2 4 2 2 2 4" xfId="37917" xr:uid="{95CDF4A5-9879-4E66-81F3-D0ACCE479552}"/>
    <cellStyle name="Финансовый 38 2 4 2 2 3" xfId="11200" xr:uid="{80957CB3-0130-4735-BE12-377DA3AF7F58}"/>
    <cellStyle name="Финансовый 38 2 4 2 2 3 2" xfId="26449" xr:uid="{FC7C0586-D8F6-4655-A2F1-6AF36737086E}"/>
    <cellStyle name="Финансовый 38 2 4 2 2 3 3" xfId="41742" xr:uid="{5850B5D0-A134-484B-83ED-B101EB6CCEA2}"/>
    <cellStyle name="Финансовый 38 2 4 2 2 4" xfId="18822" xr:uid="{99CD4018-0614-4C87-828B-2A0B5ED4F213}"/>
    <cellStyle name="Финансовый 38 2 4 2 2 5" xfId="34116" xr:uid="{EE5626D2-D9BF-4292-90EA-C26054B514D9}"/>
    <cellStyle name="Финансовый 38 2 4 2 3" xfId="5478" xr:uid="{7F943224-41EF-4DA5-AA44-C1DFA68157C7}"/>
    <cellStyle name="Финансовый 38 2 4 2 3 2" xfId="13103" xr:uid="{2044D296-8AE3-4618-8E09-C39E7461A997}"/>
    <cellStyle name="Финансовый 38 2 4 2 3 2 2" xfId="28352" xr:uid="{0D6F6F1C-D8FE-4F32-8259-F010FB4B93E0}"/>
    <cellStyle name="Финансовый 38 2 4 2 3 2 3" xfId="43645" xr:uid="{632042AC-993A-4FA7-B9AF-05055768204B}"/>
    <cellStyle name="Финансовый 38 2 4 2 3 3" xfId="20731" xr:uid="{6F8D4A8C-2C30-4E5E-BABE-6E6D31B38011}"/>
    <cellStyle name="Финансовый 38 2 4 2 3 4" xfId="36025" xr:uid="{9BE4110F-B8B6-4B4C-A29C-492F6EBEA40E}"/>
    <cellStyle name="Финансовый 38 2 4 2 4" xfId="9301" xr:uid="{61D4F621-17FA-4674-802B-ABC381B0FC28}"/>
    <cellStyle name="Финансовый 38 2 4 2 4 2" xfId="24550" xr:uid="{49248DD7-7574-48EB-9EF6-A81EF4BBBCB9}"/>
    <cellStyle name="Финансовый 38 2 4 2 4 3" xfId="39843" xr:uid="{4E27A20D-5F0A-49D6-B793-B27B9EA85E25}"/>
    <cellStyle name="Финансовый 38 2 4 2 5" xfId="16930" xr:uid="{7AEF37CA-907A-4106-BC85-42AEECF3286C}"/>
    <cellStyle name="Финансовый 38 2 4 2 6" xfId="32224" xr:uid="{EF50D6C2-AA38-44BD-A418-945083B81524}"/>
    <cellStyle name="Финансовый 38 2 4 3" xfId="2590" xr:uid="{E9FC7858-DD07-4DE9-BF32-2D2ED1C00FE4}"/>
    <cellStyle name="Финансовый 38 2 4 3 2" xfId="6397" xr:uid="{4F573079-472F-4581-B1D5-A6F42BE0145D}"/>
    <cellStyle name="Финансовый 38 2 4 3 2 2" xfId="14022" xr:uid="{E693B8C9-9A72-4245-807D-B5105E0A0CC8}"/>
    <cellStyle name="Финансовый 38 2 4 3 2 2 2" xfId="29271" xr:uid="{3D25AEAB-09EB-4982-AF9B-2E2B2FD13428}"/>
    <cellStyle name="Финансовый 38 2 4 3 2 2 3" xfId="44564" xr:uid="{9DB23AB0-5148-4E46-9C99-9108C9804AC1}"/>
    <cellStyle name="Финансовый 38 2 4 3 2 3" xfId="21650" xr:uid="{949EEB47-2C62-4A9C-85A9-E329959FB7F3}"/>
    <cellStyle name="Финансовый 38 2 4 3 2 4" xfId="36944" xr:uid="{D927F98B-5BD0-415A-8633-DFF8B8644456}"/>
    <cellStyle name="Финансовый 38 2 4 3 3" xfId="10221" xr:uid="{3DE71022-DED4-48C8-A558-329D473F4292}"/>
    <cellStyle name="Финансовый 38 2 4 3 3 2" xfId="25470" xr:uid="{97D8DD52-05EC-4C52-8B36-726D2FA091F6}"/>
    <cellStyle name="Финансовый 38 2 4 3 3 3" xfId="40763" xr:uid="{FADF440B-1BC8-4A88-BA02-67A9B4F00943}"/>
    <cellStyle name="Финансовый 38 2 4 3 4" xfId="17849" xr:uid="{564371C8-2771-4262-B64C-BF2D89AFE10D}"/>
    <cellStyle name="Финансовый 38 2 4 3 5" xfId="33143" xr:uid="{6F5C0530-7986-47A2-92AC-F24AFE60CB51}"/>
    <cellStyle name="Финансовый 38 2 4 4" xfId="4515" xr:uid="{472EF814-BBE3-4A22-8FA5-D25DB34CAEC4}"/>
    <cellStyle name="Финансовый 38 2 4 4 2" xfId="12140" xr:uid="{0343F996-1897-4481-A61E-420F5DFF686D}"/>
    <cellStyle name="Финансовый 38 2 4 4 2 2" xfId="27389" xr:uid="{82B21E0A-C9BC-46B9-A916-10616415E412}"/>
    <cellStyle name="Финансовый 38 2 4 4 2 3" xfId="42682" xr:uid="{07D5622F-063C-4E1A-8AF4-5A941B35B8FF}"/>
    <cellStyle name="Финансовый 38 2 4 4 3" xfId="19768" xr:uid="{D665BF6B-3D70-4F47-991A-FF5789E45400}"/>
    <cellStyle name="Финансовый 38 2 4 4 4" xfId="35062" xr:uid="{B6979385-1F67-4D54-BA17-9CC4557BEB90}"/>
    <cellStyle name="Финансовый 38 2 4 5" xfId="8345" xr:uid="{C641967B-11B8-4872-A16E-DA1F61F6CB59}"/>
    <cellStyle name="Финансовый 38 2 4 5 2" xfId="23594" xr:uid="{ADB44D05-DE88-4AAC-9721-075D5303E7E9}"/>
    <cellStyle name="Финансовый 38 2 4 5 3" xfId="38887" xr:uid="{8AE4F912-9A89-4467-BAB7-F7C1DE787973}"/>
    <cellStyle name="Финансовый 38 2 4 6" xfId="15967" xr:uid="{4709F8D8-FBB2-4CE6-85CB-3EB778932FDC}"/>
    <cellStyle name="Финансовый 38 2 4 7" xfId="31261" xr:uid="{9703D4CE-BF5B-4B2B-8D75-5B8943F5E5BB}"/>
    <cellStyle name="Финансовый 38 2 5" xfId="1204" xr:uid="{9E290618-F25B-479E-8DD4-BCA9979373AA}"/>
    <cellStyle name="Финансовый 38 2 5 2" xfId="3105" xr:uid="{4E7A7FF5-9B22-4F2F-B9C7-B56D5AD96CDE}"/>
    <cellStyle name="Финансовый 38 2 5 2 2" xfId="6904" xr:uid="{F0EAE765-6941-4A29-8CE5-659A9147D6D0}"/>
    <cellStyle name="Финансовый 38 2 5 2 2 2" xfId="14529" xr:uid="{8B8492F8-DE7B-4616-8E94-9F8892FC35E7}"/>
    <cellStyle name="Финансовый 38 2 5 2 2 2 2" xfId="29778" xr:uid="{D1D7E849-218C-4D8F-9EE9-3C1635C23136}"/>
    <cellStyle name="Финансовый 38 2 5 2 2 2 3" xfId="45071" xr:uid="{D2C7EAC9-9DEE-4534-B463-E20EB5FC1E50}"/>
    <cellStyle name="Финансовый 38 2 5 2 2 3" xfId="22157" xr:uid="{85DD1AEE-9664-46B0-A388-708D510A7F4C}"/>
    <cellStyle name="Финансовый 38 2 5 2 2 4" xfId="37451" xr:uid="{0FF73EB4-75E1-4FA3-8482-D1029C6C03C0}"/>
    <cellStyle name="Финансовый 38 2 5 2 3" xfId="10734" xr:uid="{05752FFC-AED0-45A7-896D-1762B4CDBCFD}"/>
    <cellStyle name="Финансовый 38 2 5 2 3 2" xfId="25983" xr:uid="{2C9D3A6D-31CA-4BC9-A228-53423E14CD25}"/>
    <cellStyle name="Финансовый 38 2 5 2 3 3" xfId="41276" xr:uid="{BBDEE8D6-B351-4731-AAEC-FF1CB4CB206C}"/>
    <cellStyle name="Финансовый 38 2 5 2 4" xfId="18356" xr:uid="{6F99500F-3E12-46F2-BAFD-5779C74D8A4C}"/>
    <cellStyle name="Финансовый 38 2 5 2 5" xfId="33650" xr:uid="{05C1CE3B-B782-4CE1-9D09-FC80B0C2C8EB}"/>
    <cellStyle name="Финансовый 38 2 5 3" xfId="5012" xr:uid="{31D7E62F-0BE2-40CB-8244-CD8742B1B03F}"/>
    <cellStyle name="Финансовый 38 2 5 3 2" xfId="12637" xr:uid="{9FEC24B3-289D-496D-94D9-1469B7C344E4}"/>
    <cellStyle name="Финансовый 38 2 5 3 2 2" xfId="27886" xr:uid="{74F1FE42-D631-48ED-A392-0294191FC60A}"/>
    <cellStyle name="Финансовый 38 2 5 3 2 3" xfId="43179" xr:uid="{B644614D-2467-4502-BC40-739D64C730FD}"/>
    <cellStyle name="Финансовый 38 2 5 3 3" xfId="20265" xr:uid="{734E4FD7-B366-4118-B8DC-6A3E58B9CEB5}"/>
    <cellStyle name="Финансовый 38 2 5 3 4" xfId="35559" xr:uid="{B4248A15-6EE9-479F-870A-08A70F921CAA}"/>
    <cellStyle name="Финансовый 38 2 5 4" xfId="8835" xr:uid="{233FC3C2-0609-4D1B-85BC-0DA6607E0027}"/>
    <cellStyle name="Финансовый 38 2 5 4 2" xfId="24084" xr:uid="{1E0534B5-DD99-40E3-AA94-1176BD5EC379}"/>
    <cellStyle name="Финансовый 38 2 5 4 3" xfId="39377" xr:uid="{7622A05F-5D85-4709-8B0B-687B8E91F2C4}"/>
    <cellStyle name="Финансовый 38 2 5 5" xfId="16464" xr:uid="{222AD3B8-1F52-45A6-BD12-555372650549}"/>
    <cellStyle name="Финансовый 38 2 5 6" xfId="31758" xr:uid="{3B5A0FA5-19F3-4205-8520-4B9557065A2D}"/>
    <cellStyle name="Финансовый 38 2 6" xfId="2124" xr:uid="{FEBE79F8-B1FA-48F4-8CE3-E08E17EBA1C2}"/>
    <cellStyle name="Финансовый 38 2 6 2" xfId="5931" xr:uid="{094C0C03-3872-477D-912F-6B56FB190620}"/>
    <cellStyle name="Финансовый 38 2 6 2 2" xfId="13556" xr:uid="{D749C72B-9C44-4DE5-A416-402EAD191A2F}"/>
    <cellStyle name="Финансовый 38 2 6 2 2 2" xfId="28805" xr:uid="{B1BE2234-A4AF-441E-8E1C-611AF078413E}"/>
    <cellStyle name="Финансовый 38 2 6 2 2 3" xfId="44098" xr:uid="{6050B968-DBC0-4BCB-BA48-A599E10D9CBA}"/>
    <cellStyle name="Финансовый 38 2 6 2 3" xfId="21184" xr:uid="{D44D4463-E306-4185-B2C4-97A4C6C5A9C2}"/>
    <cellStyle name="Финансовый 38 2 6 2 4" xfId="36478" xr:uid="{AE1A2E6E-0390-4027-8291-F8DD4354063A}"/>
    <cellStyle name="Финансовый 38 2 6 3" xfId="9755" xr:uid="{36777648-02E2-4074-BBE3-FA4A85769162}"/>
    <cellStyle name="Финансовый 38 2 6 3 2" xfId="25004" xr:uid="{A4E111DC-C2DB-4429-9DCF-1232A4E57EED}"/>
    <cellStyle name="Финансовый 38 2 6 3 3" xfId="40297" xr:uid="{67ACB7E9-E658-42DC-8684-A6CE8C8140BB}"/>
    <cellStyle name="Финансовый 38 2 6 4" xfId="17383" xr:uid="{D907AC4B-602E-45C6-9935-7056AE2AE589}"/>
    <cellStyle name="Финансовый 38 2 6 5" xfId="32677" xr:uid="{3ED1D756-F633-4B0F-8793-89C67240DAA3}"/>
    <cellStyle name="Финансовый 38 2 7" xfId="4049" xr:uid="{FA08F6D8-8226-4533-9AD3-0BAC908A58AA}"/>
    <cellStyle name="Финансовый 38 2 7 2" xfId="11674" xr:uid="{A1056F82-94DC-40DA-B155-90FF7FDA0456}"/>
    <cellStyle name="Финансовый 38 2 7 2 2" xfId="26923" xr:uid="{F4664E12-62AD-4BC3-A097-885B7E3D4A43}"/>
    <cellStyle name="Финансовый 38 2 7 2 3" xfId="42216" xr:uid="{927164A7-2502-4BF0-A490-4693909B4A04}"/>
    <cellStyle name="Финансовый 38 2 7 3" xfId="19302" xr:uid="{8CD86831-1F8F-4C02-8A8D-BD7BE0BA2D5E}"/>
    <cellStyle name="Финансовый 38 2 7 4" xfId="34596" xr:uid="{260D0D18-B9FD-4E10-B673-84E203D68FAA}"/>
    <cellStyle name="Финансовый 38 2 8" xfId="7870" xr:uid="{8D78D6CD-923D-458C-BA86-B12FE55FB344}"/>
    <cellStyle name="Финансовый 38 2 8 2" xfId="23119" xr:uid="{5B32AD27-4E57-4539-AAAE-F0D26800ED8D}"/>
    <cellStyle name="Финансовый 38 2 8 3" xfId="38412" xr:uid="{1FE21DC1-934B-4871-8509-86CE709458D9}"/>
    <cellStyle name="Финансовый 38 2 9" xfId="15501" xr:uid="{DB035C01-7971-4AA4-81C8-F3C5E7DA7DCA}"/>
    <cellStyle name="Финансовый 38 3" xfId="292" xr:uid="{C49049D7-3ED9-4330-AD63-0BF7F1BD42F4}"/>
    <cellStyle name="Финансовый 38 3 10" xfId="50618" xr:uid="{A5C3ED0C-F998-4CC6-979B-66E683FD6EE8}"/>
    <cellStyle name="Финансовый 38 3 2" xfId="512" xr:uid="{77C30DEE-40B3-4C1E-A590-C440AA4671E1}"/>
    <cellStyle name="Финансовый 38 3 2 2" xfId="988" xr:uid="{80CB0B54-DC8D-490A-B339-3FF4F85CE1CF}"/>
    <cellStyle name="Финансовый 38 3 2 2 2" xfId="1945" xr:uid="{1F58B1CA-9F61-484C-8F07-41CFB7E4373B}"/>
    <cellStyle name="Финансовый 38 3 2 2 2 2" xfId="3846" xr:uid="{9662BF02-5ACC-467A-9503-0A0569ED9341}"/>
    <cellStyle name="Финансовый 38 3 2 2 2 2 2" xfId="7645" xr:uid="{14FABB23-9750-4B7B-9D1C-2B984A95EDD8}"/>
    <cellStyle name="Финансовый 38 3 2 2 2 2 2 2" xfId="15270" xr:uid="{BD7DDF16-B23B-4BFF-9BC5-AD2209F0EF26}"/>
    <cellStyle name="Финансовый 38 3 2 2 2 2 2 2 2" xfId="30519" xr:uid="{F2930DA9-00BC-4F24-B0E1-D66B33BD522F}"/>
    <cellStyle name="Финансовый 38 3 2 2 2 2 2 2 3" xfId="45812" xr:uid="{C888C6B1-F4B2-4A40-9E7A-90617AA288D3}"/>
    <cellStyle name="Финансовый 38 3 2 2 2 2 2 3" xfId="22898" xr:uid="{10FFEC01-2B37-4ACB-ADD5-771FA7899873}"/>
    <cellStyle name="Финансовый 38 3 2 2 2 2 2 4" xfId="38192" xr:uid="{4AD822CE-613D-436F-92D1-B7FB25BED5B1}"/>
    <cellStyle name="Финансовый 38 3 2 2 2 2 3" xfId="11475" xr:uid="{91A6039F-9720-4896-92F8-CDFB9C503A5D}"/>
    <cellStyle name="Финансовый 38 3 2 2 2 2 3 2" xfId="26724" xr:uid="{C630D6B8-EF46-449B-B323-15CB35B025F5}"/>
    <cellStyle name="Финансовый 38 3 2 2 2 2 3 3" xfId="42017" xr:uid="{8576A28B-CD42-4EE9-BDE7-AC27BB97F496}"/>
    <cellStyle name="Финансовый 38 3 2 2 2 2 4" xfId="19097" xr:uid="{1E656E81-DA48-4312-A076-4D0289153D7B}"/>
    <cellStyle name="Финансовый 38 3 2 2 2 2 5" xfId="34391" xr:uid="{C5D0A861-8D72-406B-A2AD-3B867693F085}"/>
    <cellStyle name="Финансовый 38 3 2 2 2 3" xfId="5753" xr:uid="{733312F7-DEA7-4D79-91F6-908202B10B6D}"/>
    <cellStyle name="Финансовый 38 3 2 2 2 3 2" xfId="13378" xr:uid="{90798845-2489-4BF7-892B-7014E7FE71C9}"/>
    <cellStyle name="Финансовый 38 3 2 2 2 3 2 2" xfId="28627" xr:uid="{5C945959-67FA-4040-AD97-9F4DBFDE7BDB}"/>
    <cellStyle name="Финансовый 38 3 2 2 2 3 2 3" xfId="43920" xr:uid="{E05BDF9A-AF5E-4956-AB3E-BD18A09D996F}"/>
    <cellStyle name="Финансовый 38 3 2 2 2 3 3" xfId="21006" xr:uid="{951BBEDD-83CD-4D46-A706-1977BB923E43}"/>
    <cellStyle name="Финансовый 38 3 2 2 2 3 4" xfId="36300" xr:uid="{79BE5006-D532-45DA-B149-0EF882C26FB4}"/>
    <cellStyle name="Финансовый 38 3 2 2 2 4" xfId="9576" xr:uid="{8995BB83-BE75-49D2-BE90-9E1CCD13392D}"/>
    <cellStyle name="Финансовый 38 3 2 2 2 4 2" xfId="24825" xr:uid="{05D7F50E-714F-4F7F-A57B-9AC79DFC1A73}"/>
    <cellStyle name="Финансовый 38 3 2 2 2 4 3" xfId="40118" xr:uid="{9BBE0574-8F87-4BB1-A382-882213236A7A}"/>
    <cellStyle name="Финансовый 38 3 2 2 2 5" xfId="17205" xr:uid="{47566061-A81F-43D9-B35E-315FEB14DF1F}"/>
    <cellStyle name="Финансовый 38 3 2 2 2 6" xfId="32499" xr:uid="{59ADD809-18CA-4901-9630-66AAA399DC1C}"/>
    <cellStyle name="Финансовый 38 3 2 2 3" xfId="2865" xr:uid="{0EF19D40-FC07-43D8-B1CC-27A4B7EA3ECD}"/>
    <cellStyle name="Финансовый 38 3 2 2 3 2" xfId="6672" xr:uid="{E98947CB-C369-433F-B9D9-8421DC771A0D}"/>
    <cellStyle name="Финансовый 38 3 2 2 3 2 2" xfId="14297" xr:uid="{9449C492-A1B7-4911-A171-0B5E15B46229}"/>
    <cellStyle name="Финансовый 38 3 2 2 3 2 2 2" xfId="29546" xr:uid="{E11BC710-18DD-421A-B30E-A78FB6EC1EAB}"/>
    <cellStyle name="Финансовый 38 3 2 2 3 2 2 3" xfId="44839" xr:uid="{E4A14A46-9C60-4824-9887-D14412EE3742}"/>
    <cellStyle name="Финансовый 38 3 2 2 3 2 3" xfId="21925" xr:uid="{A6913707-66C3-4EFD-96A3-0BF1EDA8C549}"/>
    <cellStyle name="Финансовый 38 3 2 2 3 2 4" xfId="37219" xr:uid="{E350E7F7-24CA-4011-9428-536F6AD784B7}"/>
    <cellStyle name="Финансовый 38 3 2 2 3 3" xfId="10496" xr:uid="{7DA6E83C-108E-4B78-9280-332F35212956}"/>
    <cellStyle name="Финансовый 38 3 2 2 3 3 2" xfId="25745" xr:uid="{6F490291-4B20-4AD3-BA14-80637E4B7424}"/>
    <cellStyle name="Финансовый 38 3 2 2 3 3 3" xfId="41038" xr:uid="{6A2BD1CF-BB24-4679-8B41-30C75F564101}"/>
    <cellStyle name="Финансовый 38 3 2 2 3 4" xfId="18124" xr:uid="{3F4ED528-C878-46A5-9E7D-0703B87E0BDF}"/>
    <cellStyle name="Финансовый 38 3 2 2 3 5" xfId="33418" xr:uid="{42B7D737-ED3A-4566-953B-DAC287FA6484}"/>
    <cellStyle name="Финансовый 38 3 2 2 4" xfId="4790" xr:uid="{10275EA7-9D75-4C31-9B56-97F1E4B77A6F}"/>
    <cellStyle name="Финансовый 38 3 2 2 4 2" xfId="12415" xr:uid="{8EE38D6A-0FCC-4D4F-829F-846134CFD1FE}"/>
    <cellStyle name="Финансовый 38 3 2 2 4 2 2" xfId="27664" xr:uid="{B0E00034-ADFF-42E7-8EE8-B7EEA6964087}"/>
    <cellStyle name="Финансовый 38 3 2 2 4 2 3" xfId="42957" xr:uid="{1FB0332A-EDB9-41DC-A824-579936A27149}"/>
    <cellStyle name="Финансовый 38 3 2 2 4 3" xfId="20043" xr:uid="{7C29FD82-5857-4442-B234-0D61606FA093}"/>
    <cellStyle name="Финансовый 38 3 2 2 4 4" xfId="35337" xr:uid="{3A877505-47D2-45D0-97FB-2F473E857358}"/>
    <cellStyle name="Финансовый 38 3 2 2 5" xfId="8620" xr:uid="{F3839957-C43B-447D-BF37-B906E14F2CC9}"/>
    <cellStyle name="Финансовый 38 3 2 2 5 2" xfId="23869" xr:uid="{CD058B2D-AE3A-475D-A280-68FDDECD06C0}"/>
    <cellStyle name="Финансовый 38 3 2 2 5 3" xfId="39162" xr:uid="{83E8B07C-7FCE-4CDA-B390-3021FC11A1DD}"/>
    <cellStyle name="Финансовый 38 3 2 2 6" xfId="16242" xr:uid="{F544BDA5-E425-4E82-9AA1-33E8C69389B2}"/>
    <cellStyle name="Финансовый 38 3 2 2 7" xfId="31536" xr:uid="{D9E6B911-3761-479E-86BE-123F0855F64E}"/>
    <cellStyle name="Финансовый 38 3 2 3" xfId="1479" xr:uid="{2D792D70-E4F6-43C2-B483-272E8261B26C}"/>
    <cellStyle name="Финансовый 38 3 2 3 2" xfId="3380" xr:uid="{A26E014D-CB9B-417A-8B42-0A4F215EB340}"/>
    <cellStyle name="Финансовый 38 3 2 3 2 2" xfId="7179" xr:uid="{4E6B218C-45EA-4452-800A-90D35A02E842}"/>
    <cellStyle name="Финансовый 38 3 2 3 2 2 2" xfId="14804" xr:uid="{7BB96484-5C78-4F2D-BE03-487F04811C44}"/>
    <cellStyle name="Финансовый 38 3 2 3 2 2 2 2" xfId="30053" xr:uid="{E5F778BB-E278-48F0-A29F-8E7E54F5A733}"/>
    <cellStyle name="Финансовый 38 3 2 3 2 2 2 3" xfId="45346" xr:uid="{86EE0E9E-075A-44F6-A067-D0A3D240820C}"/>
    <cellStyle name="Финансовый 38 3 2 3 2 2 3" xfId="22432" xr:uid="{FB50809A-A9E1-481A-A625-EC3C0E37C3B2}"/>
    <cellStyle name="Финансовый 38 3 2 3 2 2 4" xfId="37726" xr:uid="{72D48289-07B7-48EC-95D9-E04938412A4C}"/>
    <cellStyle name="Финансовый 38 3 2 3 2 3" xfId="11009" xr:uid="{58ACD36C-79C9-49D7-91C1-97BB41BA9819}"/>
    <cellStyle name="Финансовый 38 3 2 3 2 3 2" xfId="26258" xr:uid="{CC966BD1-66A7-46A7-8434-031D19D22277}"/>
    <cellStyle name="Финансовый 38 3 2 3 2 3 3" xfId="41551" xr:uid="{6CEA09E0-6628-43E6-AC6C-BEEC7875344F}"/>
    <cellStyle name="Финансовый 38 3 2 3 2 4" xfId="18631" xr:uid="{3B385C1C-931F-4548-B3C2-3E33BE890B60}"/>
    <cellStyle name="Финансовый 38 3 2 3 2 5" xfId="33925" xr:uid="{603DB9B6-F94C-4548-BAD9-9E9E7C6CB77C}"/>
    <cellStyle name="Финансовый 38 3 2 3 3" xfId="5287" xr:uid="{5FDD5AD8-D7BD-4E87-B298-DD364F1377FE}"/>
    <cellStyle name="Финансовый 38 3 2 3 3 2" xfId="12912" xr:uid="{E34CB740-4242-48BA-A43C-87BFE4730AE3}"/>
    <cellStyle name="Финансовый 38 3 2 3 3 2 2" xfId="28161" xr:uid="{11C940CA-E20C-41F6-85DD-DC70BF8A033C}"/>
    <cellStyle name="Финансовый 38 3 2 3 3 2 3" xfId="43454" xr:uid="{4DF87F85-D11C-4C22-954A-AFB9BB54E954}"/>
    <cellStyle name="Финансовый 38 3 2 3 3 3" xfId="20540" xr:uid="{FC06D10B-DCF1-4E2D-BD96-91CCA86E7FB8}"/>
    <cellStyle name="Финансовый 38 3 2 3 3 4" xfId="35834" xr:uid="{37A62A2F-1103-45CE-95BB-81A1589DD25F}"/>
    <cellStyle name="Финансовый 38 3 2 3 4" xfId="9110" xr:uid="{4EDC09C8-040A-4EB6-8330-D7C61C14942E}"/>
    <cellStyle name="Финансовый 38 3 2 3 4 2" xfId="24359" xr:uid="{484892DB-719B-4A9E-A09B-22E2E72C3192}"/>
    <cellStyle name="Финансовый 38 3 2 3 4 3" xfId="39652" xr:uid="{A979CE82-BF87-4743-B015-5E8F48C9CA3C}"/>
    <cellStyle name="Финансовый 38 3 2 3 5" xfId="16739" xr:uid="{DF7F9709-2097-4BCF-802E-37B858E2AB5C}"/>
    <cellStyle name="Финансовый 38 3 2 3 6" xfId="32033" xr:uid="{913EF330-2144-4B16-91B4-E5298C6A583C}"/>
    <cellStyle name="Финансовый 38 3 2 4" xfId="2399" xr:uid="{637079A0-4134-4DA0-9231-3022C6E2A342}"/>
    <cellStyle name="Финансовый 38 3 2 4 2" xfId="6206" xr:uid="{4C1BE4A4-EB7D-45EE-A079-DF15AB7E47CE}"/>
    <cellStyle name="Финансовый 38 3 2 4 2 2" xfId="13831" xr:uid="{87652C12-FC28-418B-93E2-EF9B835E881B}"/>
    <cellStyle name="Финансовый 38 3 2 4 2 2 2" xfId="29080" xr:uid="{BB3BB379-2031-407C-8116-4B137D8BA313}"/>
    <cellStyle name="Финансовый 38 3 2 4 2 2 3" xfId="44373" xr:uid="{93EC3E7A-8FB8-4200-B8B1-4A422250B5C0}"/>
    <cellStyle name="Финансовый 38 3 2 4 2 3" xfId="21459" xr:uid="{D8622EB9-7B6A-48FE-AF80-3EA0797AA0A6}"/>
    <cellStyle name="Финансовый 38 3 2 4 2 4" xfId="36753" xr:uid="{24F371CB-ABB3-4E4D-8B4B-A4A5D63F6E01}"/>
    <cellStyle name="Финансовый 38 3 2 4 3" xfId="10030" xr:uid="{AE8F6532-2FEB-414E-B08A-17DDF9C74983}"/>
    <cellStyle name="Финансовый 38 3 2 4 3 2" xfId="25279" xr:uid="{745762E2-C771-47E0-A1AA-C3742BDB4230}"/>
    <cellStyle name="Финансовый 38 3 2 4 3 3" xfId="40572" xr:uid="{C0BA2614-113D-44AA-881C-1D32739A0DC5}"/>
    <cellStyle name="Финансовый 38 3 2 4 4" xfId="17658" xr:uid="{B4772593-65D7-4085-A98B-D963FA5E132E}"/>
    <cellStyle name="Финансовый 38 3 2 4 5" xfId="32952" xr:uid="{3D3AF78D-E147-49B4-A0B3-2BE78EEC03EB}"/>
    <cellStyle name="Финансовый 38 3 2 5" xfId="4324" xr:uid="{BC97C83B-9E61-4EFC-900B-144A52E8B9B0}"/>
    <cellStyle name="Финансовый 38 3 2 5 2" xfId="11949" xr:uid="{95EDD60B-5AA7-4149-A26C-CDA25BF551DD}"/>
    <cellStyle name="Финансовый 38 3 2 5 2 2" xfId="27198" xr:uid="{FBA1CE2B-4962-4957-94B7-D9E922FAD6B3}"/>
    <cellStyle name="Финансовый 38 3 2 5 2 3" xfId="42491" xr:uid="{C3ACA073-1F1B-46CE-AB76-C33005F8198C}"/>
    <cellStyle name="Финансовый 38 3 2 5 3" xfId="19577" xr:uid="{E6B1021B-215D-4F11-B3ED-EE0C10BA3AF8}"/>
    <cellStyle name="Финансовый 38 3 2 5 4" xfId="34871" xr:uid="{00C019E4-AE67-4D5C-BC56-BFC2DA7E82C8}"/>
    <cellStyle name="Финансовый 38 3 2 6" xfId="8145" xr:uid="{96473130-F0ED-40C5-91E5-81A59FB654EC}"/>
    <cellStyle name="Финансовый 38 3 2 6 2" xfId="23394" xr:uid="{F3FA1DE0-25FF-483B-A614-591AE73048D6}"/>
    <cellStyle name="Финансовый 38 3 2 6 3" xfId="38687" xr:uid="{9560B51A-B64F-4EDD-84BE-C18300AC4818}"/>
    <cellStyle name="Финансовый 38 3 2 7" xfId="15776" xr:uid="{2BAFB414-6F25-4D7D-88E5-59E2ED161FD6}"/>
    <cellStyle name="Финансовый 38 3 2 8" xfId="31070" xr:uid="{164BFC1C-E6E2-4BD9-8CA4-74C16A81B530}"/>
    <cellStyle name="Финансовый 38 3 3" xfId="768" xr:uid="{0E01596A-CA75-48D7-BB94-DA789E37BFB6}"/>
    <cellStyle name="Финансовый 38 3 3 2" xfId="1725" xr:uid="{4B5218D3-854D-4A38-A40C-D33B797A58FD}"/>
    <cellStyle name="Финансовый 38 3 3 2 2" xfId="3626" xr:uid="{827B085E-93FD-4A2F-817B-7A385F83E887}"/>
    <cellStyle name="Финансовый 38 3 3 2 2 2" xfId="7425" xr:uid="{1F58C788-FCEF-4E8F-99DC-D764DB6DFAFC}"/>
    <cellStyle name="Финансовый 38 3 3 2 2 2 2" xfId="15050" xr:uid="{45988F45-FB91-4D19-AB64-DFA9D6AA8B06}"/>
    <cellStyle name="Финансовый 38 3 3 2 2 2 2 2" xfId="30299" xr:uid="{3309B04F-D076-474B-BB37-D520F0F275C5}"/>
    <cellStyle name="Финансовый 38 3 3 2 2 2 2 3" xfId="45592" xr:uid="{4C0A33CE-9530-49E1-A7E3-EDE3BF3D2A71}"/>
    <cellStyle name="Финансовый 38 3 3 2 2 2 3" xfId="22678" xr:uid="{BB75D594-68EA-4BD0-814E-45AE920FFCDB}"/>
    <cellStyle name="Финансовый 38 3 3 2 2 2 4" xfId="37972" xr:uid="{D2AC8725-B748-4F27-9EA7-4F39A31BB020}"/>
    <cellStyle name="Финансовый 38 3 3 2 2 3" xfId="11255" xr:uid="{83C7D58D-1EF6-404A-BCE9-B3D00B37FE0B}"/>
    <cellStyle name="Финансовый 38 3 3 2 2 3 2" xfId="26504" xr:uid="{856997D3-F150-43EB-B74B-15E69D60E16D}"/>
    <cellStyle name="Финансовый 38 3 3 2 2 3 3" xfId="41797" xr:uid="{361D1BAC-CCC8-44F2-8C1E-25D4E90FD218}"/>
    <cellStyle name="Финансовый 38 3 3 2 2 4" xfId="18877" xr:uid="{60DAE217-7F90-48A1-870C-15A0A4FD630A}"/>
    <cellStyle name="Финансовый 38 3 3 2 2 5" xfId="34171" xr:uid="{3F901615-63B0-418B-ACBD-501C4641EA01}"/>
    <cellStyle name="Финансовый 38 3 3 2 3" xfId="5533" xr:uid="{83C37A9D-876A-4A7C-A916-61B87B8C786B}"/>
    <cellStyle name="Финансовый 38 3 3 2 3 2" xfId="13158" xr:uid="{71A7475B-A78B-43F1-B426-A3D40683243A}"/>
    <cellStyle name="Финансовый 38 3 3 2 3 2 2" xfId="28407" xr:uid="{4AEBBB95-9EE0-4687-B418-A17E80086F91}"/>
    <cellStyle name="Финансовый 38 3 3 2 3 2 3" xfId="43700" xr:uid="{86D28DB7-16C8-4F9F-9D8D-21BFCBAD6445}"/>
    <cellStyle name="Финансовый 38 3 3 2 3 3" xfId="20786" xr:uid="{4518C8A2-BDA8-41BC-BCD0-50A4CB5DE8C5}"/>
    <cellStyle name="Финансовый 38 3 3 2 3 4" xfId="36080" xr:uid="{333B0C92-2C85-4C1C-9AC2-6F39AD7074EC}"/>
    <cellStyle name="Финансовый 38 3 3 2 4" xfId="9356" xr:uid="{B513EC26-A420-4223-A4F7-AEF7211B6525}"/>
    <cellStyle name="Финансовый 38 3 3 2 4 2" xfId="24605" xr:uid="{E743CE24-8EB3-4110-8CBD-A0E34F1E0862}"/>
    <cellStyle name="Финансовый 38 3 3 2 4 3" xfId="39898" xr:uid="{BB458D7D-5097-4D65-83BF-3307267B726C}"/>
    <cellStyle name="Финансовый 38 3 3 2 5" xfId="16985" xr:uid="{B5F5DA2C-1807-4D1D-B303-6F7DE8F2A361}"/>
    <cellStyle name="Финансовый 38 3 3 2 6" xfId="32279" xr:uid="{5C960A30-7BB9-4B47-8875-B8E9B433C9F4}"/>
    <cellStyle name="Финансовый 38 3 3 3" xfId="2645" xr:uid="{F1A090C4-0103-4D01-8A0D-E023998012E5}"/>
    <cellStyle name="Финансовый 38 3 3 3 2" xfId="6452" xr:uid="{1EB7F280-7454-4573-997E-DBF2232438A6}"/>
    <cellStyle name="Финансовый 38 3 3 3 2 2" xfId="14077" xr:uid="{CD572A9C-8EF3-4A52-A9B4-0FD7F67313B6}"/>
    <cellStyle name="Финансовый 38 3 3 3 2 2 2" xfId="29326" xr:uid="{E1ACE308-C181-4E65-A53B-C960DB15882E}"/>
    <cellStyle name="Финансовый 38 3 3 3 2 2 3" xfId="44619" xr:uid="{7AC5B079-51D9-4CA2-92BB-42D90CF694EF}"/>
    <cellStyle name="Финансовый 38 3 3 3 2 3" xfId="21705" xr:uid="{821306A3-BFFA-4F28-91B1-5614FF50A2F5}"/>
    <cellStyle name="Финансовый 38 3 3 3 2 4" xfId="36999" xr:uid="{0CC6A9D8-F479-4608-9632-B27CEF1A8D3C}"/>
    <cellStyle name="Финансовый 38 3 3 3 3" xfId="10276" xr:uid="{127C8484-1A86-428F-B0A0-1834B5E709F0}"/>
    <cellStyle name="Финансовый 38 3 3 3 3 2" xfId="25525" xr:uid="{645DD226-2F1D-4809-AFC5-ADC521592C10}"/>
    <cellStyle name="Финансовый 38 3 3 3 3 3" xfId="40818" xr:uid="{31486F58-FC6F-4C90-BEF8-2222FE16819A}"/>
    <cellStyle name="Финансовый 38 3 3 3 4" xfId="17904" xr:uid="{40AF5877-BFCC-4A1E-9513-87AEAA757510}"/>
    <cellStyle name="Финансовый 38 3 3 3 5" xfId="33198" xr:uid="{745AF64E-3DB4-4776-8C47-FB845FE8C1A4}"/>
    <cellStyle name="Финансовый 38 3 3 4" xfId="4570" xr:uid="{E492E1AD-BD88-4166-8B9D-21859A90E1AA}"/>
    <cellStyle name="Финансовый 38 3 3 4 2" xfId="12195" xr:uid="{05DDF14C-4710-43C6-A607-EB1A93ABC996}"/>
    <cellStyle name="Финансовый 38 3 3 4 2 2" xfId="27444" xr:uid="{02B20C95-960A-4C7B-A8C4-650F318A0B01}"/>
    <cellStyle name="Финансовый 38 3 3 4 2 3" xfId="42737" xr:uid="{433C61CE-A9C8-489D-A991-26BA11B49FE4}"/>
    <cellStyle name="Финансовый 38 3 3 4 3" xfId="19823" xr:uid="{266FBEAE-B6DC-4339-8D97-6047A4E067F9}"/>
    <cellStyle name="Финансовый 38 3 3 4 4" xfId="35117" xr:uid="{24FB02EC-6E49-4B3E-848E-C61989EBC5D9}"/>
    <cellStyle name="Финансовый 38 3 3 5" xfId="8400" xr:uid="{AD6B567A-9F19-4B07-8A1B-5D8AE01D8CBB}"/>
    <cellStyle name="Финансовый 38 3 3 5 2" xfId="23649" xr:uid="{23C3CC44-9E9E-4B50-9577-8C517650ED41}"/>
    <cellStyle name="Финансовый 38 3 3 5 3" xfId="38942" xr:uid="{9D041FF2-A312-452C-AE86-F368DD712EFF}"/>
    <cellStyle name="Финансовый 38 3 3 6" xfId="16022" xr:uid="{B9EFEFFE-C80A-4398-AFE4-F25591976057}"/>
    <cellStyle name="Финансовый 38 3 3 7" xfId="31316" xr:uid="{14A453A9-3F61-44E7-A1E4-F0CBFE8F2BD6}"/>
    <cellStyle name="Финансовый 38 3 4" xfId="1259" xr:uid="{5F91B356-2144-450F-BF42-26A5B578A231}"/>
    <cellStyle name="Финансовый 38 3 4 2" xfId="3160" xr:uid="{F7346945-8C6F-4210-9FEC-7A7C5A55BD93}"/>
    <cellStyle name="Финансовый 38 3 4 2 2" xfId="6959" xr:uid="{038B14C3-B92A-4FE6-8CC3-BCD11429443D}"/>
    <cellStyle name="Финансовый 38 3 4 2 2 2" xfId="14584" xr:uid="{90841810-E8A8-4CE8-BB2D-ED195F50A3CD}"/>
    <cellStyle name="Финансовый 38 3 4 2 2 2 2" xfId="29833" xr:uid="{F3DE59CC-4749-4DB9-B576-97CB1BA63CD9}"/>
    <cellStyle name="Финансовый 38 3 4 2 2 2 3" xfId="45126" xr:uid="{21CA4288-E981-4190-B0AA-3BCC370B733A}"/>
    <cellStyle name="Финансовый 38 3 4 2 2 3" xfId="22212" xr:uid="{7DEC75EB-57D7-4A7A-9D72-FFB919DF674A}"/>
    <cellStyle name="Финансовый 38 3 4 2 2 4" xfId="37506" xr:uid="{B5525014-A864-4A50-949A-792466483B52}"/>
    <cellStyle name="Финансовый 38 3 4 2 3" xfId="10789" xr:uid="{6A211E87-951A-49DB-8290-31953CE57E1A}"/>
    <cellStyle name="Финансовый 38 3 4 2 3 2" xfId="26038" xr:uid="{2266518D-A20D-4725-BB5B-3D6B6A94ED3C}"/>
    <cellStyle name="Финансовый 38 3 4 2 3 3" xfId="41331" xr:uid="{9E57EA8E-F83C-49A6-8DCF-B067C3DDA082}"/>
    <cellStyle name="Финансовый 38 3 4 2 4" xfId="18411" xr:uid="{DCBF8AD9-61B5-440B-807A-1CE523131382}"/>
    <cellStyle name="Финансовый 38 3 4 2 5" xfId="33705" xr:uid="{598A2860-93A6-412D-BE95-DA002A8628EB}"/>
    <cellStyle name="Финансовый 38 3 4 3" xfId="5067" xr:uid="{6F4DB214-A78B-4917-A0B3-536F3431B6B2}"/>
    <cellStyle name="Финансовый 38 3 4 3 2" xfId="12692" xr:uid="{6CAD75EF-57B1-4D29-923A-836CE7D12DB1}"/>
    <cellStyle name="Финансовый 38 3 4 3 2 2" xfId="27941" xr:uid="{01132DD1-6DA3-49BE-9AE9-A621386C6853}"/>
    <cellStyle name="Финансовый 38 3 4 3 2 3" xfId="43234" xr:uid="{28269EDE-FF7E-491F-A337-809031298394}"/>
    <cellStyle name="Финансовый 38 3 4 3 3" xfId="20320" xr:uid="{3C02E090-0FC8-46FB-9B6A-C83E97D95DF9}"/>
    <cellStyle name="Финансовый 38 3 4 3 4" xfId="35614" xr:uid="{4B452B87-18E7-42FB-AF15-B0B4CFC5A9DF}"/>
    <cellStyle name="Финансовый 38 3 4 4" xfId="8890" xr:uid="{E34B6A3F-76A2-4B48-9A1D-3DD0AA9902FF}"/>
    <cellStyle name="Финансовый 38 3 4 4 2" xfId="24139" xr:uid="{B9F01E94-6301-436A-98E0-08A1BD2A6271}"/>
    <cellStyle name="Финансовый 38 3 4 4 3" xfId="39432" xr:uid="{52B95278-BD04-43D3-B2F6-74833F8F5DCA}"/>
    <cellStyle name="Финансовый 38 3 4 5" xfId="16519" xr:uid="{B8636F48-71F1-4DFA-80B0-E76CBF0EC8E1}"/>
    <cellStyle name="Финансовый 38 3 4 6" xfId="31813" xr:uid="{EDD30675-8D41-456E-A7D4-13321750E280}"/>
    <cellStyle name="Финансовый 38 3 5" xfId="2179" xr:uid="{A365F194-7CCD-47FF-AC60-191431F8B967}"/>
    <cellStyle name="Финансовый 38 3 5 2" xfId="5986" xr:uid="{92C5BECD-89A2-4423-B593-D874D8E5936C}"/>
    <cellStyle name="Финансовый 38 3 5 2 2" xfId="13611" xr:uid="{3C8E361B-941E-480B-A685-95A7370938A1}"/>
    <cellStyle name="Финансовый 38 3 5 2 2 2" xfId="28860" xr:uid="{27943B4B-F007-4026-B981-08D2FED72707}"/>
    <cellStyle name="Финансовый 38 3 5 2 2 3" xfId="44153" xr:uid="{C5C0450F-4359-4A1A-A77E-82560CA55EC1}"/>
    <cellStyle name="Финансовый 38 3 5 2 3" xfId="21239" xr:uid="{193C06B4-44F7-4294-AB1E-746F0524F5F5}"/>
    <cellStyle name="Финансовый 38 3 5 2 4" xfId="36533" xr:uid="{024B4965-34BB-4739-88EB-B266DED29CF6}"/>
    <cellStyle name="Финансовый 38 3 5 3" xfId="9810" xr:uid="{13C4FBE9-F4F7-4E90-89DA-ACC224058574}"/>
    <cellStyle name="Финансовый 38 3 5 3 2" xfId="25059" xr:uid="{4C683DD0-0D84-48C6-8D04-F574D2FD1DA0}"/>
    <cellStyle name="Финансовый 38 3 5 3 3" xfId="40352" xr:uid="{5922DFF5-C9E4-4869-80A3-DF8C82489E2A}"/>
    <cellStyle name="Финансовый 38 3 5 4" xfId="17438" xr:uid="{D23912DE-C1F4-44D6-B1CB-A61B47E29EFE}"/>
    <cellStyle name="Финансовый 38 3 5 5" xfId="32732" xr:uid="{FF1818C3-ACFD-43DA-92D2-10DA868EDE2A}"/>
    <cellStyle name="Финансовый 38 3 6" xfId="4104" xr:uid="{905CAF71-8BB7-458C-B5F8-A6091E7E12D2}"/>
    <cellStyle name="Финансовый 38 3 6 2" xfId="11729" xr:uid="{48EF778C-5DC1-45E6-A58E-E456D33DF1C2}"/>
    <cellStyle name="Финансовый 38 3 6 2 2" xfId="26978" xr:uid="{6CBABFA3-0F10-4593-8070-CFDA517D571A}"/>
    <cellStyle name="Финансовый 38 3 6 2 3" xfId="42271" xr:uid="{5069144F-36C2-4059-BA8E-293B40DBBD9D}"/>
    <cellStyle name="Финансовый 38 3 6 3" xfId="19357" xr:uid="{F1741473-9AE7-48F5-B6CB-87BF761B9FE6}"/>
    <cellStyle name="Финансовый 38 3 6 4" xfId="34651" xr:uid="{BE3F2233-A5A3-4AA6-A1C9-A51FFF0AC8A3}"/>
    <cellStyle name="Финансовый 38 3 7" xfId="7925" xr:uid="{65E68400-4AC1-4D44-84A8-CDA3215B4757}"/>
    <cellStyle name="Финансовый 38 3 7 2" xfId="23174" xr:uid="{DC62BF5F-732B-462E-9F34-E6246ACBB3F8}"/>
    <cellStyle name="Финансовый 38 3 7 3" xfId="38467" xr:uid="{D0769B49-EA49-4A6A-A320-C8AE1DBB0B6E}"/>
    <cellStyle name="Финансовый 38 3 8" xfId="15556" xr:uid="{519711A4-B736-4DCB-8A19-EE674F93ED0E}"/>
    <cellStyle name="Финансовый 38 3 9" xfId="30850" xr:uid="{449FF2A7-9A05-448D-BC4E-A3EE2A20212C}"/>
    <cellStyle name="Финансовый 38 4" xfId="402" xr:uid="{CF6348AD-168E-48BC-B677-4482D4C30707}"/>
    <cellStyle name="Финансовый 38 4 2" xfId="878" xr:uid="{24392155-C157-40B6-A508-CC8DB251C7B4}"/>
    <cellStyle name="Финансовый 38 4 2 2" xfId="1835" xr:uid="{F85E4552-E49B-4C19-BC85-B24EFDE4F703}"/>
    <cellStyle name="Финансовый 38 4 2 2 2" xfId="3736" xr:uid="{81AA8CB8-A79D-4E52-BCFB-33748E0CAA09}"/>
    <cellStyle name="Финансовый 38 4 2 2 2 2" xfId="7535" xr:uid="{9CC76F07-FCD2-435F-BED1-3E94E554D868}"/>
    <cellStyle name="Финансовый 38 4 2 2 2 2 2" xfId="15160" xr:uid="{587E19F0-8B94-4653-88F5-81F1A1753701}"/>
    <cellStyle name="Финансовый 38 4 2 2 2 2 2 2" xfId="30409" xr:uid="{0DC4A299-C2D8-4E58-9AF9-D84AA065E0FC}"/>
    <cellStyle name="Финансовый 38 4 2 2 2 2 2 3" xfId="45702" xr:uid="{6E13CBCF-04DC-4775-850A-21B936D31BE1}"/>
    <cellStyle name="Финансовый 38 4 2 2 2 2 3" xfId="22788" xr:uid="{3A7624C7-DDBA-47B1-8739-C57C59A6C89C}"/>
    <cellStyle name="Финансовый 38 4 2 2 2 2 4" xfId="38082" xr:uid="{20017EA1-2486-4998-8EC9-681FF6959A60}"/>
    <cellStyle name="Финансовый 38 4 2 2 2 3" xfId="11365" xr:uid="{2056EF88-72E3-42BA-A3A6-89363B7FEE9B}"/>
    <cellStyle name="Финансовый 38 4 2 2 2 3 2" xfId="26614" xr:uid="{A1180B5A-D7F6-4D40-9DA7-736964C9C9E1}"/>
    <cellStyle name="Финансовый 38 4 2 2 2 3 3" xfId="41907" xr:uid="{C1C119E9-2908-4B9A-86E3-68C941E09690}"/>
    <cellStyle name="Финансовый 38 4 2 2 2 4" xfId="18987" xr:uid="{ADC340A6-7E68-4DD7-A235-8D6E66BAF891}"/>
    <cellStyle name="Финансовый 38 4 2 2 2 5" xfId="34281" xr:uid="{6A09966C-3AF6-472C-A97A-65F6B8196CD7}"/>
    <cellStyle name="Финансовый 38 4 2 2 3" xfId="5643" xr:uid="{004C5A74-D105-4F9B-AA4D-448821051DA4}"/>
    <cellStyle name="Финансовый 38 4 2 2 3 2" xfId="13268" xr:uid="{2BED32C9-44AF-41BF-BF83-06E939430667}"/>
    <cellStyle name="Финансовый 38 4 2 2 3 2 2" xfId="28517" xr:uid="{8F8D78A1-1FAA-491D-8910-76233BEA78A5}"/>
    <cellStyle name="Финансовый 38 4 2 2 3 2 3" xfId="43810" xr:uid="{54A33EE8-E153-455F-87CE-59C73DEAFC6A}"/>
    <cellStyle name="Финансовый 38 4 2 2 3 3" xfId="20896" xr:uid="{005AB1B8-1C97-49D1-AC13-3BBA498A9682}"/>
    <cellStyle name="Финансовый 38 4 2 2 3 4" xfId="36190" xr:uid="{1E6A6B64-4CC2-41B1-ADA5-526B7158478A}"/>
    <cellStyle name="Финансовый 38 4 2 2 4" xfId="9466" xr:uid="{86231ED6-E108-4099-9A58-506A303D161C}"/>
    <cellStyle name="Финансовый 38 4 2 2 4 2" xfId="24715" xr:uid="{860D5FEA-C146-4218-ABF1-40A884B93707}"/>
    <cellStyle name="Финансовый 38 4 2 2 4 3" xfId="40008" xr:uid="{7A0D7374-637B-4AE5-8559-C403164127DC}"/>
    <cellStyle name="Финансовый 38 4 2 2 5" xfId="17095" xr:uid="{4AF919BB-0579-43B5-B4E1-91162DCB5137}"/>
    <cellStyle name="Финансовый 38 4 2 2 6" xfId="32389" xr:uid="{3EFAE403-66D6-476B-88AA-CD36EE16AD3D}"/>
    <cellStyle name="Финансовый 38 4 2 3" xfId="2755" xr:uid="{66F884D9-A31B-4C60-A76A-5EC19DC77DC5}"/>
    <cellStyle name="Финансовый 38 4 2 3 2" xfId="6562" xr:uid="{340D8447-E0E6-4362-869D-0EA779BF9E31}"/>
    <cellStyle name="Финансовый 38 4 2 3 2 2" xfId="14187" xr:uid="{2B2D3A2E-5157-4598-B5F2-460882180E72}"/>
    <cellStyle name="Финансовый 38 4 2 3 2 2 2" xfId="29436" xr:uid="{760296E6-DBED-4910-B6F0-47E4FB1C2136}"/>
    <cellStyle name="Финансовый 38 4 2 3 2 2 3" xfId="44729" xr:uid="{39375180-C3F9-4E9F-9163-EB4CDB293018}"/>
    <cellStyle name="Финансовый 38 4 2 3 2 3" xfId="21815" xr:uid="{3772126A-F037-42BB-BA52-DA62DCF1270D}"/>
    <cellStyle name="Финансовый 38 4 2 3 2 4" xfId="37109" xr:uid="{EA0B3491-456F-47E2-98FA-A8D8EC35049C}"/>
    <cellStyle name="Финансовый 38 4 2 3 3" xfId="10386" xr:uid="{E3F1B5D6-6C2F-4B00-AE34-733944FACFF2}"/>
    <cellStyle name="Финансовый 38 4 2 3 3 2" xfId="25635" xr:uid="{4745BA92-CEBC-490C-AA17-66E3B995F401}"/>
    <cellStyle name="Финансовый 38 4 2 3 3 3" xfId="40928" xr:uid="{0D5D6BE7-0890-4134-855D-C9F7774BCA6F}"/>
    <cellStyle name="Финансовый 38 4 2 3 4" xfId="18014" xr:uid="{813B86C6-BADF-489E-8653-5ECBF9CE5DE9}"/>
    <cellStyle name="Финансовый 38 4 2 3 5" xfId="33308" xr:uid="{7E81562F-4ECB-4877-BA89-3BA902177432}"/>
    <cellStyle name="Финансовый 38 4 2 4" xfId="4680" xr:uid="{CCA7F8EC-CE4F-42DF-B61E-61566976C0B4}"/>
    <cellStyle name="Финансовый 38 4 2 4 2" xfId="12305" xr:uid="{F5D08ED6-0DCF-4771-A162-9A45F8701153}"/>
    <cellStyle name="Финансовый 38 4 2 4 2 2" xfId="27554" xr:uid="{43416A81-09D7-48D8-B762-09A01106A317}"/>
    <cellStyle name="Финансовый 38 4 2 4 2 3" xfId="42847" xr:uid="{F644C9BE-5B42-4138-8424-C73FD46708A6}"/>
    <cellStyle name="Финансовый 38 4 2 4 3" xfId="19933" xr:uid="{209A364E-6A47-43F8-BCEB-76926A34FCFA}"/>
    <cellStyle name="Финансовый 38 4 2 4 4" xfId="35227" xr:uid="{F7B4CEDF-7F73-4D01-BDEA-659E0E953BCF}"/>
    <cellStyle name="Финансовый 38 4 2 5" xfId="8510" xr:uid="{8F209338-BED7-4C39-B127-8A13C03EF8F6}"/>
    <cellStyle name="Финансовый 38 4 2 5 2" xfId="23759" xr:uid="{22453C16-A600-439D-A021-DE6BC066A8B7}"/>
    <cellStyle name="Финансовый 38 4 2 5 3" xfId="39052" xr:uid="{450721B0-F9E3-426C-9BB4-B220E9701520}"/>
    <cellStyle name="Финансовый 38 4 2 6" xfId="16132" xr:uid="{7ECF7184-A888-4421-A346-642F03F254AC}"/>
    <cellStyle name="Финансовый 38 4 2 7" xfId="31426" xr:uid="{365C2066-C5CA-410C-8BB1-544CB5CC9DC5}"/>
    <cellStyle name="Финансовый 38 4 3" xfId="1369" xr:uid="{FE852AF9-F635-49E7-934D-2F6A8F8E70C4}"/>
    <cellStyle name="Финансовый 38 4 3 2" xfId="3270" xr:uid="{6A620467-FF53-41C9-8532-5FF48913E819}"/>
    <cellStyle name="Финансовый 38 4 3 2 2" xfId="7069" xr:uid="{97C5410E-5388-407D-AE62-A0D0E11E3910}"/>
    <cellStyle name="Финансовый 38 4 3 2 2 2" xfId="14694" xr:uid="{23523712-73B3-48CB-B878-9F5B9EB225DD}"/>
    <cellStyle name="Финансовый 38 4 3 2 2 2 2" xfId="29943" xr:uid="{5A36B3D9-0968-4D7A-A685-31C72F64E39E}"/>
    <cellStyle name="Финансовый 38 4 3 2 2 2 3" xfId="45236" xr:uid="{91351D6B-F3FA-49D8-9284-A4D91B4E86C2}"/>
    <cellStyle name="Финансовый 38 4 3 2 2 3" xfId="22322" xr:uid="{4DEB641B-D64E-4DE0-8499-A6FA995410D0}"/>
    <cellStyle name="Финансовый 38 4 3 2 2 4" xfId="37616" xr:uid="{3F0417C3-6F7B-44D5-A3F2-A978DE674E64}"/>
    <cellStyle name="Финансовый 38 4 3 2 3" xfId="10899" xr:uid="{978CD65B-A2E4-4496-A90D-37054705AA6A}"/>
    <cellStyle name="Финансовый 38 4 3 2 3 2" xfId="26148" xr:uid="{D2F52758-3B07-4DC4-9A21-D0FC1FDD8684}"/>
    <cellStyle name="Финансовый 38 4 3 2 3 3" xfId="41441" xr:uid="{83F18411-A688-4829-BAC3-94DFE99535D8}"/>
    <cellStyle name="Финансовый 38 4 3 2 4" xfId="18521" xr:uid="{B734F964-F3FA-46DA-A84F-DD34A0F8B3EE}"/>
    <cellStyle name="Финансовый 38 4 3 2 5" xfId="33815" xr:uid="{90C31315-1662-4040-B8F8-1D8FBE6ED879}"/>
    <cellStyle name="Финансовый 38 4 3 3" xfId="5177" xr:uid="{9DFA4F89-ADCB-45E6-A319-41375DF429BD}"/>
    <cellStyle name="Финансовый 38 4 3 3 2" xfId="12802" xr:uid="{DC2F146C-114F-49C9-9772-369D4150D8B8}"/>
    <cellStyle name="Финансовый 38 4 3 3 2 2" xfId="28051" xr:uid="{108EA7F0-7080-4B78-886F-EA62E58AFE72}"/>
    <cellStyle name="Финансовый 38 4 3 3 2 3" xfId="43344" xr:uid="{C723600C-EDBA-4A04-87CD-B87E1C746596}"/>
    <cellStyle name="Финансовый 38 4 3 3 3" xfId="20430" xr:uid="{1C22FFD2-8308-4227-878F-B054104026AA}"/>
    <cellStyle name="Финансовый 38 4 3 3 4" xfId="35724" xr:uid="{96750CC8-C5AF-45BD-859C-87EFD08AE462}"/>
    <cellStyle name="Финансовый 38 4 3 4" xfId="9000" xr:uid="{E0BA61C8-F448-41F6-9831-A5E44BDF59A4}"/>
    <cellStyle name="Финансовый 38 4 3 4 2" xfId="24249" xr:uid="{AA25F385-D43F-495B-A185-1A3834604946}"/>
    <cellStyle name="Финансовый 38 4 3 4 3" xfId="39542" xr:uid="{EBDF3A06-7E21-464D-A541-4797C5458510}"/>
    <cellStyle name="Финансовый 38 4 3 5" xfId="16629" xr:uid="{27659AA6-85F3-48EA-9D0A-6A4F673FEBA6}"/>
    <cellStyle name="Финансовый 38 4 3 6" xfId="31923" xr:uid="{5E59BC11-450F-43DD-9C15-04A0241D0773}"/>
    <cellStyle name="Финансовый 38 4 4" xfId="2289" xr:uid="{ABD4DF8A-584E-40B2-AF56-CABD7627BF29}"/>
    <cellStyle name="Финансовый 38 4 4 2" xfId="6096" xr:uid="{18FD812C-8F61-4635-A166-7F42F1055C15}"/>
    <cellStyle name="Финансовый 38 4 4 2 2" xfId="13721" xr:uid="{EB217383-67C4-4E4E-BB64-ECC313E6B3CB}"/>
    <cellStyle name="Финансовый 38 4 4 2 2 2" xfId="28970" xr:uid="{965C3C6F-B5EB-45DA-B923-63B539E1CAB3}"/>
    <cellStyle name="Финансовый 38 4 4 2 2 3" xfId="44263" xr:uid="{35F9B666-1A4A-45C4-98EA-7148C7F0376F}"/>
    <cellStyle name="Финансовый 38 4 4 2 3" xfId="21349" xr:uid="{7BA8547D-0E88-4F5B-8429-3F2D28764BB0}"/>
    <cellStyle name="Финансовый 38 4 4 2 4" xfId="36643" xr:uid="{F22D5C30-7AAD-41E5-9B8D-687986977930}"/>
    <cellStyle name="Финансовый 38 4 4 3" xfId="9920" xr:uid="{C7000AE3-D19C-4CDB-9786-C147C1E22FE0}"/>
    <cellStyle name="Финансовый 38 4 4 3 2" xfId="25169" xr:uid="{FF745A8A-2F22-4E5C-ACA1-59E3345DF71A}"/>
    <cellStyle name="Финансовый 38 4 4 3 3" xfId="40462" xr:uid="{7538D054-66DA-42DE-A75B-E8121616A1D0}"/>
    <cellStyle name="Финансовый 38 4 4 4" xfId="17548" xr:uid="{7B8A7EF5-9045-4BDE-909E-8E1FAB0E0320}"/>
    <cellStyle name="Финансовый 38 4 4 5" xfId="32842" xr:uid="{D0650E57-2E5D-4870-83A5-DD385CBEA592}"/>
    <cellStyle name="Финансовый 38 4 5" xfId="4214" xr:uid="{1086D829-2BEC-4BB5-8D60-C32C1FB29699}"/>
    <cellStyle name="Финансовый 38 4 5 2" xfId="11839" xr:uid="{569D349B-C672-4554-8A58-E6528B313DAD}"/>
    <cellStyle name="Финансовый 38 4 5 2 2" xfId="27088" xr:uid="{A18A9C9D-CFC9-4523-9B05-815BB5AA3A0C}"/>
    <cellStyle name="Финансовый 38 4 5 2 3" xfId="42381" xr:uid="{A00A2366-EE7C-417B-B661-8859B847F64C}"/>
    <cellStyle name="Финансовый 38 4 5 3" xfId="19467" xr:uid="{3497127F-6840-48FD-9E89-6BEDB7ED7DAC}"/>
    <cellStyle name="Финансовый 38 4 5 4" xfId="34761" xr:uid="{F1F6501C-0944-43C4-BE32-99CDE351DB56}"/>
    <cellStyle name="Финансовый 38 4 6" xfId="8035" xr:uid="{65343B03-88A1-4268-B99E-BE4F0FFAFCB9}"/>
    <cellStyle name="Финансовый 38 4 6 2" xfId="23284" xr:uid="{BCA7AF1F-4825-40CF-AA1A-6ED386E9482A}"/>
    <cellStyle name="Финансовый 38 4 6 3" xfId="38577" xr:uid="{D6798C1C-72E6-4553-8A67-246A364E9B0E}"/>
    <cellStyle name="Финансовый 38 4 7" xfId="15666" xr:uid="{3C0CFD77-5C5C-4288-B5AB-58DDF967D0E4}"/>
    <cellStyle name="Финансовый 38 4 8" xfId="30960" xr:uid="{E2EE2EE2-039C-41DF-BB9D-571C2A3441E0}"/>
    <cellStyle name="Финансовый 38 5" xfId="658" xr:uid="{9C74DE18-A019-46C5-B659-7788DFDD16A9}"/>
    <cellStyle name="Финансовый 38 5 2" xfId="1615" xr:uid="{1F06AC3F-EE04-4260-8B3C-9F2F41A8F730}"/>
    <cellStyle name="Финансовый 38 5 2 2" xfId="3516" xr:uid="{4A87CB63-8BEF-475F-A334-68EEB1770EE2}"/>
    <cellStyle name="Финансовый 38 5 2 2 2" xfId="7315" xr:uid="{A69A50E5-9725-4C55-B24F-B6BF8575E518}"/>
    <cellStyle name="Финансовый 38 5 2 2 2 2" xfId="14940" xr:uid="{F030FB7F-25EB-4EA8-8280-F1919E25E3F1}"/>
    <cellStyle name="Финансовый 38 5 2 2 2 2 2" xfId="30189" xr:uid="{C7B65F20-2D66-4B24-9A49-CCD98CA3A2DD}"/>
    <cellStyle name="Финансовый 38 5 2 2 2 2 3" xfId="45482" xr:uid="{5DA5D331-CFF7-4906-948C-596333D31572}"/>
    <cellStyle name="Финансовый 38 5 2 2 2 3" xfId="22568" xr:uid="{E1DA172C-EF5C-4C3B-9F62-A3107BE16155}"/>
    <cellStyle name="Финансовый 38 5 2 2 2 4" xfId="37862" xr:uid="{5075D32A-8E21-4B03-9C18-3B3579A4E5F0}"/>
    <cellStyle name="Финансовый 38 5 2 2 3" xfId="11145" xr:uid="{5926DE3B-E615-42E2-806D-17C4784F82CF}"/>
    <cellStyle name="Финансовый 38 5 2 2 3 2" xfId="26394" xr:uid="{D0DFD10A-2FEE-4271-B1F7-081401D498AD}"/>
    <cellStyle name="Финансовый 38 5 2 2 3 3" xfId="41687" xr:uid="{076D109F-92E6-4FB1-B27C-92C116D2F54F}"/>
    <cellStyle name="Финансовый 38 5 2 2 4" xfId="18767" xr:uid="{9DA143AD-BCB0-4BB4-AC1B-8C624D82E891}"/>
    <cellStyle name="Финансовый 38 5 2 2 5" xfId="34061" xr:uid="{4DA52FB9-B9F1-4D78-A669-2DDDD09791CB}"/>
    <cellStyle name="Финансовый 38 5 2 3" xfId="5423" xr:uid="{3CEB6EAC-7249-4EB9-9BC2-81EEB164A568}"/>
    <cellStyle name="Финансовый 38 5 2 3 2" xfId="13048" xr:uid="{586457D7-2F10-4DB7-BEE9-69FB9633A30C}"/>
    <cellStyle name="Финансовый 38 5 2 3 2 2" xfId="28297" xr:uid="{FDF88C9C-B6EB-4ECF-A70A-9712EE369D25}"/>
    <cellStyle name="Финансовый 38 5 2 3 2 3" xfId="43590" xr:uid="{79AEA233-11EA-48D6-8DFD-DBC91B91E527}"/>
    <cellStyle name="Финансовый 38 5 2 3 3" xfId="20676" xr:uid="{3E8DBD75-17D8-4676-95F8-F1E98ACBF2BA}"/>
    <cellStyle name="Финансовый 38 5 2 3 4" xfId="35970" xr:uid="{97BC261A-79D6-437D-A5E2-0C5393B47273}"/>
    <cellStyle name="Финансовый 38 5 2 4" xfId="9246" xr:uid="{91F58E5D-1C44-40E1-9FBE-347B27F55A61}"/>
    <cellStyle name="Финансовый 38 5 2 4 2" xfId="24495" xr:uid="{627D2CAE-96E2-4B33-B82E-A9F09A4530FF}"/>
    <cellStyle name="Финансовый 38 5 2 4 3" xfId="39788" xr:uid="{932C3666-F4E0-470F-9830-A73D679977D8}"/>
    <cellStyle name="Финансовый 38 5 2 5" xfId="16875" xr:uid="{75A98D10-6B86-4583-9484-1B792D1FA0E5}"/>
    <cellStyle name="Финансовый 38 5 2 6" xfId="32169" xr:uid="{93DE8F3E-4EBD-4EFD-8F11-0099487F379B}"/>
    <cellStyle name="Финансовый 38 5 3" xfId="2535" xr:uid="{540AA2BA-D671-4251-987E-4086369C34E9}"/>
    <cellStyle name="Финансовый 38 5 3 2" xfId="6342" xr:uid="{E0B09B8C-6EB3-4EBF-A771-1DA0BAB237F9}"/>
    <cellStyle name="Финансовый 38 5 3 2 2" xfId="13967" xr:uid="{5BCE334A-0542-47AF-B5A8-FE7A2949F790}"/>
    <cellStyle name="Финансовый 38 5 3 2 2 2" xfId="29216" xr:uid="{C37DB0D9-8102-4CF2-9CB2-AB3E85E800FD}"/>
    <cellStyle name="Финансовый 38 5 3 2 2 3" xfId="44509" xr:uid="{C479C383-E94E-41B1-89E4-46B7AFAAE166}"/>
    <cellStyle name="Финансовый 38 5 3 2 3" xfId="21595" xr:uid="{4650AD67-826C-463A-8276-FA00BC3F7A9E}"/>
    <cellStyle name="Финансовый 38 5 3 2 4" xfId="36889" xr:uid="{0F70730B-AAE9-4D86-9772-9DC144C8FEBE}"/>
    <cellStyle name="Финансовый 38 5 3 3" xfId="10166" xr:uid="{C5719EE3-F396-4C43-B627-B22E4E66F68A}"/>
    <cellStyle name="Финансовый 38 5 3 3 2" xfId="25415" xr:uid="{6A0137DC-2EEA-49BD-840F-A4DF90E282AB}"/>
    <cellStyle name="Финансовый 38 5 3 3 3" xfId="40708" xr:uid="{B8183333-3440-411F-B4FA-19ED72A1BD3A}"/>
    <cellStyle name="Финансовый 38 5 3 4" xfId="17794" xr:uid="{10DC81ED-9CBA-40A7-A8DA-DF3BC247BE7C}"/>
    <cellStyle name="Финансовый 38 5 3 5" xfId="33088" xr:uid="{C05E8044-5588-4863-AC8D-3FB245220069}"/>
    <cellStyle name="Финансовый 38 5 4" xfId="4460" xr:uid="{37F4CC81-AB3B-4FE5-B765-2EBE52379F6A}"/>
    <cellStyle name="Финансовый 38 5 4 2" xfId="12085" xr:uid="{53686632-6204-4742-8D41-5D19072335C4}"/>
    <cellStyle name="Финансовый 38 5 4 2 2" xfId="27334" xr:uid="{B3B8F7B9-B483-4896-BF6E-F33C0A8BC953}"/>
    <cellStyle name="Финансовый 38 5 4 2 3" xfId="42627" xr:uid="{9C528AE7-0A54-4AA3-BB77-DF4BE967B228}"/>
    <cellStyle name="Финансовый 38 5 4 3" xfId="19713" xr:uid="{BEAA8151-1821-4E02-85A2-AC20A1F77007}"/>
    <cellStyle name="Финансовый 38 5 4 4" xfId="35007" xr:uid="{6329FF8A-3D03-4F45-AAEF-6AA6E361BBE6}"/>
    <cellStyle name="Финансовый 38 5 5" xfId="8290" xr:uid="{6AF684A7-9214-4E71-AD93-C2402C467C78}"/>
    <cellStyle name="Финансовый 38 5 5 2" xfId="23539" xr:uid="{6FA3A8E6-065E-4FB4-A249-23A11B5D94C7}"/>
    <cellStyle name="Финансовый 38 5 5 3" xfId="38832" xr:uid="{7FFB2131-D5B3-4E99-B979-C96423B32715}"/>
    <cellStyle name="Финансовый 38 5 6" xfId="15912" xr:uid="{70D2A781-754E-4E4B-9412-EEA13B7A08B1}"/>
    <cellStyle name="Финансовый 38 5 7" xfId="31206" xr:uid="{0930559F-9149-434E-8223-8B43F9CF164F}"/>
    <cellStyle name="Финансовый 38 6" xfId="1149" xr:uid="{4937BC77-01D0-4180-9D67-4BA0ACB42B70}"/>
    <cellStyle name="Финансовый 38 6 2" xfId="3050" xr:uid="{9CC5525D-7A3B-4D7A-A613-5E8A47CDF143}"/>
    <cellStyle name="Финансовый 38 6 2 2" xfId="6849" xr:uid="{DC40807C-4E1C-4858-9DB3-AB70CBD33C20}"/>
    <cellStyle name="Финансовый 38 6 2 2 2" xfId="14474" xr:uid="{5C764019-174A-47D2-B8D7-19B84651BF0A}"/>
    <cellStyle name="Финансовый 38 6 2 2 2 2" xfId="29723" xr:uid="{057B09D9-E290-4C10-93C6-50BDE2CA435E}"/>
    <cellStyle name="Финансовый 38 6 2 2 2 3" xfId="45016" xr:uid="{6DE78C7A-5A6A-4278-BF1B-5343DEE68504}"/>
    <cellStyle name="Финансовый 38 6 2 2 3" xfId="22102" xr:uid="{341F8E06-C421-4297-90DE-2AA8D6896A7C}"/>
    <cellStyle name="Финансовый 38 6 2 2 4" xfId="37396" xr:uid="{8200145B-6146-4ACE-9365-4EA099BDBA41}"/>
    <cellStyle name="Финансовый 38 6 2 3" xfId="10679" xr:uid="{3E195A4A-B3F4-48B6-9B5E-24B2CFBF99B9}"/>
    <cellStyle name="Финансовый 38 6 2 3 2" xfId="25928" xr:uid="{B939A89D-D4B4-42F2-BD82-018988A44891}"/>
    <cellStyle name="Финансовый 38 6 2 3 3" xfId="41221" xr:uid="{B637B8D3-CA44-4D51-B2B1-071D6A0BDF71}"/>
    <cellStyle name="Финансовый 38 6 2 4" xfId="18301" xr:uid="{C888470B-BBA8-4048-AAB8-430D4FA516BD}"/>
    <cellStyle name="Финансовый 38 6 2 5" xfId="33595" xr:uid="{78CBB540-9813-4C70-9E6F-F07FF9E43D7B}"/>
    <cellStyle name="Финансовый 38 6 3" xfId="4957" xr:uid="{7F66C0FF-B340-47F4-A5CC-CF45DBBC8179}"/>
    <cellStyle name="Финансовый 38 6 3 2" xfId="12582" xr:uid="{1F3E0C7B-1D8E-4853-9723-89D7A1977F61}"/>
    <cellStyle name="Финансовый 38 6 3 2 2" xfId="27831" xr:uid="{A4C76DB7-DE96-4413-B348-85B0BB74D7E1}"/>
    <cellStyle name="Финансовый 38 6 3 2 3" xfId="43124" xr:uid="{F9E4241E-4490-477E-A6CD-0538FFD789E3}"/>
    <cellStyle name="Финансовый 38 6 3 3" xfId="20210" xr:uid="{387B76DC-A72F-4E78-9D25-370DEF60B768}"/>
    <cellStyle name="Финансовый 38 6 3 4" xfId="35504" xr:uid="{7412CC7C-F4D0-46DF-ADDD-6E97D008C3D0}"/>
    <cellStyle name="Финансовый 38 6 4" xfId="8780" xr:uid="{D0840AC0-0F27-4CAB-BAC9-7E4C81E146F0}"/>
    <cellStyle name="Финансовый 38 6 4 2" xfId="24029" xr:uid="{35F53C40-3A5D-4EDD-BE4D-7DAB69C312D6}"/>
    <cellStyle name="Финансовый 38 6 4 3" xfId="39322" xr:uid="{977E56C8-BF05-4D69-A7C7-AD10C55E4820}"/>
    <cellStyle name="Финансовый 38 6 5" xfId="16409" xr:uid="{1326FB21-4BDA-4C93-973E-3BF21FB41A19}"/>
    <cellStyle name="Финансовый 38 6 6" xfId="31703" xr:uid="{D853CFED-2BF4-4BB5-9645-646D8730A74B}"/>
    <cellStyle name="Финансовый 38 7" xfId="2069" xr:uid="{4D0DB2CA-B89B-4312-9E51-E3AC88171979}"/>
    <cellStyle name="Финансовый 38 7 2" xfId="5876" xr:uid="{6ED10B99-B1DF-4999-898D-35DD494BBAE1}"/>
    <cellStyle name="Финансовый 38 7 2 2" xfId="13501" xr:uid="{605E6D42-4A39-4BB3-83BB-12DF1F023191}"/>
    <cellStyle name="Финансовый 38 7 2 2 2" xfId="28750" xr:uid="{FB329CDB-DD5E-409A-B95B-B21071B14732}"/>
    <cellStyle name="Финансовый 38 7 2 2 3" xfId="44043" xr:uid="{CEE4AD46-3698-4BD5-82EB-5D536C5F9C33}"/>
    <cellStyle name="Финансовый 38 7 2 3" xfId="21129" xr:uid="{4AD7B19C-2FA2-4037-97EC-B27A7752121F}"/>
    <cellStyle name="Финансовый 38 7 2 4" xfId="36423" xr:uid="{6FFE8A72-1341-4210-B72B-12509AD3657A}"/>
    <cellStyle name="Финансовый 38 7 3" xfId="9700" xr:uid="{7BB7EDE2-D578-4447-91A9-2FFB50A585A0}"/>
    <cellStyle name="Финансовый 38 7 3 2" xfId="24949" xr:uid="{024DE2EF-F1E1-4A21-95B0-64A52A18FBAE}"/>
    <cellStyle name="Финансовый 38 7 3 3" xfId="40242" xr:uid="{A04261BF-0280-4231-8F9A-6DD46894F63E}"/>
    <cellStyle name="Финансовый 38 7 4" xfId="17328" xr:uid="{01BE6F6F-1BFE-4BA8-8806-98127FF88626}"/>
    <cellStyle name="Финансовый 38 7 5" xfId="32622" xr:uid="{6E7AA88B-AA1B-4119-B4FD-EEDFDD019EB0}"/>
    <cellStyle name="Финансовый 38 8" xfId="3994" xr:uid="{E017E8A6-3C6D-4752-9FC3-D04D567A7B0B}"/>
    <cellStyle name="Финансовый 38 8 2" xfId="11619" xr:uid="{B33BD04C-2FBB-4D42-AF9A-354C34306261}"/>
    <cellStyle name="Финансовый 38 8 2 2" xfId="26868" xr:uid="{4CBDC66C-90B6-4D46-B0BB-5E51F991FDC2}"/>
    <cellStyle name="Финансовый 38 8 2 3" xfId="42161" xr:uid="{6691ED43-6EAD-4C82-9F94-D12253CE0B64}"/>
    <cellStyle name="Финансовый 38 8 3" xfId="19247" xr:uid="{D8B2C74C-569C-4C3C-9BBF-9AF0AE953DEC}"/>
    <cellStyle name="Финансовый 38 8 4" xfId="34541" xr:uid="{5CFD801A-F7DA-4ABC-A0DD-77D9F657EA60}"/>
    <cellStyle name="Финансовый 38 9" xfId="7815" xr:uid="{F380B33D-BEE2-411C-962D-D7AF95841349}"/>
    <cellStyle name="Финансовый 38 9 2" xfId="23064" xr:uid="{A6575E17-C9A6-4724-BD46-6E333BBCE94D}"/>
    <cellStyle name="Финансовый 38 9 3" xfId="38357" xr:uid="{2FBA7BBD-BFB9-486D-9625-17C3F0774544}"/>
    <cellStyle name="Финансовый 39" xfId="188" xr:uid="{2011F06E-BE78-4921-BBC5-6CE66FDD3E33}"/>
    <cellStyle name="Финансовый 39 10" xfId="15452" xr:uid="{B819B002-434E-4D8D-A24C-25C56DECCE54}"/>
    <cellStyle name="Финансовый 39 11" xfId="30746" xr:uid="{529B1FBC-3367-4279-8245-B30D4617BB9C}"/>
    <cellStyle name="Финансовый 39 12" xfId="46720" xr:uid="{DD9DCCDD-026F-469A-BF8C-2876D6B1155A}"/>
    <cellStyle name="Финансовый 39 2" xfId="243" xr:uid="{5C851D71-BFB6-49C1-8342-3A11F87568C2}"/>
    <cellStyle name="Финансовый 39 2 10" xfId="30801" xr:uid="{D9DC806F-FEF2-45C5-8A0A-CCC6F6545965}"/>
    <cellStyle name="Финансовый 39 2 11" xfId="47579" xr:uid="{172D0668-77D7-4A30-8AB8-07C9D7EDA13C}"/>
    <cellStyle name="Финансовый 39 2 2" xfId="353" xr:uid="{B9CE0BA5-E19E-43F4-9582-4285F316D917}"/>
    <cellStyle name="Финансовый 39 2 2 2" xfId="573" xr:uid="{69E9268A-196E-4B76-82F7-72CEBC1E9C41}"/>
    <cellStyle name="Финансовый 39 2 2 2 2" xfId="1049" xr:uid="{2B539F91-B71F-4D9C-A886-360FB7B01BF8}"/>
    <cellStyle name="Финансовый 39 2 2 2 2 2" xfId="2006" xr:uid="{1FD53514-B216-458E-8FF0-EE7CBE97265B}"/>
    <cellStyle name="Финансовый 39 2 2 2 2 2 2" xfId="3907" xr:uid="{50579377-8CA4-49B7-9946-19EAF38137B8}"/>
    <cellStyle name="Финансовый 39 2 2 2 2 2 2 2" xfId="7706" xr:uid="{8B16A8F6-2207-4126-B3F8-BF8C806A2D06}"/>
    <cellStyle name="Финансовый 39 2 2 2 2 2 2 2 2" xfId="15331" xr:uid="{BA090D70-32E3-4355-A5ED-993DB8222A6F}"/>
    <cellStyle name="Финансовый 39 2 2 2 2 2 2 2 2 2" xfId="30580" xr:uid="{D47EB781-352D-4628-9C5A-66DC991F8F0F}"/>
    <cellStyle name="Финансовый 39 2 2 2 2 2 2 2 2 3" xfId="45873" xr:uid="{12EAD89D-16D6-4DA8-BD94-1BFCB07EC8D7}"/>
    <cellStyle name="Финансовый 39 2 2 2 2 2 2 2 3" xfId="22959" xr:uid="{9144FE68-918C-4896-B2D0-F33872F8177C}"/>
    <cellStyle name="Финансовый 39 2 2 2 2 2 2 2 4" xfId="38253" xr:uid="{2714366F-6DC8-4F47-B635-2EA52287515F}"/>
    <cellStyle name="Финансовый 39 2 2 2 2 2 2 3" xfId="11536" xr:uid="{D68C9D0E-1F2C-46CA-81BA-4D17FCD399EB}"/>
    <cellStyle name="Финансовый 39 2 2 2 2 2 2 3 2" xfId="26785" xr:uid="{D45934A1-65E7-4E3C-9F0C-9D4536595866}"/>
    <cellStyle name="Финансовый 39 2 2 2 2 2 2 3 3" xfId="42078" xr:uid="{FC89B717-115B-4F49-8E17-04BF9C578A9C}"/>
    <cellStyle name="Финансовый 39 2 2 2 2 2 2 4" xfId="19158" xr:uid="{D1F7B623-EA5C-4AD1-941C-A7CB5AC8D186}"/>
    <cellStyle name="Финансовый 39 2 2 2 2 2 2 5" xfId="34452" xr:uid="{58D4F911-222F-484C-B48F-761B0E5F768B}"/>
    <cellStyle name="Финансовый 39 2 2 2 2 2 3" xfId="5814" xr:uid="{5A453C8F-5B6F-41AD-8198-BF36E420FCC4}"/>
    <cellStyle name="Финансовый 39 2 2 2 2 2 3 2" xfId="13439" xr:uid="{2184F81B-A634-47BD-A505-DF5506B46E32}"/>
    <cellStyle name="Финансовый 39 2 2 2 2 2 3 2 2" xfId="28688" xr:uid="{1D55E263-CF76-403F-A262-DEDF997D7AC3}"/>
    <cellStyle name="Финансовый 39 2 2 2 2 2 3 2 3" xfId="43981" xr:uid="{23336B61-0F2B-4A4A-B54C-6B495F0964AD}"/>
    <cellStyle name="Финансовый 39 2 2 2 2 2 3 3" xfId="21067" xr:uid="{007DBF36-78C9-42BB-AB28-CAA058AA223C}"/>
    <cellStyle name="Финансовый 39 2 2 2 2 2 3 4" xfId="36361" xr:uid="{FBBCE16A-8206-4CEF-888F-651A5EC3B443}"/>
    <cellStyle name="Финансовый 39 2 2 2 2 2 4" xfId="9637" xr:uid="{60678ACC-CE81-431F-86B4-C2D10B5BCA1B}"/>
    <cellStyle name="Финансовый 39 2 2 2 2 2 4 2" xfId="24886" xr:uid="{3211C321-EBAF-4CFF-82FF-802B78CF6F6C}"/>
    <cellStyle name="Финансовый 39 2 2 2 2 2 4 3" xfId="40179" xr:uid="{0CD74F8E-134E-460E-899A-17EC2DB687BE}"/>
    <cellStyle name="Финансовый 39 2 2 2 2 2 5" xfId="17266" xr:uid="{D575F13C-6E6B-4A94-9E7A-C95E2FFD638F}"/>
    <cellStyle name="Финансовый 39 2 2 2 2 2 6" xfId="32560" xr:uid="{3752E864-CC72-4467-A9B1-B2BDFB0A003B}"/>
    <cellStyle name="Финансовый 39 2 2 2 2 3" xfId="2926" xr:uid="{1398EA20-22BD-4FCB-BA19-A5D439FD78A8}"/>
    <cellStyle name="Финансовый 39 2 2 2 2 3 2" xfId="6733" xr:uid="{CBB9C0B5-89A2-4924-B593-C88814E0445A}"/>
    <cellStyle name="Финансовый 39 2 2 2 2 3 2 2" xfId="14358" xr:uid="{9DF74484-3D05-4252-BF23-F95C6678D8C7}"/>
    <cellStyle name="Финансовый 39 2 2 2 2 3 2 2 2" xfId="29607" xr:uid="{C8E59EC9-93F2-4156-A507-E516B0FEC8AF}"/>
    <cellStyle name="Финансовый 39 2 2 2 2 3 2 2 3" xfId="44900" xr:uid="{5BCBC83F-4963-48FC-A25B-1F5CEA448744}"/>
    <cellStyle name="Финансовый 39 2 2 2 2 3 2 3" xfId="21986" xr:uid="{ED7384C5-8695-40C0-9B8F-092971D3D751}"/>
    <cellStyle name="Финансовый 39 2 2 2 2 3 2 4" xfId="37280" xr:uid="{25549D5E-58B1-4DED-9523-D8F3D259CD7C}"/>
    <cellStyle name="Финансовый 39 2 2 2 2 3 3" xfId="10557" xr:uid="{1C6613BA-B471-46C1-998E-0F452E062245}"/>
    <cellStyle name="Финансовый 39 2 2 2 2 3 3 2" xfId="25806" xr:uid="{DFBA4CBA-72C8-4C32-BB4F-CBF4942BA610}"/>
    <cellStyle name="Финансовый 39 2 2 2 2 3 3 3" xfId="41099" xr:uid="{8BF68265-065C-44E4-80B7-049EE07F9242}"/>
    <cellStyle name="Финансовый 39 2 2 2 2 3 4" xfId="18185" xr:uid="{F458F424-1159-4E77-AE74-8D500C24A05F}"/>
    <cellStyle name="Финансовый 39 2 2 2 2 3 5" xfId="33479" xr:uid="{2FB68F09-64BA-4E1F-BAC6-70346CBE8B9E}"/>
    <cellStyle name="Финансовый 39 2 2 2 2 4" xfId="4851" xr:uid="{46CDA2B9-5D22-4694-8157-03693574464D}"/>
    <cellStyle name="Финансовый 39 2 2 2 2 4 2" xfId="12476" xr:uid="{E7B1213C-676A-4866-A623-CB013B4D2F6A}"/>
    <cellStyle name="Финансовый 39 2 2 2 2 4 2 2" xfId="27725" xr:uid="{31D38288-D749-4140-9124-29A117A81247}"/>
    <cellStyle name="Финансовый 39 2 2 2 2 4 2 3" xfId="43018" xr:uid="{E4F939AF-AD90-4875-AC7D-ADF7FC852798}"/>
    <cellStyle name="Финансовый 39 2 2 2 2 4 3" xfId="20104" xr:uid="{684460A0-04C5-4D89-B279-732395B6DAF2}"/>
    <cellStyle name="Финансовый 39 2 2 2 2 4 4" xfId="35398" xr:uid="{4564218A-5F4A-4EE4-A8CB-53D05BA98864}"/>
    <cellStyle name="Финансовый 39 2 2 2 2 5" xfId="8681" xr:uid="{AF7B6F10-F220-4069-B7F2-609C60EAFCDF}"/>
    <cellStyle name="Финансовый 39 2 2 2 2 5 2" xfId="23930" xr:uid="{8A61CA11-7FD8-420F-B512-DD71C3E80C3B}"/>
    <cellStyle name="Финансовый 39 2 2 2 2 5 3" xfId="39223" xr:uid="{F1C2C80C-230F-466B-A759-A100710EC8A1}"/>
    <cellStyle name="Финансовый 39 2 2 2 2 6" xfId="16303" xr:uid="{A7F89EDE-9B44-4169-8505-83110388FA49}"/>
    <cellStyle name="Финансовый 39 2 2 2 2 7" xfId="31597" xr:uid="{8A9BF667-ECDC-466A-AA89-EFEF63AD20EA}"/>
    <cellStyle name="Финансовый 39 2 2 2 3" xfId="1540" xr:uid="{25FA4D1C-E04C-45AF-82EC-4C7C8193DE1F}"/>
    <cellStyle name="Финансовый 39 2 2 2 3 2" xfId="3441" xr:uid="{055021E3-DC65-48FF-8E55-212E68B3DFFF}"/>
    <cellStyle name="Финансовый 39 2 2 2 3 2 2" xfId="7240" xr:uid="{3A9B335C-78C3-47A3-8039-84E20E9FDE4B}"/>
    <cellStyle name="Финансовый 39 2 2 2 3 2 2 2" xfId="14865" xr:uid="{C98A26C5-8AB1-4CA5-95ED-A6233BF5800E}"/>
    <cellStyle name="Финансовый 39 2 2 2 3 2 2 2 2" xfId="30114" xr:uid="{C1DB3D69-F329-4E75-AC0A-9B13E0B0C2D2}"/>
    <cellStyle name="Финансовый 39 2 2 2 3 2 2 2 3" xfId="45407" xr:uid="{1DFC23AC-7D3E-4419-98AF-37867D0987FB}"/>
    <cellStyle name="Финансовый 39 2 2 2 3 2 2 3" xfId="22493" xr:uid="{7464FBD1-C884-40AF-86A4-77B94DAE99A1}"/>
    <cellStyle name="Финансовый 39 2 2 2 3 2 2 4" xfId="37787" xr:uid="{B71FBAB5-0D29-43FF-9115-A1A165706EC6}"/>
    <cellStyle name="Финансовый 39 2 2 2 3 2 3" xfId="11070" xr:uid="{67261838-E2E1-487B-BB7A-34ED7CAD7C35}"/>
    <cellStyle name="Финансовый 39 2 2 2 3 2 3 2" xfId="26319" xr:uid="{59FA5974-58AD-4498-99CD-681B89C76FFF}"/>
    <cellStyle name="Финансовый 39 2 2 2 3 2 3 3" xfId="41612" xr:uid="{78F1200F-4BBC-4382-A830-CF627A4DB5C1}"/>
    <cellStyle name="Финансовый 39 2 2 2 3 2 4" xfId="18692" xr:uid="{DB76EAB2-4AA2-44A2-922C-733D01FCBF70}"/>
    <cellStyle name="Финансовый 39 2 2 2 3 2 5" xfId="33986" xr:uid="{31D98069-BBCD-4F51-AC61-AD1CBCF6AF8F}"/>
    <cellStyle name="Финансовый 39 2 2 2 3 3" xfId="5348" xr:uid="{D95B78F1-73EF-40EF-98E9-4024A031C025}"/>
    <cellStyle name="Финансовый 39 2 2 2 3 3 2" xfId="12973" xr:uid="{1D110F9D-0142-46FF-BBE5-DCA9CAEF5DFC}"/>
    <cellStyle name="Финансовый 39 2 2 2 3 3 2 2" xfId="28222" xr:uid="{A9C3736E-6D7A-4385-B1F4-039634CB88F9}"/>
    <cellStyle name="Финансовый 39 2 2 2 3 3 2 3" xfId="43515" xr:uid="{7808ECBD-E389-41AD-9F50-AB49100DD580}"/>
    <cellStyle name="Финансовый 39 2 2 2 3 3 3" xfId="20601" xr:uid="{E6BD55DF-B07D-4723-AD79-112A3ADE4199}"/>
    <cellStyle name="Финансовый 39 2 2 2 3 3 4" xfId="35895" xr:uid="{38800CCC-06A3-4FF0-B6F3-1073C6573318}"/>
    <cellStyle name="Финансовый 39 2 2 2 3 4" xfId="9171" xr:uid="{005DBD85-B189-4E24-ACE2-2FAB3F154F1F}"/>
    <cellStyle name="Финансовый 39 2 2 2 3 4 2" xfId="24420" xr:uid="{AF5912B2-DA40-4E9D-A90D-E8DBA1666C57}"/>
    <cellStyle name="Финансовый 39 2 2 2 3 4 3" xfId="39713" xr:uid="{C888D051-205F-40FB-8611-888791DD098E}"/>
    <cellStyle name="Финансовый 39 2 2 2 3 5" xfId="16800" xr:uid="{65FFE07F-80CB-4788-AC08-73958C7F4ED8}"/>
    <cellStyle name="Финансовый 39 2 2 2 3 6" xfId="32094" xr:uid="{A99172E1-803B-4007-99D1-B9CE2190EC65}"/>
    <cellStyle name="Финансовый 39 2 2 2 4" xfId="2460" xr:uid="{29742E43-3833-4135-8330-F73FFB319C1F}"/>
    <cellStyle name="Финансовый 39 2 2 2 4 2" xfId="6267" xr:uid="{FE0DC441-0330-4D57-9E0B-0E2891A69ED9}"/>
    <cellStyle name="Финансовый 39 2 2 2 4 2 2" xfId="13892" xr:uid="{0646FFDD-47ED-49C4-9017-4C928F2560C9}"/>
    <cellStyle name="Финансовый 39 2 2 2 4 2 2 2" xfId="29141" xr:uid="{3789E493-2560-4638-858E-35E58C0B4675}"/>
    <cellStyle name="Финансовый 39 2 2 2 4 2 2 3" xfId="44434" xr:uid="{FF4680E1-9E59-4BBE-9FB3-E6260AD54590}"/>
    <cellStyle name="Финансовый 39 2 2 2 4 2 3" xfId="21520" xr:uid="{9CE4EF7F-103A-46EC-A602-34E9DC7DA9AF}"/>
    <cellStyle name="Финансовый 39 2 2 2 4 2 4" xfId="36814" xr:uid="{E3279DC6-F8E5-45EC-AE80-029C1B49B3F3}"/>
    <cellStyle name="Финансовый 39 2 2 2 4 3" xfId="10091" xr:uid="{49C113EE-B850-407D-9A18-7EA73FEF81FD}"/>
    <cellStyle name="Финансовый 39 2 2 2 4 3 2" xfId="25340" xr:uid="{9C209C75-376C-4151-A9E0-FE6737B2FFC9}"/>
    <cellStyle name="Финансовый 39 2 2 2 4 3 3" xfId="40633" xr:uid="{7C554438-F69C-4211-B804-E52F7626E588}"/>
    <cellStyle name="Финансовый 39 2 2 2 4 4" xfId="17719" xr:uid="{19779A50-CA07-4DE2-A6AD-72ABE4DA18B3}"/>
    <cellStyle name="Финансовый 39 2 2 2 4 5" xfId="33013" xr:uid="{1B489EBC-817A-433D-9831-5A7F61647864}"/>
    <cellStyle name="Финансовый 39 2 2 2 5" xfId="4385" xr:uid="{DB7CBAB2-91F2-4C93-9891-7401D004EE0D}"/>
    <cellStyle name="Финансовый 39 2 2 2 5 2" xfId="12010" xr:uid="{83B85A65-0E36-4F64-A78C-B8F770F74E5C}"/>
    <cellStyle name="Финансовый 39 2 2 2 5 2 2" xfId="27259" xr:uid="{27F0D5FC-51DD-4B5D-A4C0-2E96068EFE7D}"/>
    <cellStyle name="Финансовый 39 2 2 2 5 2 3" xfId="42552" xr:uid="{88FC3666-E31E-4E5B-81D5-F9D301587B1F}"/>
    <cellStyle name="Финансовый 39 2 2 2 5 3" xfId="19638" xr:uid="{E98F1700-D4B9-401E-95A2-8B310886F02A}"/>
    <cellStyle name="Финансовый 39 2 2 2 5 4" xfId="34932" xr:uid="{E06DC31B-B419-4D3E-B3CB-AC60D70DA32A}"/>
    <cellStyle name="Финансовый 39 2 2 2 6" xfId="8206" xr:uid="{503CF28D-46C4-406D-A308-4DE9C3266A7F}"/>
    <cellStyle name="Финансовый 39 2 2 2 6 2" xfId="23455" xr:uid="{0D77C048-C502-4464-A5A5-E6CC6AE466B7}"/>
    <cellStyle name="Финансовый 39 2 2 2 6 3" xfId="38748" xr:uid="{6CD1F44C-05B1-4175-B2C1-B41CB727E5CF}"/>
    <cellStyle name="Финансовый 39 2 2 2 7" xfId="15837" xr:uid="{C21D9FDF-7BCA-4184-95F0-BB63732B9528}"/>
    <cellStyle name="Финансовый 39 2 2 2 8" xfId="31131" xr:uid="{E089BBF7-78C3-4BF4-AF6F-FAA8788774BB}"/>
    <cellStyle name="Финансовый 39 2 2 3" xfId="829" xr:uid="{6E769CF3-C577-49E7-AF4A-98E561C89E20}"/>
    <cellStyle name="Финансовый 39 2 2 3 2" xfId="1786" xr:uid="{D02683D1-7761-4BD0-9942-9CD9F1CDD255}"/>
    <cellStyle name="Финансовый 39 2 2 3 2 2" xfId="3687" xr:uid="{8D884C53-D901-4454-BB59-FF4B45A9B7D0}"/>
    <cellStyle name="Финансовый 39 2 2 3 2 2 2" xfId="7486" xr:uid="{E8943126-DEDC-43D2-A017-F0C8FA8EA7D0}"/>
    <cellStyle name="Финансовый 39 2 2 3 2 2 2 2" xfId="15111" xr:uid="{780ACDED-324E-4471-B2E2-E2AF2210D23E}"/>
    <cellStyle name="Финансовый 39 2 2 3 2 2 2 2 2" xfId="30360" xr:uid="{00EE35D7-26CB-4DFE-A462-91D1DA31A2C1}"/>
    <cellStyle name="Финансовый 39 2 2 3 2 2 2 2 3" xfId="45653" xr:uid="{CAAE1294-C648-4178-8A84-26AF91CA7AEB}"/>
    <cellStyle name="Финансовый 39 2 2 3 2 2 2 3" xfId="22739" xr:uid="{F976BC14-D4CB-4EEE-9A49-97694E566A88}"/>
    <cellStyle name="Финансовый 39 2 2 3 2 2 2 4" xfId="38033" xr:uid="{B9962778-5E65-41A0-B262-71DB0A21DADD}"/>
    <cellStyle name="Финансовый 39 2 2 3 2 2 3" xfId="11316" xr:uid="{D89DE23A-68D9-4BD6-961B-8B499EF2C098}"/>
    <cellStyle name="Финансовый 39 2 2 3 2 2 3 2" xfId="26565" xr:uid="{6000C313-7D7C-4486-A17B-17BEF900C783}"/>
    <cellStyle name="Финансовый 39 2 2 3 2 2 3 3" xfId="41858" xr:uid="{3E545AA8-34CC-45E9-AE77-30FC4B96E347}"/>
    <cellStyle name="Финансовый 39 2 2 3 2 2 4" xfId="18938" xr:uid="{2D06286D-A86E-4DB2-B527-7F0DFAE4FA81}"/>
    <cellStyle name="Финансовый 39 2 2 3 2 2 5" xfId="34232" xr:uid="{650CE175-E56F-43E0-AF95-7BB7EE4B75D0}"/>
    <cellStyle name="Финансовый 39 2 2 3 2 3" xfId="5594" xr:uid="{95484C7E-05AC-49E8-8DBA-6269DDC86B96}"/>
    <cellStyle name="Финансовый 39 2 2 3 2 3 2" xfId="13219" xr:uid="{DED5497D-14AA-4BEC-819B-CA9A8A3461D2}"/>
    <cellStyle name="Финансовый 39 2 2 3 2 3 2 2" xfId="28468" xr:uid="{6EB33166-E9DB-48BC-AE0C-94E51F86D6AC}"/>
    <cellStyle name="Финансовый 39 2 2 3 2 3 2 3" xfId="43761" xr:uid="{D5179470-FE01-4EE0-9DA7-955F076DC13E}"/>
    <cellStyle name="Финансовый 39 2 2 3 2 3 3" xfId="20847" xr:uid="{30916B0F-F5CB-4860-81DD-26FF1DE99345}"/>
    <cellStyle name="Финансовый 39 2 2 3 2 3 4" xfId="36141" xr:uid="{0DF74694-C7EA-4277-838A-638A5D1DA37D}"/>
    <cellStyle name="Финансовый 39 2 2 3 2 4" xfId="9417" xr:uid="{E6083FAC-55F3-4119-92E6-C6160D456C3B}"/>
    <cellStyle name="Финансовый 39 2 2 3 2 4 2" xfId="24666" xr:uid="{ABA4304B-65A7-4974-8D82-D576BCC12E87}"/>
    <cellStyle name="Финансовый 39 2 2 3 2 4 3" xfId="39959" xr:uid="{F519075B-DEC5-45A1-AF61-F4B82B6AAB95}"/>
    <cellStyle name="Финансовый 39 2 2 3 2 5" xfId="17046" xr:uid="{A1254C40-A3DA-44A0-8A30-222725CF2E9C}"/>
    <cellStyle name="Финансовый 39 2 2 3 2 6" xfId="32340" xr:uid="{90F70557-C94A-44F8-AAEC-F491F401980B}"/>
    <cellStyle name="Финансовый 39 2 2 3 3" xfId="2706" xr:uid="{E6841C32-436D-439E-B3A9-CB753A97D258}"/>
    <cellStyle name="Финансовый 39 2 2 3 3 2" xfId="6513" xr:uid="{5FFD69F4-56AE-4263-9BA3-3AF274AA22EB}"/>
    <cellStyle name="Финансовый 39 2 2 3 3 2 2" xfId="14138" xr:uid="{4685486C-1B5A-4FDE-806F-BE59A479928D}"/>
    <cellStyle name="Финансовый 39 2 2 3 3 2 2 2" xfId="29387" xr:uid="{8525B994-3A1D-4445-9BB6-5DB7EADDBDF5}"/>
    <cellStyle name="Финансовый 39 2 2 3 3 2 2 3" xfId="44680" xr:uid="{A7639A55-7F6F-4573-A46C-4B56ACF4623A}"/>
    <cellStyle name="Финансовый 39 2 2 3 3 2 3" xfId="21766" xr:uid="{BEAD35EB-ADB0-4963-B55A-8E9021245242}"/>
    <cellStyle name="Финансовый 39 2 2 3 3 2 4" xfId="37060" xr:uid="{5B758D50-60D6-4A92-B650-A80235DF873E}"/>
    <cellStyle name="Финансовый 39 2 2 3 3 3" xfId="10337" xr:uid="{A353D8E3-2790-4FF4-8810-9B005BE4E0F1}"/>
    <cellStyle name="Финансовый 39 2 2 3 3 3 2" xfId="25586" xr:uid="{63DA20C8-288D-4BA1-A0BD-33F75C0F6F5F}"/>
    <cellStyle name="Финансовый 39 2 2 3 3 3 3" xfId="40879" xr:uid="{44DDF224-A509-4691-8E44-CA00C138CF50}"/>
    <cellStyle name="Финансовый 39 2 2 3 3 4" xfId="17965" xr:uid="{1074D922-DC67-4E6B-977D-C7E0DE54692D}"/>
    <cellStyle name="Финансовый 39 2 2 3 3 5" xfId="33259" xr:uid="{B625CF67-57BB-4CD8-8869-4835EA4DC3B2}"/>
    <cellStyle name="Финансовый 39 2 2 3 4" xfId="4631" xr:uid="{42B958C7-E9F3-459D-ABCF-DD7250060AE5}"/>
    <cellStyle name="Финансовый 39 2 2 3 4 2" xfId="12256" xr:uid="{59DAA249-1B9A-45E8-95B4-929CA6BC9149}"/>
    <cellStyle name="Финансовый 39 2 2 3 4 2 2" xfId="27505" xr:uid="{587D8733-1A11-4BDB-9747-5560ABB9A233}"/>
    <cellStyle name="Финансовый 39 2 2 3 4 2 3" xfId="42798" xr:uid="{6502F523-29E3-485D-99D0-5C8BCAE8F6BD}"/>
    <cellStyle name="Финансовый 39 2 2 3 4 3" xfId="19884" xr:uid="{3BD88DF9-C887-4A80-9FB5-B36C5A6FEB6A}"/>
    <cellStyle name="Финансовый 39 2 2 3 4 4" xfId="35178" xr:uid="{F877AABB-4CCD-40D9-ACD1-99C9C68CD18D}"/>
    <cellStyle name="Финансовый 39 2 2 3 5" xfId="8461" xr:uid="{3801C618-DB9C-4A0E-A035-25E9A1CC296E}"/>
    <cellStyle name="Финансовый 39 2 2 3 5 2" xfId="23710" xr:uid="{88E8DA14-3DC1-402E-8A6A-02527B76AB1B}"/>
    <cellStyle name="Финансовый 39 2 2 3 5 3" xfId="39003" xr:uid="{850588FC-37B3-44D5-815D-245BD9836D32}"/>
    <cellStyle name="Финансовый 39 2 2 3 6" xfId="16083" xr:uid="{B760A66C-777C-4064-8D02-2B86A5DED096}"/>
    <cellStyle name="Финансовый 39 2 2 3 7" xfId="31377" xr:uid="{E339B908-7341-452E-8096-70EF100DD42C}"/>
    <cellStyle name="Финансовый 39 2 2 4" xfId="1320" xr:uid="{9B030BDE-E110-4C82-B7F9-2F76D7916A45}"/>
    <cellStyle name="Финансовый 39 2 2 4 2" xfId="3221" xr:uid="{7A3E8028-3333-474B-B3A2-C7A3CCF591EB}"/>
    <cellStyle name="Финансовый 39 2 2 4 2 2" xfId="7020" xr:uid="{F43E3174-6595-4108-AF7E-4BF2B969C4ED}"/>
    <cellStyle name="Финансовый 39 2 2 4 2 2 2" xfId="14645" xr:uid="{3E029B5D-8989-44ED-B3FB-4E41BA1A28C4}"/>
    <cellStyle name="Финансовый 39 2 2 4 2 2 2 2" xfId="29894" xr:uid="{AA1C6259-0BB0-4550-B405-B6AA39324A06}"/>
    <cellStyle name="Финансовый 39 2 2 4 2 2 2 3" xfId="45187" xr:uid="{2C434B05-1AC4-41DB-813D-A47638278711}"/>
    <cellStyle name="Финансовый 39 2 2 4 2 2 3" xfId="22273" xr:uid="{A4F593B9-84BD-40D4-9A09-E9B212AEDC23}"/>
    <cellStyle name="Финансовый 39 2 2 4 2 2 4" xfId="37567" xr:uid="{2385929D-A398-4E3A-9EFC-5381FD7E1215}"/>
    <cellStyle name="Финансовый 39 2 2 4 2 3" xfId="10850" xr:uid="{DCF043AB-D91D-446E-8AC3-CD08185E0A48}"/>
    <cellStyle name="Финансовый 39 2 2 4 2 3 2" xfId="26099" xr:uid="{3B3A857B-E66F-4939-A810-57FBC333A222}"/>
    <cellStyle name="Финансовый 39 2 2 4 2 3 3" xfId="41392" xr:uid="{6A024464-9ECD-45D5-8416-EF2EA323FC1B}"/>
    <cellStyle name="Финансовый 39 2 2 4 2 4" xfId="18472" xr:uid="{9553FBCB-3B01-40F3-8B45-9A61C59C9936}"/>
    <cellStyle name="Финансовый 39 2 2 4 2 5" xfId="33766" xr:uid="{287D68CF-9E08-4127-A3C2-30A83CD5D0F1}"/>
    <cellStyle name="Финансовый 39 2 2 4 3" xfId="5128" xr:uid="{8E4EA1E3-2F63-4F77-B8EF-D99E3564644A}"/>
    <cellStyle name="Финансовый 39 2 2 4 3 2" xfId="12753" xr:uid="{49E98803-3A6F-4731-88C1-FC3D6CF50958}"/>
    <cellStyle name="Финансовый 39 2 2 4 3 2 2" xfId="28002" xr:uid="{3BF3CF5F-00F9-4CAD-9E20-5629AAADE2A0}"/>
    <cellStyle name="Финансовый 39 2 2 4 3 2 3" xfId="43295" xr:uid="{F7366E69-39C7-407C-8AB0-C50A27DC2A84}"/>
    <cellStyle name="Финансовый 39 2 2 4 3 3" xfId="20381" xr:uid="{BCF09B93-BA63-4008-8DE8-EDC40E83C526}"/>
    <cellStyle name="Финансовый 39 2 2 4 3 4" xfId="35675" xr:uid="{5E06EDCA-7438-44EC-9125-83F4DDC2097C}"/>
    <cellStyle name="Финансовый 39 2 2 4 4" xfId="8951" xr:uid="{C66F3693-2496-44E6-98F4-D6BD15AF575B}"/>
    <cellStyle name="Финансовый 39 2 2 4 4 2" xfId="24200" xr:uid="{ED782679-1BA2-4D26-95F0-0C9D4DE7F8D7}"/>
    <cellStyle name="Финансовый 39 2 2 4 4 3" xfId="39493" xr:uid="{422324DB-6CE2-4893-9BE0-C46B1BE5E3A8}"/>
    <cellStyle name="Финансовый 39 2 2 4 5" xfId="16580" xr:uid="{D646B9D8-518C-4EEA-A0CE-010E52FFB447}"/>
    <cellStyle name="Финансовый 39 2 2 4 6" xfId="31874" xr:uid="{2D9834E9-31AF-4700-8DA9-25DC535DD270}"/>
    <cellStyle name="Финансовый 39 2 2 5" xfId="2240" xr:uid="{9499657D-9E32-4099-9359-7BB11768E97C}"/>
    <cellStyle name="Финансовый 39 2 2 5 2" xfId="6047" xr:uid="{D0B5050B-0295-434A-A5E3-C6C997856FE1}"/>
    <cellStyle name="Финансовый 39 2 2 5 2 2" xfId="13672" xr:uid="{D8E9710D-D8FB-43FE-BB69-642986EC5FE1}"/>
    <cellStyle name="Финансовый 39 2 2 5 2 2 2" xfId="28921" xr:uid="{EEF16F06-F1D2-4F20-9A59-1D45E4638F1C}"/>
    <cellStyle name="Финансовый 39 2 2 5 2 2 3" xfId="44214" xr:uid="{E142AB5F-F10C-448B-8677-2862C13956B5}"/>
    <cellStyle name="Финансовый 39 2 2 5 2 3" xfId="21300" xr:uid="{148FD6EE-D894-41BF-9982-803E6F463384}"/>
    <cellStyle name="Финансовый 39 2 2 5 2 4" xfId="36594" xr:uid="{E67B5F7A-F4F8-4F31-9C40-D1CE45C949E8}"/>
    <cellStyle name="Финансовый 39 2 2 5 3" xfId="9871" xr:uid="{0A5A7589-2D87-4918-A456-A7E0957A7384}"/>
    <cellStyle name="Финансовый 39 2 2 5 3 2" xfId="25120" xr:uid="{92AA20A4-D4CE-425A-9D0F-75E460CD3453}"/>
    <cellStyle name="Финансовый 39 2 2 5 3 3" xfId="40413" xr:uid="{9911EC17-FB66-4B77-A5FD-73FCA8F07988}"/>
    <cellStyle name="Финансовый 39 2 2 5 4" xfId="17499" xr:uid="{5416F855-CC5D-4476-91AB-7583B5F3A590}"/>
    <cellStyle name="Финансовый 39 2 2 5 5" xfId="32793" xr:uid="{6EACEF29-1E0F-4DAB-A0EE-E8EBB5F516AF}"/>
    <cellStyle name="Финансовый 39 2 2 6" xfId="4165" xr:uid="{1AC07B4B-778B-413F-A677-CADE42633B35}"/>
    <cellStyle name="Финансовый 39 2 2 6 2" xfId="11790" xr:uid="{2476A33E-6C4E-466D-9B90-A5C9DBB99064}"/>
    <cellStyle name="Финансовый 39 2 2 6 2 2" xfId="27039" xr:uid="{90049D38-CD88-4AB8-9EC6-F9F21C170C76}"/>
    <cellStyle name="Финансовый 39 2 2 6 2 3" xfId="42332" xr:uid="{F0DD10E1-6A7F-4D47-9FA7-99A1B43E53A0}"/>
    <cellStyle name="Финансовый 39 2 2 6 3" xfId="19418" xr:uid="{A1D0EF8B-56D0-42CA-B06F-98C031E41F6B}"/>
    <cellStyle name="Финансовый 39 2 2 6 4" xfId="34712" xr:uid="{1D409B75-1626-4567-9C5E-4A885619DDE0}"/>
    <cellStyle name="Финансовый 39 2 2 7" xfId="7986" xr:uid="{79F4589A-1D26-4CBB-835B-F4BBDC5CA297}"/>
    <cellStyle name="Финансовый 39 2 2 7 2" xfId="23235" xr:uid="{40D7C2FB-8F46-4095-B1C7-8E99A69DF712}"/>
    <cellStyle name="Финансовый 39 2 2 7 3" xfId="38528" xr:uid="{0411781F-D654-4FDA-B955-B6769C73E4B3}"/>
    <cellStyle name="Финансовый 39 2 2 8" xfId="15617" xr:uid="{83D580FE-2C23-40AE-9062-D3FBEC30CF6B}"/>
    <cellStyle name="Финансовый 39 2 2 9" xfId="30911" xr:uid="{96B8390F-91E0-4720-9F70-47AAF8F04C9C}"/>
    <cellStyle name="Финансовый 39 2 3" xfId="463" xr:uid="{1049D645-47F8-40D3-BD53-568102A05F83}"/>
    <cellStyle name="Финансовый 39 2 3 2" xfId="939" xr:uid="{9A39933C-386E-4F1E-9ADA-CBFD569F1F03}"/>
    <cellStyle name="Финансовый 39 2 3 2 2" xfId="1896" xr:uid="{8AC1DB24-F3C0-422F-AA92-75BF503B6994}"/>
    <cellStyle name="Финансовый 39 2 3 2 2 2" xfId="3797" xr:uid="{7DA8B908-331A-4CF3-BB1F-8D04320245B8}"/>
    <cellStyle name="Финансовый 39 2 3 2 2 2 2" xfId="7596" xr:uid="{3A3DD673-64A6-43EC-B55F-8819FE02B15D}"/>
    <cellStyle name="Финансовый 39 2 3 2 2 2 2 2" xfId="15221" xr:uid="{BC30528E-5F02-40AD-9DAC-93C5BDD1CA2B}"/>
    <cellStyle name="Финансовый 39 2 3 2 2 2 2 2 2" xfId="30470" xr:uid="{5138191B-09B6-4A8F-A2DD-099F03BA7646}"/>
    <cellStyle name="Финансовый 39 2 3 2 2 2 2 2 3" xfId="45763" xr:uid="{A07747CE-D2A0-4BA8-928C-D76F29781A4E}"/>
    <cellStyle name="Финансовый 39 2 3 2 2 2 2 3" xfId="22849" xr:uid="{DE232E25-B27D-4A00-9C52-5BE3FDA8024A}"/>
    <cellStyle name="Финансовый 39 2 3 2 2 2 2 4" xfId="38143" xr:uid="{559440AD-2055-452C-B9D5-A32A14B2ACC6}"/>
    <cellStyle name="Финансовый 39 2 3 2 2 2 3" xfId="11426" xr:uid="{B70159D3-729B-4EC8-9765-E94620AEEE6E}"/>
    <cellStyle name="Финансовый 39 2 3 2 2 2 3 2" xfId="26675" xr:uid="{880109DC-8E62-44BA-B2A6-4865117D528A}"/>
    <cellStyle name="Финансовый 39 2 3 2 2 2 3 3" xfId="41968" xr:uid="{7ECF235D-89DE-404B-BFB9-48428C28F35B}"/>
    <cellStyle name="Финансовый 39 2 3 2 2 2 4" xfId="19048" xr:uid="{075FF65A-180E-464C-80C1-7FE1ECEC8C85}"/>
    <cellStyle name="Финансовый 39 2 3 2 2 2 5" xfId="34342" xr:uid="{DFB02761-948A-43A1-919D-F1B130DB203C}"/>
    <cellStyle name="Финансовый 39 2 3 2 2 3" xfId="5704" xr:uid="{EEE48B79-5D18-4E5B-8326-CE085FF8BEA3}"/>
    <cellStyle name="Финансовый 39 2 3 2 2 3 2" xfId="13329" xr:uid="{94CB42DF-BD56-41F1-8BC2-976D30E13D0C}"/>
    <cellStyle name="Финансовый 39 2 3 2 2 3 2 2" xfId="28578" xr:uid="{FA3FEC23-2005-4189-8DE9-CE88BB42C6E0}"/>
    <cellStyle name="Финансовый 39 2 3 2 2 3 2 3" xfId="43871" xr:uid="{64CB977B-63DA-47A8-9199-31F194EABB7F}"/>
    <cellStyle name="Финансовый 39 2 3 2 2 3 3" xfId="20957" xr:uid="{F6589E63-EFB3-4511-98A1-F760B015A4AB}"/>
    <cellStyle name="Финансовый 39 2 3 2 2 3 4" xfId="36251" xr:uid="{B70BD163-E34F-4BBE-A670-A751CFF292DF}"/>
    <cellStyle name="Финансовый 39 2 3 2 2 4" xfId="9527" xr:uid="{04CC27B9-5F8A-4828-94A2-0BF398585FA0}"/>
    <cellStyle name="Финансовый 39 2 3 2 2 4 2" xfId="24776" xr:uid="{664763A7-B31B-418B-ACD6-4BD2A5187EF6}"/>
    <cellStyle name="Финансовый 39 2 3 2 2 4 3" xfId="40069" xr:uid="{32A04C93-A0AF-4979-84DA-CEE30AE8CEF8}"/>
    <cellStyle name="Финансовый 39 2 3 2 2 5" xfId="17156" xr:uid="{90AB6826-53EE-4C0A-AA82-9D9007D81F37}"/>
    <cellStyle name="Финансовый 39 2 3 2 2 6" xfId="32450" xr:uid="{0CF74FAF-84B0-4F30-AF5E-E422D159BEBC}"/>
    <cellStyle name="Финансовый 39 2 3 2 3" xfId="2816" xr:uid="{7F393A23-78B8-4D6E-9471-0A43B018BC66}"/>
    <cellStyle name="Финансовый 39 2 3 2 3 2" xfId="6623" xr:uid="{7530F922-1131-4906-9ACB-97AAF078A724}"/>
    <cellStyle name="Финансовый 39 2 3 2 3 2 2" xfId="14248" xr:uid="{46F76CCA-3E0A-440C-9737-CD75C55ED016}"/>
    <cellStyle name="Финансовый 39 2 3 2 3 2 2 2" xfId="29497" xr:uid="{67979C1F-DA69-462E-80A6-64BB70485FA2}"/>
    <cellStyle name="Финансовый 39 2 3 2 3 2 2 3" xfId="44790" xr:uid="{944EFAD4-1219-4D29-8FDA-0B72E6A241B9}"/>
    <cellStyle name="Финансовый 39 2 3 2 3 2 3" xfId="21876" xr:uid="{1D8B94E0-55B5-423F-9193-69BA6285A767}"/>
    <cellStyle name="Финансовый 39 2 3 2 3 2 4" xfId="37170" xr:uid="{5944EBA4-F4D2-4151-96D5-CB096BE0F654}"/>
    <cellStyle name="Финансовый 39 2 3 2 3 3" xfId="10447" xr:uid="{CED6F73C-0133-46AA-85B2-092DB2292EEC}"/>
    <cellStyle name="Финансовый 39 2 3 2 3 3 2" xfId="25696" xr:uid="{A5B0A370-FC37-4032-98D4-3C8039E94843}"/>
    <cellStyle name="Финансовый 39 2 3 2 3 3 3" xfId="40989" xr:uid="{B56EADC9-BDB1-4481-A1F1-3F0981AF0684}"/>
    <cellStyle name="Финансовый 39 2 3 2 3 4" xfId="18075" xr:uid="{77C36F2F-2CF5-4F0E-A731-15D7A7A79103}"/>
    <cellStyle name="Финансовый 39 2 3 2 3 5" xfId="33369" xr:uid="{5D3F8045-0F3C-4016-9D31-D1D74298B15E}"/>
    <cellStyle name="Финансовый 39 2 3 2 4" xfId="4741" xr:uid="{40080529-2AC1-4938-8678-42CB9E0A9508}"/>
    <cellStyle name="Финансовый 39 2 3 2 4 2" xfId="12366" xr:uid="{E1872B3A-702F-41E1-9F1C-5D494CD92C1E}"/>
    <cellStyle name="Финансовый 39 2 3 2 4 2 2" xfId="27615" xr:uid="{0ADF679B-C103-4355-82C7-B637CC1B42B4}"/>
    <cellStyle name="Финансовый 39 2 3 2 4 2 3" xfId="42908" xr:uid="{65416141-22C5-4181-A204-A8C8CF8D000B}"/>
    <cellStyle name="Финансовый 39 2 3 2 4 3" xfId="19994" xr:uid="{EA93E608-FE2B-4870-8489-F04EF4886B28}"/>
    <cellStyle name="Финансовый 39 2 3 2 4 4" xfId="35288" xr:uid="{7AF70FAD-61C7-4CA8-AEF2-EC22E67B9E1E}"/>
    <cellStyle name="Финансовый 39 2 3 2 5" xfId="8571" xr:uid="{8CC5236D-7DDA-4778-8507-5F7D412A138E}"/>
    <cellStyle name="Финансовый 39 2 3 2 5 2" xfId="23820" xr:uid="{BB07C0A0-614A-4045-8481-F201185F93CF}"/>
    <cellStyle name="Финансовый 39 2 3 2 5 3" xfId="39113" xr:uid="{691C3173-A808-409F-8CBF-4A57D7E8CA45}"/>
    <cellStyle name="Финансовый 39 2 3 2 6" xfId="16193" xr:uid="{78B907C4-E7A5-4F0C-ADB2-BF02AD3C4141}"/>
    <cellStyle name="Финансовый 39 2 3 2 7" xfId="31487" xr:uid="{53EDF609-8314-4AF4-8AE3-05344E6BBFAC}"/>
    <cellStyle name="Финансовый 39 2 3 3" xfId="1430" xr:uid="{7226DCE9-EB4A-4748-A088-C8D854747641}"/>
    <cellStyle name="Финансовый 39 2 3 3 2" xfId="3331" xr:uid="{E68D6203-EC1D-4719-BD67-BAADFC6FD1E9}"/>
    <cellStyle name="Финансовый 39 2 3 3 2 2" xfId="7130" xr:uid="{CBEE92F4-69EA-4EE1-A5FE-464FD069779C}"/>
    <cellStyle name="Финансовый 39 2 3 3 2 2 2" xfId="14755" xr:uid="{DDA7F65C-A9BB-4DCC-9BC5-3CE0E0DD8024}"/>
    <cellStyle name="Финансовый 39 2 3 3 2 2 2 2" xfId="30004" xr:uid="{460591B7-C7AE-401D-97E7-80062B27C243}"/>
    <cellStyle name="Финансовый 39 2 3 3 2 2 2 3" xfId="45297" xr:uid="{F94EF5D2-9C17-467D-B5DA-3B2FF47987EF}"/>
    <cellStyle name="Финансовый 39 2 3 3 2 2 3" xfId="22383" xr:uid="{27FA2A29-EA9F-4132-B41B-86AC55D0480D}"/>
    <cellStyle name="Финансовый 39 2 3 3 2 2 4" xfId="37677" xr:uid="{207E5F23-D6EA-4B4D-93B8-DD2F811776FB}"/>
    <cellStyle name="Финансовый 39 2 3 3 2 3" xfId="10960" xr:uid="{FBAA12BE-4E0F-4F21-96E3-9FB877FA87A6}"/>
    <cellStyle name="Финансовый 39 2 3 3 2 3 2" xfId="26209" xr:uid="{93CF8ABB-8AF0-4CDF-8C28-30A00A419E67}"/>
    <cellStyle name="Финансовый 39 2 3 3 2 3 3" xfId="41502" xr:uid="{C7DDAB86-AFED-49C7-852B-362AD5F022DC}"/>
    <cellStyle name="Финансовый 39 2 3 3 2 4" xfId="18582" xr:uid="{BA743E1B-B32D-4D57-B654-F7D388622A54}"/>
    <cellStyle name="Финансовый 39 2 3 3 2 5" xfId="33876" xr:uid="{05563338-B10C-45C1-B17F-37FBC3F74A9A}"/>
    <cellStyle name="Финансовый 39 2 3 3 3" xfId="5238" xr:uid="{32A58C9B-7154-4216-8EC2-7EF7756F0448}"/>
    <cellStyle name="Финансовый 39 2 3 3 3 2" xfId="12863" xr:uid="{EC7F2C2C-6C65-4B63-ADB6-43258350B588}"/>
    <cellStyle name="Финансовый 39 2 3 3 3 2 2" xfId="28112" xr:uid="{2A71A194-94A3-4BAD-A47A-086CBE478576}"/>
    <cellStyle name="Финансовый 39 2 3 3 3 2 3" xfId="43405" xr:uid="{B6C2878C-9745-41E7-BB43-069631FB90AA}"/>
    <cellStyle name="Финансовый 39 2 3 3 3 3" xfId="20491" xr:uid="{4FAC9B05-3D60-4E5B-B56C-4693F50E3EDA}"/>
    <cellStyle name="Финансовый 39 2 3 3 3 4" xfId="35785" xr:uid="{D3CB47DD-74B3-44CC-AE64-05E87E41AABD}"/>
    <cellStyle name="Финансовый 39 2 3 3 4" xfId="9061" xr:uid="{EAE8C1E8-C71E-4A2A-BD4F-98C09AE7E8F4}"/>
    <cellStyle name="Финансовый 39 2 3 3 4 2" xfId="24310" xr:uid="{E52C6E8B-328C-448F-9DB0-A44A29AA45F5}"/>
    <cellStyle name="Финансовый 39 2 3 3 4 3" xfId="39603" xr:uid="{22689B86-2383-4599-9A8F-E2C7BC8F12B3}"/>
    <cellStyle name="Финансовый 39 2 3 3 5" xfId="16690" xr:uid="{686C68D4-27D4-4443-946B-65803F523CD1}"/>
    <cellStyle name="Финансовый 39 2 3 3 6" xfId="31984" xr:uid="{3B09818D-222C-4E32-A65A-A84F715D5DEA}"/>
    <cellStyle name="Финансовый 39 2 3 4" xfId="2350" xr:uid="{5C38A8F4-69A6-46A6-8F55-AAF57FB31778}"/>
    <cellStyle name="Финансовый 39 2 3 4 2" xfId="6157" xr:uid="{E9BA004A-2159-4358-A74E-1F7E5505CCDF}"/>
    <cellStyle name="Финансовый 39 2 3 4 2 2" xfId="13782" xr:uid="{615A6260-B8BE-4E59-98B4-FF23D7BCDBCA}"/>
    <cellStyle name="Финансовый 39 2 3 4 2 2 2" xfId="29031" xr:uid="{A00E59B2-1E93-4BB9-B3BD-1F4470EC7CAF}"/>
    <cellStyle name="Финансовый 39 2 3 4 2 2 3" xfId="44324" xr:uid="{14CB9C45-EF16-4C28-BEE6-91AB482D8EB5}"/>
    <cellStyle name="Финансовый 39 2 3 4 2 3" xfId="21410" xr:uid="{4C52DCF0-EEE7-463C-99C4-D992B3DC296D}"/>
    <cellStyle name="Финансовый 39 2 3 4 2 4" xfId="36704" xr:uid="{1009C867-3D60-4E35-9576-DB758DADCA63}"/>
    <cellStyle name="Финансовый 39 2 3 4 3" xfId="9981" xr:uid="{F80AE1D8-A1E6-4C4C-A6D0-AFA1EE468A00}"/>
    <cellStyle name="Финансовый 39 2 3 4 3 2" xfId="25230" xr:uid="{9DDD54AA-33B6-498D-80E9-0F3D54E888B8}"/>
    <cellStyle name="Финансовый 39 2 3 4 3 3" xfId="40523" xr:uid="{028A6A72-0A9D-415A-9632-B6C572A67F1D}"/>
    <cellStyle name="Финансовый 39 2 3 4 4" xfId="17609" xr:uid="{9FE8994E-74F0-412B-87C9-9640223341B4}"/>
    <cellStyle name="Финансовый 39 2 3 4 5" xfId="32903" xr:uid="{DF60F343-C9EF-4EBC-AFCD-9AD39A42F673}"/>
    <cellStyle name="Финансовый 39 2 3 5" xfId="4275" xr:uid="{A0DFB1C1-AE03-4D68-8049-43623D2663F0}"/>
    <cellStyle name="Финансовый 39 2 3 5 2" xfId="11900" xr:uid="{A7BA8AEF-CFE4-4A19-B2C5-A7C423B84664}"/>
    <cellStyle name="Финансовый 39 2 3 5 2 2" xfId="27149" xr:uid="{9A5D27E4-5415-45FF-956F-72D7FE971FDF}"/>
    <cellStyle name="Финансовый 39 2 3 5 2 3" xfId="42442" xr:uid="{C365576A-ABF9-4531-A8A4-760F22D26A7F}"/>
    <cellStyle name="Финансовый 39 2 3 5 3" xfId="19528" xr:uid="{CDF09BEA-2486-4A85-8284-D086D7DC1A90}"/>
    <cellStyle name="Финансовый 39 2 3 5 4" xfId="34822" xr:uid="{F625F96B-4D37-4575-B02C-463F7E45074E}"/>
    <cellStyle name="Финансовый 39 2 3 6" xfId="8096" xr:uid="{932F8207-A49C-44E5-B3B2-75D2D6ED90A4}"/>
    <cellStyle name="Финансовый 39 2 3 6 2" xfId="23345" xr:uid="{87FA91C2-ADBA-427D-B631-992228E7EE76}"/>
    <cellStyle name="Финансовый 39 2 3 6 3" xfId="38638" xr:uid="{DDA8D00D-4D66-4FD7-8AB0-4A9340B19994}"/>
    <cellStyle name="Финансовый 39 2 3 7" xfId="15727" xr:uid="{27FB21C0-F50F-4A2B-B1A5-56B7E7C32A09}"/>
    <cellStyle name="Финансовый 39 2 3 8" xfId="31021" xr:uid="{8FB0C886-8E4F-4808-9610-8C0A9597D891}"/>
    <cellStyle name="Финансовый 39 2 4" xfId="719" xr:uid="{601E859A-CD85-4007-BBFD-A2BCDEF22951}"/>
    <cellStyle name="Финансовый 39 2 4 2" xfId="1676" xr:uid="{06ADB368-0F75-4EB7-AFF7-7D9B58C310D6}"/>
    <cellStyle name="Финансовый 39 2 4 2 2" xfId="3577" xr:uid="{0ED3CD99-4B1A-4E5D-B843-5CE4A55960C4}"/>
    <cellStyle name="Финансовый 39 2 4 2 2 2" xfId="7376" xr:uid="{8AA965CC-6E25-4003-8793-1F6DBEFF9228}"/>
    <cellStyle name="Финансовый 39 2 4 2 2 2 2" xfId="15001" xr:uid="{CBB0277C-07A6-4C25-BDB6-BA3D3F3A6C42}"/>
    <cellStyle name="Финансовый 39 2 4 2 2 2 2 2" xfId="30250" xr:uid="{32C7A60C-3E11-4E92-AA6C-4ED7B1F7037C}"/>
    <cellStyle name="Финансовый 39 2 4 2 2 2 2 3" xfId="45543" xr:uid="{A2052042-7908-48C7-A74D-80F06ACD0777}"/>
    <cellStyle name="Финансовый 39 2 4 2 2 2 3" xfId="22629" xr:uid="{9270818A-5A5C-4F7A-8FB1-6D66CBE3CEA1}"/>
    <cellStyle name="Финансовый 39 2 4 2 2 2 4" xfId="37923" xr:uid="{1F6B177D-5A22-4C51-BE5E-75161AAD05F5}"/>
    <cellStyle name="Финансовый 39 2 4 2 2 3" xfId="11206" xr:uid="{D5D15033-3195-4D70-B6E8-D4B6F59A70A6}"/>
    <cellStyle name="Финансовый 39 2 4 2 2 3 2" xfId="26455" xr:uid="{D7ADCC96-B123-406C-85D4-8FD875AE2E3E}"/>
    <cellStyle name="Финансовый 39 2 4 2 2 3 3" xfId="41748" xr:uid="{EC18B9FD-C6A6-43B6-8DF4-E2FD1B13B3AA}"/>
    <cellStyle name="Финансовый 39 2 4 2 2 4" xfId="18828" xr:uid="{0F253950-5FFB-4079-9E37-CC331D4ECF43}"/>
    <cellStyle name="Финансовый 39 2 4 2 2 5" xfId="34122" xr:uid="{E58B6F2B-E7F5-48B8-B6D0-9C748CF033FA}"/>
    <cellStyle name="Финансовый 39 2 4 2 3" xfId="5484" xr:uid="{FAA13D05-86CB-4A37-8AC8-943436FA2425}"/>
    <cellStyle name="Финансовый 39 2 4 2 3 2" xfId="13109" xr:uid="{4D349035-DD63-4A38-B8C6-A3BAC36FCB54}"/>
    <cellStyle name="Финансовый 39 2 4 2 3 2 2" xfId="28358" xr:uid="{7BC65EDD-5DEA-4CFB-AC1E-DCB585C3978C}"/>
    <cellStyle name="Финансовый 39 2 4 2 3 2 3" xfId="43651" xr:uid="{6523FD6F-A0EA-4E8B-9A37-8EDDD8210806}"/>
    <cellStyle name="Финансовый 39 2 4 2 3 3" xfId="20737" xr:uid="{7D406D19-43FE-427A-9BFE-2B8F1E5248A4}"/>
    <cellStyle name="Финансовый 39 2 4 2 3 4" xfId="36031" xr:uid="{7FC71411-FB76-4984-965F-E194A4E34C0D}"/>
    <cellStyle name="Финансовый 39 2 4 2 4" xfId="9307" xr:uid="{ABAC9FA9-218D-4397-AA22-3A37E782728B}"/>
    <cellStyle name="Финансовый 39 2 4 2 4 2" xfId="24556" xr:uid="{039BAD5C-3AEA-41E3-A32B-85DA158A7B56}"/>
    <cellStyle name="Финансовый 39 2 4 2 4 3" xfId="39849" xr:uid="{CFD9D9A5-0E8F-4FF1-9577-7F5318038808}"/>
    <cellStyle name="Финансовый 39 2 4 2 5" xfId="16936" xr:uid="{FF3314B8-A0AA-411B-8490-1BF4035EDEE1}"/>
    <cellStyle name="Финансовый 39 2 4 2 6" xfId="32230" xr:uid="{2025C873-4EA3-4378-A0FE-77E774B3C918}"/>
    <cellStyle name="Финансовый 39 2 4 3" xfId="2596" xr:uid="{9805845F-5BBB-4D53-9B03-8641A6BFF2EB}"/>
    <cellStyle name="Финансовый 39 2 4 3 2" xfId="6403" xr:uid="{1CC423FD-AEC0-48E5-80BA-523391909AD7}"/>
    <cellStyle name="Финансовый 39 2 4 3 2 2" xfId="14028" xr:uid="{A8F01D69-6F08-4BB1-AA74-7A2162A25BB5}"/>
    <cellStyle name="Финансовый 39 2 4 3 2 2 2" xfId="29277" xr:uid="{06930F4A-EE79-4504-B370-031F718734F0}"/>
    <cellStyle name="Финансовый 39 2 4 3 2 2 3" xfId="44570" xr:uid="{1518DAAE-E383-4CB3-8DB8-0061A0855668}"/>
    <cellStyle name="Финансовый 39 2 4 3 2 3" xfId="21656" xr:uid="{27F399BF-8312-43AB-9BC0-5B846432A5CB}"/>
    <cellStyle name="Финансовый 39 2 4 3 2 4" xfId="36950" xr:uid="{334B89B9-EFC1-4631-AB2E-F0F24995F666}"/>
    <cellStyle name="Финансовый 39 2 4 3 3" xfId="10227" xr:uid="{4A69EE32-F6EC-4F50-A9AD-3C024D2D0567}"/>
    <cellStyle name="Финансовый 39 2 4 3 3 2" xfId="25476" xr:uid="{F42263BF-F1C6-4F63-93E3-1FCDB7171C2A}"/>
    <cellStyle name="Финансовый 39 2 4 3 3 3" xfId="40769" xr:uid="{A2C3AA6F-E682-49ED-A826-CA6E872BDE9D}"/>
    <cellStyle name="Финансовый 39 2 4 3 4" xfId="17855" xr:uid="{A52041E7-5C13-4324-82DA-61392AD8BDA2}"/>
    <cellStyle name="Финансовый 39 2 4 3 5" xfId="33149" xr:uid="{B2D5D1D5-57DE-4CA4-849D-A0821D105AD1}"/>
    <cellStyle name="Финансовый 39 2 4 4" xfId="4521" xr:uid="{AA974239-F2EA-4CB1-8347-D4C661BA1F78}"/>
    <cellStyle name="Финансовый 39 2 4 4 2" xfId="12146" xr:uid="{6EED38A5-639E-4098-AE67-0097346BC906}"/>
    <cellStyle name="Финансовый 39 2 4 4 2 2" xfId="27395" xr:uid="{5B615CDA-A3FE-4CF1-8A87-4B4E38840FC2}"/>
    <cellStyle name="Финансовый 39 2 4 4 2 3" xfId="42688" xr:uid="{4C001FC9-CB5C-439B-9F54-B2A3DFCE808A}"/>
    <cellStyle name="Финансовый 39 2 4 4 3" xfId="19774" xr:uid="{959525A3-AADD-4054-B7AC-4ACBF3716111}"/>
    <cellStyle name="Финансовый 39 2 4 4 4" xfId="35068" xr:uid="{D41D93E9-B79C-4074-9EA7-0FF8C6266A38}"/>
    <cellStyle name="Финансовый 39 2 4 5" xfId="8351" xr:uid="{621EB176-63B6-4E45-A832-0F078F902ECA}"/>
    <cellStyle name="Финансовый 39 2 4 5 2" xfId="23600" xr:uid="{76D097E3-F259-43AF-AE4B-22813032891A}"/>
    <cellStyle name="Финансовый 39 2 4 5 3" xfId="38893" xr:uid="{6B3C1B70-843F-4215-9025-04454491C74D}"/>
    <cellStyle name="Финансовый 39 2 4 6" xfId="15973" xr:uid="{A4564560-15D8-42B8-BBE7-0FFC1E65755C}"/>
    <cellStyle name="Финансовый 39 2 4 7" xfId="31267" xr:uid="{CF46E14D-D7C2-491E-8179-D6FCB60BCEBA}"/>
    <cellStyle name="Финансовый 39 2 5" xfId="1210" xr:uid="{89A1002C-90B9-4D11-ACFC-67560BC67F00}"/>
    <cellStyle name="Финансовый 39 2 5 2" xfId="3111" xr:uid="{781B7453-F0E2-400E-BCBA-011AAF5946E2}"/>
    <cellStyle name="Финансовый 39 2 5 2 2" xfId="6910" xr:uid="{E1A5EF25-085A-4F08-97B0-EFB61C152021}"/>
    <cellStyle name="Финансовый 39 2 5 2 2 2" xfId="14535" xr:uid="{AC926A73-EB81-4BA8-84D2-11C192022D95}"/>
    <cellStyle name="Финансовый 39 2 5 2 2 2 2" xfId="29784" xr:uid="{DCC76058-29E9-442C-9922-1B7D5A84CAFF}"/>
    <cellStyle name="Финансовый 39 2 5 2 2 2 3" xfId="45077" xr:uid="{7B575616-317A-43CB-A8CA-85D49593E748}"/>
    <cellStyle name="Финансовый 39 2 5 2 2 3" xfId="22163" xr:uid="{F67852FD-E3AF-4956-9C8C-8993E6192B6B}"/>
    <cellStyle name="Финансовый 39 2 5 2 2 4" xfId="37457" xr:uid="{C8ADEC7E-1696-4FEA-8611-7311B866D9C4}"/>
    <cellStyle name="Финансовый 39 2 5 2 3" xfId="10740" xr:uid="{B29E5075-D961-4914-B4BE-7D9CBE7F4796}"/>
    <cellStyle name="Финансовый 39 2 5 2 3 2" xfId="25989" xr:uid="{06811A91-E9DF-437C-B565-53A5FF769564}"/>
    <cellStyle name="Финансовый 39 2 5 2 3 3" xfId="41282" xr:uid="{0968EAF2-707A-4EEE-B765-5853F1219D5E}"/>
    <cellStyle name="Финансовый 39 2 5 2 4" xfId="18362" xr:uid="{5D8C0BBA-1ED6-45EB-8115-C5DCD86EC4DE}"/>
    <cellStyle name="Финансовый 39 2 5 2 5" xfId="33656" xr:uid="{C452D2C1-1B86-4A41-8DB2-92169FAC5180}"/>
    <cellStyle name="Финансовый 39 2 5 3" xfId="5018" xr:uid="{D1A69BE5-C417-43D4-8262-50ED6BFBBC8D}"/>
    <cellStyle name="Финансовый 39 2 5 3 2" xfId="12643" xr:uid="{745FA90C-17FE-4EA4-9215-A9A02CA751D1}"/>
    <cellStyle name="Финансовый 39 2 5 3 2 2" xfId="27892" xr:uid="{06D44CFF-6428-4DF1-B005-B3DE297A2121}"/>
    <cellStyle name="Финансовый 39 2 5 3 2 3" xfId="43185" xr:uid="{158FEE49-2096-4B0B-9336-990194F67B1B}"/>
    <cellStyle name="Финансовый 39 2 5 3 3" xfId="20271" xr:uid="{E4C0A87E-E918-400A-8460-CD29C0E2A1AB}"/>
    <cellStyle name="Финансовый 39 2 5 3 4" xfId="35565" xr:uid="{6135A660-B0A7-46CA-BD56-104841EA707A}"/>
    <cellStyle name="Финансовый 39 2 5 4" xfId="8841" xr:uid="{06904D4F-4C32-42E3-80B4-326F977AC24A}"/>
    <cellStyle name="Финансовый 39 2 5 4 2" xfId="24090" xr:uid="{DB1C7916-15F3-483C-86AC-503E4C21E8F9}"/>
    <cellStyle name="Финансовый 39 2 5 4 3" xfId="39383" xr:uid="{4C05FD47-EFEF-473E-932B-D28619D696E7}"/>
    <cellStyle name="Финансовый 39 2 5 5" xfId="16470" xr:uid="{FBE74F6A-60AA-4945-A136-C20BD431E8F7}"/>
    <cellStyle name="Финансовый 39 2 5 6" xfId="31764" xr:uid="{F2EF12F5-62A1-4AF7-874C-406DF9F165D0}"/>
    <cellStyle name="Финансовый 39 2 6" xfId="2130" xr:uid="{63AFCC70-F9D9-4D78-856D-FC6F7EF1FA3D}"/>
    <cellStyle name="Финансовый 39 2 6 2" xfId="5937" xr:uid="{8975C0A3-B42C-456F-993C-F6776BCB7CC6}"/>
    <cellStyle name="Финансовый 39 2 6 2 2" xfId="13562" xr:uid="{2154EBFB-4A31-4F4E-863F-D89B13F4FA37}"/>
    <cellStyle name="Финансовый 39 2 6 2 2 2" xfId="28811" xr:uid="{F8D0FD2E-65F4-40BE-A127-1B376D68A80D}"/>
    <cellStyle name="Финансовый 39 2 6 2 2 3" xfId="44104" xr:uid="{5AF589C7-ABEB-482E-B55B-5FF9B78CFA50}"/>
    <cellStyle name="Финансовый 39 2 6 2 3" xfId="21190" xr:uid="{C791A9CC-4C6C-4934-BD5F-DA71D497A309}"/>
    <cellStyle name="Финансовый 39 2 6 2 4" xfId="36484" xr:uid="{BA002D63-76D3-4E25-B9BD-A1F470AB7C5B}"/>
    <cellStyle name="Финансовый 39 2 6 3" xfId="9761" xr:uid="{76662675-EBF8-4265-9979-A6847FD20ECE}"/>
    <cellStyle name="Финансовый 39 2 6 3 2" xfId="25010" xr:uid="{E3FE34C3-6645-463F-9F29-BCDAE726FCDA}"/>
    <cellStyle name="Финансовый 39 2 6 3 3" xfId="40303" xr:uid="{BA8ACC1F-124F-4DC3-88EE-DB7F4F1AF8A0}"/>
    <cellStyle name="Финансовый 39 2 6 4" xfId="17389" xr:uid="{92CB10DA-488F-4FA5-9730-25E3FE9B29D9}"/>
    <cellStyle name="Финансовый 39 2 6 5" xfId="32683" xr:uid="{D06C71AD-9B77-4EF6-BFF2-1463BF396B60}"/>
    <cellStyle name="Финансовый 39 2 7" xfId="4055" xr:uid="{C211ABF8-BC4C-459A-B130-45162B0B7C7B}"/>
    <cellStyle name="Финансовый 39 2 7 2" xfId="11680" xr:uid="{1B8C0316-4DF3-4B7F-AD4B-ED6346E3A202}"/>
    <cellStyle name="Финансовый 39 2 7 2 2" xfId="26929" xr:uid="{96D6F9AC-FD57-465E-88A9-95A308DA48AF}"/>
    <cellStyle name="Финансовый 39 2 7 2 3" xfId="42222" xr:uid="{3EC5CF25-81E8-497C-8973-AE8C54E297B1}"/>
    <cellStyle name="Финансовый 39 2 7 3" xfId="19308" xr:uid="{9A9FA4DD-7AB0-4460-9E59-CEF8AD118A84}"/>
    <cellStyle name="Финансовый 39 2 7 4" xfId="34602" xr:uid="{9355ACAB-CAC5-4EAF-8AA5-AA0E21CAFEA2}"/>
    <cellStyle name="Финансовый 39 2 8" xfId="7876" xr:uid="{12918F23-5E97-4262-8D70-58D0C285D0D3}"/>
    <cellStyle name="Финансовый 39 2 8 2" xfId="23125" xr:uid="{2B85575F-0D36-447E-9DA3-A1438221BB49}"/>
    <cellStyle name="Финансовый 39 2 8 3" xfId="38418" xr:uid="{E6C05F4E-9F9F-4A71-9036-C26D2E8D57D2}"/>
    <cellStyle name="Финансовый 39 2 9" xfId="15507" xr:uid="{44B4EF14-932C-4DD5-A306-07B92301675B}"/>
    <cellStyle name="Финансовый 39 3" xfId="298" xr:uid="{5E376E2A-E51D-43D8-8593-7F561F57F886}"/>
    <cellStyle name="Финансовый 39 3 10" xfId="50619" xr:uid="{28CA683F-9A29-41D2-8C99-C61F7C91F06D}"/>
    <cellStyle name="Финансовый 39 3 2" xfId="518" xr:uid="{F358104F-8F58-44D9-A1A6-70D552FBBB42}"/>
    <cellStyle name="Финансовый 39 3 2 2" xfId="994" xr:uid="{E7182BD1-0705-4003-AE91-7733FE422385}"/>
    <cellStyle name="Финансовый 39 3 2 2 2" xfId="1951" xr:uid="{3656BB42-0C0C-4894-87DD-5C7B43F1962A}"/>
    <cellStyle name="Финансовый 39 3 2 2 2 2" xfId="3852" xr:uid="{C67011A3-6D15-4743-B3AF-DAE2B9853F79}"/>
    <cellStyle name="Финансовый 39 3 2 2 2 2 2" xfId="7651" xr:uid="{892AAB11-60AC-4A84-94EF-AE4EE3B76DE4}"/>
    <cellStyle name="Финансовый 39 3 2 2 2 2 2 2" xfId="15276" xr:uid="{E5882AB7-52DF-4C61-8EE2-6C3B6F39B39B}"/>
    <cellStyle name="Финансовый 39 3 2 2 2 2 2 2 2" xfId="30525" xr:uid="{64179CAF-A5B5-463E-9BD3-F692665420D0}"/>
    <cellStyle name="Финансовый 39 3 2 2 2 2 2 2 3" xfId="45818" xr:uid="{1D5E52BE-FC28-4D2E-8AB5-17028257D2F0}"/>
    <cellStyle name="Финансовый 39 3 2 2 2 2 2 3" xfId="22904" xr:uid="{9E519DDF-F7D2-4698-9D46-BB8605306061}"/>
    <cellStyle name="Финансовый 39 3 2 2 2 2 2 4" xfId="38198" xr:uid="{8C70367D-4E66-475A-85EE-EA7B981AB788}"/>
    <cellStyle name="Финансовый 39 3 2 2 2 2 3" xfId="11481" xr:uid="{18AE1A6C-F902-478D-8C7A-B89857D78DFF}"/>
    <cellStyle name="Финансовый 39 3 2 2 2 2 3 2" xfId="26730" xr:uid="{54D6793A-FF7A-4A64-A701-398A0BFA68E3}"/>
    <cellStyle name="Финансовый 39 3 2 2 2 2 3 3" xfId="42023" xr:uid="{50E0B369-0D16-43E5-AE06-EAA3AA595D7E}"/>
    <cellStyle name="Финансовый 39 3 2 2 2 2 4" xfId="19103" xr:uid="{86861A02-9D1E-49FF-BD2A-373124D3FBB8}"/>
    <cellStyle name="Финансовый 39 3 2 2 2 2 5" xfId="34397" xr:uid="{4FE5FD18-E9C1-4985-8AD2-46EF7F15E132}"/>
    <cellStyle name="Финансовый 39 3 2 2 2 3" xfId="5759" xr:uid="{26C97237-B501-4268-B72B-CCCE416D7E0C}"/>
    <cellStyle name="Финансовый 39 3 2 2 2 3 2" xfId="13384" xr:uid="{4787701F-DB6B-4E74-A9BB-DFD6DDF0301D}"/>
    <cellStyle name="Финансовый 39 3 2 2 2 3 2 2" xfId="28633" xr:uid="{CD134F5E-60A0-4027-B271-EE04F4374EE3}"/>
    <cellStyle name="Финансовый 39 3 2 2 2 3 2 3" xfId="43926" xr:uid="{54FD05C4-5C14-4B99-92C9-6E3D7C1D2F29}"/>
    <cellStyle name="Финансовый 39 3 2 2 2 3 3" xfId="21012" xr:uid="{3B39772A-30CA-4C6E-9A83-A3113353E016}"/>
    <cellStyle name="Финансовый 39 3 2 2 2 3 4" xfId="36306" xr:uid="{DD34E5B2-965A-4B4F-ADC3-11A0A1022939}"/>
    <cellStyle name="Финансовый 39 3 2 2 2 4" xfId="9582" xr:uid="{78C9694E-80C5-4F9B-A812-E8C0FC73C7F6}"/>
    <cellStyle name="Финансовый 39 3 2 2 2 4 2" xfId="24831" xr:uid="{F76B9317-1393-44E0-BF53-AFB3E49804C9}"/>
    <cellStyle name="Финансовый 39 3 2 2 2 4 3" xfId="40124" xr:uid="{9E6A29E4-64D4-4757-80F6-47845D08F162}"/>
    <cellStyle name="Финансовый 39 3 2 2 2 5" xfId="17211" xr:uid="{C2C8290C-5213-450E-9680-03A3EB9B5DC3}"/>
    <cellStyle name="Финансовый 39 3 2 2 2 6" xfId="32505" xr:uid="{8EC23593-8828-46E6-A5D4-AEA5763526A7}"/>
    <cellStyle name="Финансовый 39 3 2 2 3" xfId="2871" xr:uid="{262340AE-120E-4CC3-83ED-1AA9F2D61D32}"/>
    <cellStyle name="Финансовый 39 3 2 2 3 2" xfId="6678" xr:uid="{58611EDA-3838-4FC6-9304-7CACD6358FAC}"/>
    <cellStyle name="Финансовый 39 3 2 2 3 2 2" xfId="14303" xr:uid="{52AE369D-D07A-488A-918E-A5BB153AAAF1}"/>
    <cellStyle name="Финансовый 39 3 2 2 3 2 2 2" xfId="29552" xr:uid="{9F150198-7E76-4A5F-9460-08D86648F6CE}"/>
    <cellStyle name="Финансовый 39 3 2 2 3 2 2 3" xfId="44845" xr:uid="{4E21017C-979C-4450-A544-BD6B0979376D}"/>
    <cellStyle name="Финансовый 39 3 2 2 3 2 3" xfId="21931" xr:uid="{D4389059-4A02-4FB2-9425-52C13245D040}"/>
    <cellStyle name="Финансовый 39 3 2 2 3 2 4" xfId="37225" xr:uid="{8DA13DD1-B1A1-4896-9E92-8BCF1083E30D}"/>
    <cellStyle name="Финансовый 39 3 2 2 3 3" xfId="10502" xr:uid="{587B742D-574C-47AA-857E-41C510B452A0}"/>
    <cellStyle name="Финансовый 39 3 2 2 3 3 2" xfId="25751" xr:uid="{4416C540-46C9-4812-BA52-517A7E745C26}"/>
    <cellStyle name="Финансовый 39 3 2 2 3 3 3" xfId="41044" xr:uid="{5639763B-24A4-420D-BEE9-D55D5F059CA7}"/>
    <cellStyle name="Финансовый 39 3 2 2 3 4" xfId="18130" xr:uid="{FE38A35D-0238-428D-8625-62708BD1305C}"/>
    <cellStyle name="Финансовый 39 3 2 2 3 5" xfId="33424" xr:uid="{D8CC1111-0327-41C5-AFA1-CF274F78044D}"/>
    <cellStyle name="Финансовый 39 3 2 2 4" xfId="4796" xr:uid="{00CAA833-0BFD-4C29-98B4-A73111E5970D}"/>
    <cellStyle name="Финансовый 39 3 2 2 4 2" xfId="12421" xr:uid="{14AB5B9A-040A-4508-AAB8-5CB6222CE82F}"/>
    <cellStyle name="Финансовый 39 3 2 2 4 2 2" xfId="27670" xr:uid="{B4D5FDDC-23C5-4638-BD93-604C59C2C337}"/>
    <cellStyle name="Финансовый 39 3 2 2 4 2 3" xfId="42963" xr:uid="{246E93FE-EA04-4F65-AB77-55E5F9888931}"/>
    <cellStyle name="Финансовый 39 3 2 2 4 3" xfId="20049" xr:uid="{6233B78B-69E4-4274-A65A-E2EE93539441}"/>
    <cellStyle name="Финансовый 39 3 2 2 4 4" xfId="35343" xr:uid="{A87907FF-057C-4E3D-99EA-FE4C35749487}"/>
    <cellStyle name="Финансовый 39 3 2 2 5" xfId="8626" xr:uid="{2914513D-B4F8-476C-BEDB-8B5F8B3E411E}"/>
    <cellStyle name="Финансовый 39 3 2 2 5 2" xfId="23875" xr:uid="{FF827CE5-7FA0-4FFE-B3A0-B2647B05367B}"/>
    <cellStyle name="Финансовый 39 3 2 2 5 3" xfId="39168" xr:uid="{E36C723E-B3A0-478D-BD7B-96A35EBA1765}"/>
    <cellStyle name="Финансовый 39 3 2 2 6" xfId="16248" xr:uid="{3D0CCD8C-90A1-40A2-84D5-A55961E4F6B2}"/>
    <cellStyle name="Финансовый 39 3 2 2 7" xfId="31542" xr:uid="{97641D7C-4229-4D7F-8BEC-504E5E64F207}"/>
    <cellStyle name="Финансовый 39 3 2 3" xfId="1485" xr:uid="{AC1CD0B6-CBD6-48A2-8684-C7702C173626}"/>
    <cellStyle name="Финансовый 39 3 2 3 2" xfId="3386" xr:uid="{21FA9B4B-D3D9-4BFB-BE5A-73AB18C07679}"/>
    <cellStyle name="Финансовый 39 3 2 3 2 2" xfId="7185" xr:uid="{DCA3CDA3-AA84-425E-9ABE-3C070EA7CD03}"/>
    <cellStyle name="Финансовый 39 3 2 3 2 2 2" xfId="14810" xr:uid="{5B8DD845-DA9E-4801-87A7-F7E6F41FBCB8}"/>
    <cellStyle name="Финансовый 39 3 2 3 2 2 2 2" xfId="30059" xr:uid="{9337E68A-0990-4A85-AFD6-E2494A213D95}"/>
    <cellStyle name="Финансовый 39 3 2 3 2 2 2 3" xfId="45352" xr:uid="{10B5CCCB-ECE3-4496-BDC8-CE9BBC1301D4}"/>
    <cellStyle name="Финансовый 39 3 2 3 2 2 3" xfId="22438" xr:uid="{61DFFEC4-64FA-4E12-A2C7-22EF6E361847}"/>
    <cellStyle name="Финансовый 39 3 2 3 2 2 4" xfId="37732" xr:uid="{FFA5436E-2E87-443A-9FD2-514D2E43A250}"/>
    <cellStyle name="Финансовый 39 3 2 3 2 3" xfId="11015" xr:uid="{4AE15CFD-7813-4327-953F-D2318FB2E3BF}"/>
    <cellStyle name="Финансовый 39 3 2 3 2 3 2" xfId="26264" xr:uid="{48C57413-13E8-4AB7-B102-426ADF567A95}"/>
    <cellStyle name="Финансовый 39 3 2 3 2 3 3" xfId="41557" xr:uid="{AB0384AD-B73B-43ED-87BC-EC9452E45DB6}"/>
    <cellStyle name="Финансовый 39 3 2 3 2 4" xfId="18637" xr:uid="{FEF97E95-B4C8-4AD0-B293-6A8754B0FBE9}"/>
    <cellStyle name="Финансовый 39 3 2 3 2 5" xfId="33931" xr:uid="{90F8CBB8-1E5E-4115-8C2B-C5D2553A8ADF}"/>
    <cellStyle name="Финансовый 39 3 2 3 3" xfId="5293" xr:uid="{697FC872-4909-4E5F-9773-EA41CD29C7DF}"/>
    <cellStyle name="Финансовый 39 3 2 3 3 2" xfId="12918" xr:uid="{40CCCE3A-B3E6-4000-8A67-8AD230D9DE5C}"/>
    <cellStyle name="Финансовый 39 3 2 3 3 2 2" xfId="28167" xr:uid="{B1A13808-9B8A-4BCB-8C7C-89E9C959DDC3}"/>
    <cellStyle name="Финансовый 39 3 2 3 3 2 3" xfId="43460" xr:uid="{4660911C-0957-46A0-A132-E0B066B1DFB5}"/>
    <cellStyle name="Финансовый 39 3 2 3 3 3" xfId="20546" xr:uid="{8CEF3908-2915-4118-A9EE-8B06FA8BB5D2}"/>
    <cellStyle name="Финансовый 39 3 2 3 3 4" xfId="35840" xr:uid="{A523A64B-52CD-4E25-B7F3-80BA683D4746}"/>
    <cellStyle name="Финансовый 39 3 2 3 4" xfId="9116" xr:uid="{54DBEAC1-13C4-41FB-A331-4114ABA4687A}"/>
    <cellStyle name="Финансовый 39 3 2 3 4 2" xfId="24365" xr:uid="{8EF906D0-36AE-4683-A36C-EC4948D6AC99}"/>
    <cellStyle name="Финансовый 39 3 2 3 4 3" xfId="39658" xr:uid="{8926ADCB-AD1A-422C-B729-53AC18055B6E}"/>
    <cellStyle name="Финансовый 39 3 2 3 5" xfId="16745" xr:uid="{333799C5-F240-4249-9EF2-03F7F8622161}"/>
    <cellStyle name="Финансовый 39 3 2 3 6" xfId="32039" xr:uid="{7EC0BCD3-FC7B-42C2-B38C-4E2E9467B0D0}"/>
    <cellStyle name="Финансовый 39 3 2 4" xfId="2405" xr:uid="{67CB6F8D-3257-4737-9F45-F58EA6DC52DC}"/>
    <cellStyle name="Финансовый 39 3 2 4 2" xfId="6212" xr:uid="{71B5D8EB-938C-4E91-8E33-AC38B1C68CB7}"/>
    <cellStyle name="Финансовый 39 3 2 4 2 2" xfId="13837" xr:uid="{88EF1B04-DCD3-4D8A-8007-2FD4074A8EA9}"/>
    <cellStyle name="Финансовый 39 3 2 4 2 2 2" xfId="29086" xr:uid="{8C4988B0-3CED-46AA-BE37-F7DB032B2417}"/>
    <cellStyle name="Финансовый 39 3 2 4 2 2 3" xfId="44379" xr:uid="{1A1E3ACA-62EB-43AB-8739-5F296410A732}"/>
    <cellStyle name="Финансовый 39 3 2 4 2 3" xfId="21465" xr:uid="{8A339FD3-9C12-46C3-BBE1-582B109E91EE}"/>
    <cellStyle name="Финансовый 39 3 2 4 2 4" xfId="36759" xr:uid="{A9BE385E-7B3D-4BC0-824E-D177CACB8BAA}"/>
    <cellStyle name="Финансовый 39 3 2 4 3" xfId="10036" xr:uid="{77751B44-1C96-4569-A19B-3106A8258C9E}"/>
    <cellStyle name="Финансовый 39 3 2 4 3 2" xfId="25285" xr:uid="{EEDDAC92-98F1-4C17-98E8-94418A55B2DA}"/>
    <cellStyle name="Финансовый 39 3 2 4 3 3" xfId="40578" xr:uid="{CBA34C8B-E91E-4090-AF1C-B9F973A2E944}"/>
    <cellStyle name="Финансовый 39 3 2 4 4" xfId="17664" xr:uid="{A753D6AC-0959-4D77-AA4A-9AEEFA1437E1}"/>
    <cellStyle name="Финансовый 39 3 2 4 5" xfId="32958" xr:uid="{CCF9D429-E7F4-4887-8B12-7D09B709A26A}"/>
    <cellStyle name="Финансовый 39 3 2 5" xfId="4330" xr:uid="{1984488F-1EFE-44BE-BD07-8A526A866905}"/>
    <cellStyle name="Финансовый 39 3 2 5 2" xfId="11955" xr:uid="{9CA5C430-E247-4500-B193-6E0B2FEA4D67}"/>
    <cellStyle name="Финансовый 39 3 2 5 2 2" xfId="27204" xr:uid="{52944F0E-AE1A-41EF-A014-4444BAEFCD00}"/>
    <cellStyle name="Финансовый 39 3 2 5 2 3" xfId="42497" xr:uid="{4013D5B6-7854-40AF-BC89-498258C0F427}"/>
    <cellStyle name="Финансовый 39 3 2 5 3" xfId="19583" xr:uid="{A2DCF77D-D742-47AA-8231-FF568768C6C0}"/>
    <cellStyle name="Финансовый 39 3 2 5 4" xfId="34877" xr:uid="{FBE038CB-8FA2-47ED-9B80-7B2F8CE4E0FA}"/>
    <cellStyle name="Финансовый 39 3 2 6" xfId="8151" xr:uid="{9B8A9064-5F66-4BFE-8A02-4B0C706B3820}"/>
    <cellStyle name="Финансовый 39 3 2 6 2" xfId="23400" xr:uid="{46330DF6-95D0-485F-B947-709D5343A70A}"/>
    <cellStyle name="Финансовый 39 3 2 6 3" xfId="38693" xr:uid="{B497D599-416B-44BF-B704-5A53DF7DDF25}"/>
    <cellStyle name="Финансовый 39 3 2 7" xfId="15782" xr:uid="{9450E133-56F3-42C7-98EE-04453D89E466}"/>
    <cellStyle name="Финансовый 39 3 2 8" xfId="31076" xr:uid="{07302B3C-4996-4C89-BB7B-9251210E71CA}"/>
    <cellStyle name="Финансовый 39 3 3" xfId="774" xr:uid="{2ECDCF7A-2E64-4432-BC54-CB2826CC2DB6}"/>
    <cellStyle name="Финансовый 39 3 3 2" xfId="1731" xr:uid="{8A2EFD66-65A4-47B1-A128-899B7A05FF0E}"/>
    <cellStyle name="Финансовый 39 3 3 2 2" xfId="3632" xr:uid="{27EC7E63-85F9-48A0-B66B-DC95FB6C8A86}"/>
    <cellStyle name="Финансовый 39 3 3 2 2 2" xfId="7431" xr:uid="{F170E033-9545-4484-B5EB-49ACC35D6984}"/>
    <cellStyle name="Финансовый 39 3 3 2 2 2 2" xfId="15056" xr:uid="{F0868121-EDE0-478A-9F77-07946CF8B8FB}"/>
    <cellStyle name="Финансовый 39 3 3 2 2 2 2 2" xfId="30305" xr:uid="{882FAF54-0EF8-4D44-BF4D-965644712D21}"/>
    <cellStyle name="Финансовый 39 3 3 2 2 2 2 3" xfId="45598" xr:uid="{BF11CFEA-B130-4597-B2E0-693F82904864}"/>
    <cellStyle name="Финансовый 39 3 3 2 2 2 3" xfId="22684" xr:uid="{CC66682B-451B-4EA7-865C-341302593E32}"/>
    <cellStyle name="Финансовый 39 3 3 2 2 2 4" xfId="37978" xr:uid="{BC8FC48C-F676-4B90-9896-0DA8D583D5FA}"/>
    <cellStyle name="Финансовый 39 3 3 2 2 3" xfId="11261" xr:uid="{49BEEEAF-E080-40FF-8200-EBE45AAC9DCE}"/>
    <cellStyle name="Финансовый 39 3 3 2 2 3 2" xfId="26510" xr:uid="{03947E48-CA32-4CBE-A2F0-A4CCD239FE09}"/>
    <cellStyle name="Финансовый 39 3 3 2 2 3 3" xfId="41803" xr:uid="{9D95FAEB-FE6E-44CE-A071-3854C1376220}"/>
    <cellStyle name="Финансовый 39 3 3 2 2 4" xfId="18883" xr:uid="{A12B9F1E-45E8-445B-A367-9AAD6A322B50}"/>
    <cellStyle name="Финансовый 39 3 3 2 2 5" xfId="34177" xr:uid="{5DDA4A0E-9ECA-456B-B052-5E0A2D5E3691}"/>
    <cellStyle name="Финансовый 39 3 3 2 3" xfId="5539" xr:uid="{91EDE21F-38CB-4869-96D6-4EC2301C7E54}"/>
    <cellStyle name="Финансовый 39 3 3 2 3 2" xfId="13164" xr:uid="{F405056E-101F-405C-AA19-E7A105F97EA5}"/>
    <cellStyle name="Финансовый 39 3 3 2 3 2 2" xfId="28413" xr:uid="{44534CFE-4F42-49F8-B35A-87B2ABEDAAF0}"/>
    <cellStyle name="Финансовый 39 3 3 2 3 2 3" xfId="43706" xr:uid="{8C86C94D-45C4-4734-9137-65F0D41BBA82}"/>
    <cellStyle name="Финансовый 39 3 3 2 3 3" xfId="20792" xr:uid="{7B72F754-7E68-47D2-BF0E-C7199F3A0F77}"/>
    <cellStyle name="Финансовый 39 3 3 2 3 4" xfId="36086" xr:uid="{F272815E-1D3F-4160-9DF5-993997C6F219}"/>
    <cellStyle name="Финансовый 39 3 3 2 4" xfId="9362" xr:uid="{A113D154-00C3-4BCF-B8D8-E2C50F3BEBF0}"/>
    <cellStyle name="Финансовый 39 3 3 2 4 2" xfId="24611" xr:uid="{DEF2616E-4472-4521-B9BF-4453DFDD2A7B}"/>
    <cellStyle name="Финансовый 39 3 3 2 4 3" xfId="39904" xr:uid="{698F0134-FE8B-4EA1-A615-3833E534AC55}"/>
    <cellStyle name="Финансовый 39 3 3 2 5" xfId="16991" xr:uid="{92E72E08-2EDF-4BD5-B022-214B4FEF2D75}"/>
    <cellStyle name="Финансовый 39 3 3 2 6" xfId="32285" xr:uid="{D5AF2510-E952-431E-9A62-757B743394B7}"/>
    <cellStyle name="Финансовый 39 3 3 3" xfId="2651" xr:uid="{9AF83336-1018-44B2-A433-23A4FE741BE7}"/>
    <cellStyle name="Финансовый 39 3 3 3 2" xfId="6458" xr:uid="{C8947263-93B4-405E-B98C-4190F5202DEF}"/>
    <cellStyle name="Финансовый 39 3 3 3 2 2" xfId="14083" xr:uid="{EE5F9B4C-CA87-4481-A259-0A59D70318F9}"/>
    <cellStyle name="Финансовый 39 3 3 3 2 2 2" xfId="29332" xr:uid="{0D7CF8D6-F746-4A10-9977-4992057F60CE}"/>
    <cellStyle name="Финансовый 39 3 3 3 2 2 3" xfId="44625" xr:uid="{8C048497-878D-4404-82BD-4E149CC7A9D3}"/>
    <cellStyle name="Финансовый 39 3 3 3 2 3" xfId="21711" xr:uid="{72AE5BC2-EA77-4A32-B78A-66D4598A1793}"/>
    <cellStyle name="Финансовый 39 3 3 3 2 4" xfId="37005" xr:uid="{C0F7128A-960E-40CF-A6A5-0B8850DC3532}"/>
    <cellStyle name="Финансовый 39 3 3 3 3" xfId="10282" xr:uid="{5102298F-5D3F-49F3-BBC7-8EC240DB76BE}"/>
    <cellStyle name="Финансовый 39 3 3 3 3 2" xfId="25531" xr:uid="{59031DEA-636B-4CAA-B163-B4B88D511F44}"/>
    <cellStyle name="Финансовый 39 3 3 3 3 3" xfId="40824" xr:uid="{999A3C7F-1A06-4408-A8CB-730E41668513}"/>
    <cellStyle name="Финансовый 39 3 3 3 4" xfId="17910" xr:uid="{97F5E04F-774A-4414-908C-876ED5658CE0}"/>
    <cellStyle name="Финансовый 39 3 3 3 5" xfId="33204" xr:uid="{D48C3FF7-6684-4EB4-8A1C-EE67A13DA6B8}"/>
    <cellStyle name="Финансовый 39 3 3 4" xfId="4576" xr:uid="{8D8E724E-C193-4739-A8ED-B395D9D00791}"/>
    <cellStyle name="Финансовый 39 3 3 4 2" xfId="12201" xr:uid="{3D045A65-ED48-4476-8822-F773DE0AFF38}"/>
    <cellStyle name="Финансовый 39 3 3 4 2 2" xfId="27450" xr:uid="{D79719A1-56C0-4D84-8EEC-19C5C569C881}"/>
    <cellStyle name="Финансовый 39 3 3 4 2 3" xfId="42743" xr:uid="{75167EDB-D645-4D25-981B-63DDA7A48201}"/>
    <cellStyle name="Финансовый 39 3 3 4 3" xfId="19829" xr:uid="{D999D0E5-84BE-4CDB-BE87-2E49177211A2}"/>
    <cellStyle name="Финансовый 39 3 3 4 4" xfId="35123" xr:uid="{3358577C-D79F-485E-A6A0-974CC9B5EE04}"/>
    <cellStyle name="Финансовый 39 3 3 5" xfId="8406" xr:uid="{A15BC6F0-0444-463B-BB71-97956D6A8092}"/>
    <cellStyle name="Финансовый 39 3 3 5 2" xfId="23655" xr:uid="{9F9A9D7A-47F1-4A99-8A4B-358EDD65E7A6}"/>
    <cellStyle name="Финансовый 39 3 3 5 3" xfId="38948" xr:uid="{98AF4402-4814-4FE2-B12A-AA15D2D3625F}"/>
    <cellStyle name="Финансовый 39 3 3 6" xfId="16028" xr:uid="{E889E8B4-ABFC-4F81-AEA2-E5B1D6959A21}"/>
    <cellStyle name="Финансовый 39 3 3 7" xfId="31322" xr:uid="{49455021-0014-4044-9362-516D56939589}"/>
    <cellStyle name="Финансовый 39 3 4" xfId="1265" xr:uid="{468F6DEB-1F4E-4424-9E0E-127EC4A39737}"/>
    <cellStyle name="Финансовый 39 3 4 2" xfId="3166" xr:uid="{A3116126-C70C-4F21-AF01-ACE2DB42EFD2}"/>
    <cellStyle name="Финансовый 39 3 4 2 2" xfId="6965" xr:uid="{580267D7-6748-4938-8644-2AE743114283}"/>
    <cellStyle name="Финансовый 39 3 4 2 2 2" xfId="14590" xr:uid="{15524E9E-1AAC-43E2-9E65-311F152A6663}"/>
    <cellStyle name="Финансовый 39 3 4 2 2 2 2" xfId="29839" xr:uid="{1D63D9CE-A204-4BBC-8EFC-3546C0002489}"/>
    <cellStyle name="Финансовый 39 3 4 2 2 2 3" xfId="45132" xr:uid="{3C60B967-5CFE-4F4A-9040-09DCC54809CF}"/>
    <cellStyle name="Финансовый 39 3 4 2 2 3" xfId="22218" xr:uid="{6F027158-4C60-47D8-8EB1-18AFF9D88016}"/>
    <cellStyle name="Финансовый 39 3 4 2 2 4" xfId="37512" xr:uid="{02ABBCCF-1385-4677-9CD6-824F1A3CECE5}"/>
    <cellStyle name="Финансовый 39 3 4 2 3" xfId="10795" xr:uid="{1E31DB5C-BF4A-4469-9DC5-A6D0E6474B37}"/>
    <cellStyle name="Финансовый 39 3 4 2 3 2" xfId="26044" xr:uid="{6F48B266-AB03-483F-AF2C-3D779289F97F}"/>
    <cellStyle name="Финансовый 39 3 4 2 3 3" xfId="41337" xr:uid="{3E151201-8989-4E8D-A596-CA7475CAB61E}"/>
    <cellStyle name="Финансовый 39 3 4 2 4" xfId="18417" xr:uid="{DF56BBB9-0458-404F-A9BD-DBFBD3A9E3C8}"/>
    <cellStyle name="Финансовый 39 3 4 2 5" xfId="33711" xr:uid="{69A34DC1-9210-45C5-8AC8-F933EE6616D6}"/>
    <cellStyle name="Финансовый 39 3 4 3" xfId="5073" xr:uid="{BA0BAC74-D4A0-4463-9A30-D6E949F2AA22}"/>
    <cellStyle name="Финансовый 39 3 4 3 2" xfId="12698" xr:uid="{159A52CD-7E8F-4C9F-8A33-059655CDB328}"/>
    <cellStyle name="Финансовый 39 3 4 3 2 2" xfId="27947" xr:uid="{067F1B56-3665-4F04-970B-AD9A1D305747}"/>
    <cellStyle name="Финансовый 39 3 4 3 2 3" xfId="43240" xr:uid="{FFB60270-4F28-4BD9-93FA-781828082001}"/>
    <cellStyle name="Финансовый 39 3 4 3 3" xfId="20326" xr:uid="{D1BEDA05-9099-41C0-96BE-4B94C1A3378E}"/>
    <cellStyle name="Финансовый 39 3 4 3 4" xfId="35620" xr:uid="{F34B8C66-EE66-4139-8D80-F4B8D2CB6AAC}"/>
    <cellStyle name="Финансовый 39 3 4 4" xfId="8896" xr:uid="{E7ADAA22-8C70-46DF-9463-E761F3B72DEF}"/>
    <cellStyle name="Финансовый 39 3 4 4 2" xfId="24145" xr:uid="{F93C38E1-75AF-4EDB-B607-949AF75805C1}"/>
    <cellStyle name="Финансовый 39 3 4 4 3" xfId="39438" xr:uid="{368A8AF4-C1AC-4615-B8FC-3A9AB4F6F5BA}"/>
    <cellStyle name="Финансовый 39 3 4 5" xfId="16525" xr:uid="{A1ED4AC1-10A4-498A-8C1F-CD4499B4C6A6}"/>
    <cellStyle name="Финансовый 39 3 4 6" xfId="31819" xr:uid="{414CB957-76CC-4DDA-A71A-0248220F2841}"/>
    <cellStyle name="Финансовый 39 3 5" xfId="2185" xr:uid="{2C25ACBA-0504-4E5A-B3FB-FD0A42FD19B7}"/>
    <cellStyle name="Финансовый 39 3 5 2" xfId="5992" xr:uid="{501A0C67-B937-4C17-889F-00487C812741}"/>
    <cellStyle name="Финансовый 39 3 5 2 2" xfId="13617" xr:uid="{F61C5065-7E13-4ECB-83F1-A2DDBA946F0B}"/>
    <cellStyle name="Финансовый 39 3 5 2 2 2" xfId="28866" xr:uid="{334E6A2B-DC2E-4326-87FB-A660BA960F2E}"/>
    <cellStyle name="Финансовый 39 3 5 2 2 3" xfId="44159" xr:uid="{E40B2166-6A56-4F8B-92F4-51039B191450}"/>
    <cellStyle name="Финансовый 39 3 5 2 3" xfId="21245" xr:uid="{275417D9-96D3-4B3E-8E3F-8F746A608388}"/>
    <cellStyle name="Финансовый 39 3 5 2 4" xfId="36539" xr:uid="{7839D55F-2BFC-4AA2-9CD3-F2E02E9F3F30}"/>
    <cellStyle name="Финансовый 39 3 5 3" xfId="9816" xr:uid="{7AF65540-88C3-4C5A-A3B3-9EABE77AEB44}"/>
    <cellStyle name="Финансовый 39 3 5 3 2" xfId="25065" xr:uid="{A596031D-5EF1-47A8-9A4F-131CCD6596BA}"/>
    <cellStyle name="Финансовый 39 3 5 3 3" xfId="40358" xr:uid="{6D8AE0B4-8DDE-448F-983A-754229D48190}"/>
    <cellStyle name="Финансовый 39 3 5 4" xfId="17444" xr:uid="{573E8303-329F-47D9-9EA3-DD2D225FD959}"/>
    <cellStyle name="Финансовый 39 3 5 5" xfId="32738" xr:uid="{9D50A68C-F8B6-4719-B2AB-A7B764256CF6}"/>
    <cellStyle name="Финансовый 39 3 6" xfId="4110" xr:uid="{4FBD47FE-B4C4-49FB-8F9E-26E32EC9E766}"/>
    <cellStyle name="Финансовый 39 3 6 2" xfId="11735" xr:uid="{8DF40CCC-E1DF-4C50-A8DB-6B27D0F2A3AB}"/>
    <cellStyle name="Финансовый 39 3 6 2 2" xfId="26984" xr:uid="{D33C1E76-A661-4CE0-84E0-D0DAC2436BEF}"/>
    <cellStyle name="Финансовый 39 3 6 2 3" xfId="42277" xr:uid="{BADD3697-ABD0-4118-ABE3-586080790EA0}"/>
    <cellStyle name="Финансовый 39 3 6 3" xfId="19363" xr:uid="{16327B67-CEBB-4DA0-9230-35D3C1B1DABB}"/>
    <cellStyle name="Финансовый 39 3 6 4" xfId="34657" xr:uid="{E381A8F3-BB76-447F-BC5D-ABEA6548616D}"/>
    <cellStyle name="Финансовый 39 3 7" xfId="7931" xr:uid="{AE583C6A-D60A-403C-9757-2A1D1DB9DBED}"/>
    <cellStyle name="Финансовый 39 3 7 2" xfId="23180" xr:uid="{50A1C69D-55FA-4403-9245-8AE56AAFEDD2}"/>
    <cellStyle name="Финансовый 39 3 7 3" xfId="38473" xr:uid="{331B73CE-B7E8-4B35-8FD1-DE011F73BF79}"/>
    <cellStyle name="Финансовый 39 3 8" xfId="15562" xr:uid="{E949632A-5579-448D-B49A-5E8EDC24010A}"/>
    <cellStyle name="Финансовый 39 3 9" xfId="30856" xr:uid="{0A558E14-E0B8-45D5-A4D7-A91C6827F48B}"/>
    <cellStyle name="Финансовый 39 4" xfId="408" xr:uid="{F05325B7-42A5-4EBD-9C90-3387FDC2EC1C}"/>
    <cellStyle name="Финансовый 39 4 2" xfId="884" xr:uid="{95189821-16C0-4E54-9EBD-ABA4CBD2E6C8}"/>
    <cellStyle name="Финансовый 39 4 2 2" xfId="1841" xr:uid="{C36DC72C-A69C-468E-8A8F-3EEB8D1EBE43}"/>
    <cellStyle name="Финансовый 39 4 2 2 2" xfId="3742" xr:uid="{2EF35706-DD06-4E32-B398-30AD9B97C4AE}"/>
    <cellStyle name="Финансовый 39 4 2 2 2 2" xfId="7541" xr:uid="{E295E70F-3491-43C3-9238-443DE96CD6C4}"/>
    <cellStyle name="Финансовый 39 4 2 2 2 2 2" xfId="15166" xr:uid="{91463E03-2D05-4126-9C88-D5EC47876A61}"/>
    <cellStyle name="Финансовый 39 4 2 2 2 2 2 2" xfId="30415" xr:uid="{72FB731B-44DE-4D11-A031-ECDF9A33622C}"/>
    <cellStyle name="Финансовый 39 4 2 2 2 2 2 3" xfId="45708" xr:uid="{759F903C-E158-4E3F-82F7-C4A962B6742E}"/>
    <cellStyle name="Финансовый 39 4 2 2 2 2 3" xfId="22794" xr:uid="{5848B8AE-0A50-4298-9659-F92503A03D2E}"/>
    <cellStyle name="Финансовый 39 4 2 2 2 2 4" xfId="38088" xr:uid="{95E182DD-7AD0-40A0-A1CB-6649D18EFCA8}"/>
    <cellStyle name="Финансовый 39 4 2 2 2 3" xfId="11371" xr:uid="{3E836794-F685-423B-A27D-1581B37A7B2B}"/>
    <cellStyle name="Финансовый 39 4 2 2 2 3 2" xfId="26620" xr:uid="{0A8C3CBA-8718-4E27-91CA-6ED733F212A4}"/>
    <cellStyle name="Финансовый 39 4 2 2 2 3 3" xfId="41913" xr:uid="{C11F1ADB-5287-450A-9C21-6CD071F1E185}"/>
    <cellStyle name="Финансовый 39 4 2 2 2 4" xfId="18993" xr:uid="{5B27ABED-4F3A-4290-B36F-61E21A9B7031}"/>
    <cellStyle name="Финансовый 39 4 2 2 2 5" xfId="34287" xr:uid="{A366B9C7-3973-4C29-83F9-FC9C0A2C887B}"/>
    <cellStyle name="Финансовый 39 4 2 2 3" xfId="5649" xr:uid="{071497E7-9B84-470F-8529-D453CAB66E0F}"/>
    <cellStyle name="Финансовый 39 4 2 2 3 2" xfId="13274" xr:uid="{3C02CB54-A605-4026-BD84-54CA14F49CBD}"/>
    <cellStyle name="Финансовый 39 4 2 2 3 2 2" xfId="28523" xr:uid="{5AFD0521-2F9F-4AF6-B5C9-BFD6061D3B9D}"/>
    <cellStyle name="Финансовый 39 4 2 2 3 2 3" xfId="43816" xr:uid="{5811A770-848A-4491-A64B-3A487678F343}"/>
    <cellStyle name="Финансовый 39 4 2 2 3 3" xfId="20902" xr:uid="{27B1476C-7F68-46D8-80F0-22FCAA7860D5}"/>
    <cellStyle name="Финансовый 39 4 2 2 3 4" xfId="36196" xr:uid="{D8C87B17-E718-489F-A130-77567C0F0BA7}"/>
    <cellStyle name="Финансовый 39 4 2 2 4" xfId="9472" xr:uid="{5ADE738D-8171-4569-851C-B8E04F6ED4DD}"/>
    <cellStyle name="Финансовый 39 4 2 2 4 2" xfId="24721" xr:uid="{7205EF03-2EE5-4B8B-8425-32E74A8380E3}"/>
    <cellStyle name="Финансовый 39 4 2 2 4 3" xfId="40014" xr:uid="{6CB4A6BA-D07B-4FAF-B676-F934E2B0BFEC}"/>
    <cellStyle name="Финансовый 39 4 2 2 5" xfId="17101" xr:uid="{15BDF95A-AFDD-4220-A790-1C623F93CB9D}"/>
    <cellStyle name="Финансовый 39 4 2 2 6" xfId="32395" xr:uid="{E90343E5-DA51-4C48-BF08-DFFC470DD8D0}"/>
    <cellStyle name="Финансовый 39 4 2 3" xfId="2761" xr:uid="{C202F318-B06B-468C-9E2C-0E1378D5EBC2}"/>
    <cellStyle name="Финансовый 39 4 2 3 2" xfId="6568" xr:uid="{17024D49-0870-4FA7-8B4C-E683F5683796}"/>
    <cellStyle name="Финансовый 39 4 2 3 2 2" xfId="14193" xr:uid="{C3515B0F-4726-4A8A-97CD-4958B71829EB}"/>
    <cellStyle name="Финансовый 39 4 2 3 2 2 2" xfId="29442" xr:uid="{CA1DEE4E-A5D4-4C73-9767-1171C0159AFB}"/>
    <cellStyle name="Финансовый 39 4 2 3 2 2 3" xfId="44735" xr:uid="{999F0400-5DEB-4979-9E17-C07FAE4E0FE5}"/>
    <cellStyle name="Финансовый 39 4 2 3 2 3" xfId="21821" xr:uid="{B57E9CD1-C77F-411E-8F08-997C705DC7B4}"/>
    <cellStyle name="Финансовый 39 4 2 3 2 4" xfId="37115" xr:uid="{8FC50605-2CAC-45CB-AA18-61390026E817}"/>
    <cellStyle name="Финансовый 39 4 2 3 3" xfId="10392" xr:uid="{B47D3B47-542E-435D-BF3D-15F871F345BD}"/>
    <cellStyle name="Финансовый 39 4 2 3 3 2" xfId="25641" xr:uid="{65EA84FC-E5A8-4B87-BD98-E13911FFE65F}"/>
    <cellStyle name="Финансовый 39 4 2 3 3 3" xfId="40934" xr:uid="{0806DD3D-1C20-4E98-A09B-89EF5D58DA89}"/>
    <cellStyle name="Финансовый 39 4 2 3 4" xfId="18020" xr:uid="{1844EBEA-6121-49B2-98A8-DDDE326E0701}"/>
    <cellStyle name="Финансовый 39 4 2 3 5" xfId="33314" xr:uid="{81D3F4C3-5276-4D0C-80B8-7AA4898CC3AF}"/>
    <cellStyle name="Финансовый 39 4 2 4" xfId="4686" xr:uid="{9BF54A08-D5D2-407F-87EF-B50278C1120B}"/>
    <cellStyle name="Финансовый 39 4 2 4 2" xfId="12311" xr:uid="{38D16BE6-4458-4B64-AE43-E8A0AD429AFC}"/>
    <cellStyle name="Финансовый 39 4 2 4 2 2" xfId="27560" xr:uid="{D97941B4-79A2-42F9-B9AF-28774B8470B3}"/>
    <cellStyle name="Финансовый 39 4 2 4 2 3" xfId="42853" xr:uid="{A0518B1B-33EB-4970-8BE6-69B4AE1C1050}"/>
    <cellStyle name="Финансовый 39 4 2 4 3" xfId="19939" xr:uid="{7C10B0F7-28AF-474E-A2AC-14269B90E990}"/>
    <cellStyle name="Финансовый 39 4 2 4 4" xfId="35233" xr:uid="{DC370474-2A57-43F0-B6CF-FBF088055350}"/>
    <cellStyle name="Финансовый 39 4 2 5" xfId="8516" xr:uid="{8ED4AF47-D791-4A94-8B71-2D9BDDC7EE8D}"/>
    <cellStyle name="Финансовый 39 4 2 5 2" xfId="23765" xr:uid="{8960BA69-5BA3-42BF-814B-E971E12CAC8D}"/>
    <cellStyle name="Финансовый 39 4 2 5 3" xfId="39058" xr:uid="{F18F544A-3CBD-43E6-9CF6-D1D41810BDED}"/>
    <cellStyle name="Финансовый 39 4 2 6" xfId="16138" xr:uid="{23317F68-185B-413D-B239-8125C307BF41}"/>
    <cellStyle name="Финансовый 39 4 2 7" xfId="31432" xr:uid="{E53937FE-3694-4003-921A-3DCF30849CFE}"/>
    <cellStyle name="Финансовый 39 4 3" xfId="1375" xr:uid="{7AA8648A-0C7E-44B3-AAC6-60770C018EF9}"/>
    <cellStyle name="Финансовый 39 4 3 2" xfId="3276" xr:uid="{5C49155F-642E-4095-AF09-8CAA3CCCBABF}"/>
    <cellStyle name="Финансовый 39 4 3 2 2" xfId="7075" xr:uid="{DC766044-2C22-43FC-AA66-2103F8BB2B99}"/>
    <cellStyle name="Финансовый 39 4 3 2 2 2" xfId="14700" xr:uid="{928D99DE-FCC6-4C88-9AA7-E4E20C2FCBE0}"/>
    <cellStyle name="Финансовый 39 4 3 2 2 2 2" xfId="29949" xr:uid="{04E5DE4B-0955-494D-A7F3-E7F7E687E471}"/>
    <cellStyle name="Финансовый 39 4 3 2 2 2 3" xfId="45242" xr:uid="{46836D1A-0953-437F-9378-A264342B2C45}"/>
    <cellStyle name="Финансовый 39 4 3 2 2 3" xfId="22328" xr:uid="{BEA8B8A5-228C-4FB6-8429-17F749C58101}"/>
    <cellStyle name="Финансовый 39 4 3 2 2 4" xfId="37622" xr:uid="{0FA1953B-D4CC-472A-ABF7-A97B8366D8EC}"/>
    <cellStyle name="Финансовый 39 4 3 2 3" xfId="10905" xr:uid="{00A52339-6458-4DD6-B90E-D24F812C8813}"/>
    <cellStyle name="Финансовый 39 4 3 2 3 2" xfId="26154" xr:uid="{74A6532B-C264-4296-91B8-1CE374C76FF3}"/>
    <cellStyle name="Финансовый 39 4 3 2 3 3" xfId="41447" xr:uid="{948E104F-B237-4ACE-B9FA-B59571068818}"/>
    <cellStyle name="Финансовый 39 4 3 2 4" xfId="18527" xr:uid="{4A3194F9-0C04-49F6-97F8-C57181E6A00B}"/>
    <cellStyle name="Финансовый 39 4 3 2 5" xfId="33821" xr:uid="{008ED7F9-0957-4142-A076-65A57780CC6B}"/>
    <cellStyle name="Финансовый 39 4 3 3" xfId="5183" xr:uid="{30B72674-8CBB-43F8-9D7A-60F149DE96C5}"/>
    <cellStyle name="Финансовый 39 4 3 3 2" xfId="12808" xr:uid="{1893BDB7-8069-46AF-AE9E-E89A034C21D4}"/>
    <cellStyle name="Финансовый 39 4 3 3 2 2" xfId="28057" xr:uid="{5322284F-3D7F-45BA-9919-73EE9B81E202}"/>
    <cellStyle name="Финансовый 39 4 3 3 2 3" xfId="43350" xr:uid="{4F052B32-A904-43FF-995F-00EDEEA4CF4A}"/>
    <cellStyle name="Финансовый 39 4 3 3 3" xfId="20436" xr:uid="{255F8BA6-CC28-41D5-9EB4-50B32675CE08}"/>
    <cellStyle name="Финансовый 39 4 3 3 4" xfId="35730" xr:uid="{D08182FB-CD29-4046-BBA6-BC5C6DE3B0E7}"/>
    <cellStyle name="Финансовый 39 4 3 4" xfId="9006" xr:uid="{F0CCE5C5-1F80-4B4E-A6EC-DA2370393652}"/>
    <cellStyle name="Финансовый 39 4 3 4 2" xfId="24255" xr:uid="{A60D4169-CC34-4519-9678-259E444DA23F}"/>
    <cellStyle name="Финансовый 39 4 3 4 3" xfId="39548" xr:uid="{10EF751B-14A9-4E13-A84C-1972F8AFB5DD}"/>
    <cellStyle name="Финансовый 39 4 3 5" xfId="16635" xr:uid="{10365B21-EF73-4D37-8D2C-E0C377C9B1C2}"/>
    <cellStyle name="Финансовый 39 4 3 6" xfId="31929" xr:uid="{337CBEFF-4405-4DB3-98C7-9B269AC338C6}"/>
    <cellStyle name="Финансовый 39 4 4" xfId="2295" xr:uid="{8B5626C3-52BA-4F7F-AC1C-C836D93016DC}"/>
    <cellStyle name="Финансовый 39 4 4 2" xfId="6102" xr:uid="{B2FA59E8-ABE1-42AB-8CC1-B1A1D54D1571}"/>
    <cellStyle name="Финансовый 39 4 4 2 2" xfId="13727" xr:uid="{2549C3E3-D1EB-4BBF-9270-F7D2CF5A0865}"/>
    <cellStyle name="Финансовый 39 4 4 2 2 2" xfId="28976" xr:uid="{B93EFC46-B5C5-4046-93C7-3FE83C543F47}"/>
    <cellStyle name="Финансовый 39 4 4 2 2 3" xfId="44269" xr:uid="{93CB09A0-0696-410B-A3AF-4CC92D5C0091}"/>
    <cellStyle name="Финансовый 39 4 4 2 3" xfId="21355" xr:uid="{44BDE12E-C7AE-4405-9C7E-334B5006FD8A}"/>
    <cellStyle name="Финансовый 39 4 4 2 4" xfId="36649" xr:uid="{4189E345-288E-4001-897A-F7D36F6AE998}"/>
    <cellStyle name="Финансовый 39 4 4 3" xfId="9926" xr:uid="{CD958A19-9645-410B-9179-20EFE67BDEAE}"/>
    <cellStyle name="Финансовый 39 4 4 3 2" xfId="25175" xr:uid="{D86A0C03-BFF2-4386-ABC1-F38621DBE44D}"/>
    <cellStyle name="Финансовый 39 4 4 3 3" xfId="40468" xr:uid="{B7E5D00E-360D-4D67-9407-FCF5D92A12DE}"/>
    <cellStyle name="Финансовый 39 4 4 4" xfId="17554" xr:uid="{F4FA372A-5CD5-4107-93DC-4C3C1B8D8624}"/>
    <cellStyle name="Финансовый 39 4 4 5" xfId="32848" xr:uid="{DE679CA8-DCD5-404D-925F-5DBC33838384}"/>
    <cellStyle name="Финансовый 39 4 5" xfId="4220" xr:uid="{942EAECB-6179-4D4D-B3F7-3E5855237868}"/>
    <cellStyle name="Финансовый 39 4 5 2" xfId="11845" xr:uid="{96F4E8BC-3706-4F15-9387-4CA3E5C26FAD}"/>
    <cellStyle name="Финансовый 39 4 5 2 2" xfId="27094" xr:uid="{C2BC462A-3787-495B-9DA4-1FC46567F214}"/>
    <cellStyle name="Финансовый 39 4 5 2 3" xfId="42387" xr:uid="{E2B6D295-6D52-4BF1-B257-D1B1808D53E9}"/>
    <cellStyle name="Финансовый 39 4 5 3" xfId="19473" xr:uid="{C9FD8124-281E-4BB9-AB5B-16F3A383CE1B}"/>
    <cellStyle name="Финансовый 39 4 5 4" xfId="34767" xr:uid="{490131CD-2A94-4E72-B21A-11BC00BDE6BB}"/>
    <cellStyle name="Финансовый 39 4 6" xfId="8041" xr:uid="{82122CF4-A72B-4D41-86E3-4202A4D8663F}"/>
    <cellStyle name="Финансовый 39 4 6 2" xfId="23290" xr:uid="{100FED4B-A39F-4B4A-857E-F0BB335249D4}"/>
    <cellStyle name="Финансовый 39 4 6 3" xfId="38583" xr:uid="{75F9C459-19CE-4492-A935-6CBC95ED7CA3}"/>
    <cellStyle name="Финансовый 39 4 7" xfId="15672" xr:uid="{D9E34C5E-686F-462E-A1A3-5EA53EE8C3D4}"/>
    <cellStyle name="Финансовый 39 4 8" xfId="30966" xr:uid="{68802540-2502-46C4-8956-449F67CCD60B}"/>
    <cellStyle name="Финансовый 39 5" xfId="664" xr:uid="{C5B49C88-8DA6-4A80-9B44-06325300A5BE}"/>
    <cellStyle name="Финансовый 39 5 2" xfId="1621" xr:uid="{9B5E6450-94A2-41BA-8858-E69B043A8D67}"/>
    <cellStyle name="Финансовый 39 5 2 2" xfId="3522" xr:uid="{67A75A15-138C-46D1-BC94-708D9D1601BB}"/>
    <cellStyle name="Финансовый 39 5 2 2 2" xfId="7321" xr:uid="{39215E50-93E5-4910-8838-0C414A54D4AB}"/>
    <cellStyle name="Финансовый 39 5 2 2 2 2" xfId="14946" xr:uid="{C3ED5564-0174-4E07-9F1A-4E9C6941EB95}"/>
    <cellStyle name="Финансовый 39 5 2 2 2 2 2" xfId="30195" xr:uid="{543526BE-49AC-4D43-9C0C-67203F97B2E2}"/>
    <cellStyle name="Финансовый 39 5 2 2 2 2 3" xfId="45488" xr:uid="{063D5764-FB07-4977-A1F4-AD7C28B542E6}"/>
    <cellStyle name="Финансовый 39 5 2 2 2 3" xfId="22574" xr:uid="{854C13B4-E601-4F00-B478-272A33DFE84F}"/>
    <cellStyle name="Финансовый 39 5 2 2 2 4" xfId="37868" xr:uid="{CD3943B6-7619-4FAA-A248-111A1957238B}"/>
    <cellStyle name="Финансовый 39 5 2 2 3" xfId="11151" xr:uid="{B109FBD1-CA37-4197-9B6D-A8B828FC42B1}"/>
    <cellStyle name="Финансовый 39 5 2 2 3 2" xfId="26400" xr:uid="{0C764917-E418-4F0C-BACD-4A91AB5398C1}"/>
    <cellStyle name="Финансовый 39 5 2 2 3 3" xfId="41693" xr:uid="{63E43D7C-83FF-45DF-94C6-F8A968EA8993}"/>
    <cellStyle name="Финансовый 39 5 2 2 4" xfId="18773" xr:uid="{D774A0C7-9E4D-402A-A77A-CD31102FE921}"/>
    <cellStyle name="Финансовый 39 5 2 2 5" xfId="34067" xr:uid="{8A5B47EE-D30A-4E8F-A549-3F89D8C72FEE}"/>
    <cellStyle name="Финансовый 39 5 2 3" xfId="5429" xr:uid="{D395236F-0054-46A0-8170-2395D5D7A030}"/>
    <cellStyle name="Финансовый 39 5 2 3 2" xfId="13054" xr:uid="{0023EF91-E43A-4385-908F-34D7EAE5B178}"/>
    <cellStyle name="Финансовый 39 5 2 3 2 2" xfId="28303" xr:uid="{8E58A918-77D6-4674-9A01-63AB8E76EAEF}"/>
    <cellStyle name="Финансовый 39 5 2 3 2 3" xfId="43596" xr:uid="{020BD6D8-058D-4EF6-9E2F-D52CBDC4C8F0}"/>
    <cellStyle name="Финансовый 39 5 2 3 3" xfId="20682" xr:uid="{615E89C8-9F49-4D4A-9873-37F6C90CDBBF}"/>
    <cellStyle name="Финансовый 39 5 2 3 4" xfId="35976" xr:uid="{0391CFDA-D7EE-4EB0-AA85-D73500234AF2}"/>
    <cellStyle name="Финансовый 39 5 2 4" xfId="9252" xr:uid="{AE8FECE5-4C25-4AA3-A7C0-11830C4C69DF}"/>
    <cellStyle name="Финансовый 39 5 2 4 2" xfId="24501" xr:uid="{267138B7-F9A1-4799-BE65-09784190FB08}"/>
    <cellStyle name="Финансовый 39 5 2 4 3" xfId="39794" xr:uid="{CBE0FB72-7D71-4EEF-9C34-EFA47996109A}"/>
    <cellStyle name="Финансовый 39 5 2 5" xfId="16881" xr:uid="{EA6EBBE0-A4A9-49C8-86F1-1AB7720F0127}"/>
    <cellStyle name="Финансовый 39 5 2 6" xfId="32175" xr:uid="{66651DA1-3DB9-46CD-AEAA-E006BE625B38}"/>
    <cellStyle name="Финансовый 39 5 3" xfId="2541" xr:uid="{B8EFFEE2-DA5F-44CB-B9C7-08D51130B18D}"/>
    <cellStyle name="Финансовый 39 5 3 2" xfId="6348" xr:uid="{08FB9C22-7B77-4483-B784-3C1340063D74}"/>
    <cellStyle name="Финансовый 39 5 3 2 2" xfId="13973" xr:uid="{8DD1B339-7ADA-4708-ACC7-F299612543D6}"/>
    <cellStyle name="Финансовый 39 5 3 2 2 2" xfId="29222" xr:uid="{B43A2C47-8568-49FE-B784-34553C42EEC7}"/>
    <cellStyle name="Финансовый 39 5 3 2 2 3" xfId="44515" xr:uid="{05D82E37-F503-4C44-970F-774B72F67D08}"/>
    <cellStyle name="Финансовый 39 5 3 2 3" xfId="21601" xr:uid="{CC6B2A92-371D-4D49-9201-0337C225B89F}"/>
    <cellStyle name="Финансовый 39 5 3 2 4" xfId="36895" xr:uid="{92D23B7B-E111-45E7-97E1-EAB56EB64D47}"/>
    <cellStyle name="Финансовый 39 5 3 3" xfId="10172" xr:uid="{6D1C70FA-85B9-44E3-B62D-2D25C5BCD769}"/>
    <cellStyle name="Финансовый 39 5 3 3 2" xfId="25421" xr:uid="{7482269B-BD6A-4EC2-A15C-63A7A3209B14}"/>
    <cellStyle name="Финансовый 39 5 3 3 3" xfId="40714" xr:uid="{737DBA84-19CE-4493-9194-2304367CBA0E}"/>
    <cellStyle name="Финансовый 39 5 3 4" xfId="17800" xr:uid="{F7809CF2-CA89-4A1B-B3E6-6E9A4DBEE4EA}"/>
    <cellStyle name="Финансовый 39 5 3 5" xfId="33094" xr:uid="{C142ABA6-A62C-4F8F-8F2C-176AD67DF628}"/>
    <cellStyle name="Финансовый 39 5 4" xfId="4466" xr:uid="{6B0523D4-E51A-46F5-A82E-EB3A698C09EB}"/>
    <cellStyle name="Финансовый 39 5 4 2" xfId="12091" xr:uid="{EE17E1EE-77B8-4DF6-996C-303B231ED066}"/>
    <cellStyle name="Финансовый 39 5 4 2 2" xfId="27340" xr:uid="{192A5E5C-D6A7-41CA-A7CC-AC888A72542B}"/>
    <cellStyle name="Финансовый 39 5 4 2 3" xfId="42633" xr:uid="{7FF4BC95-C2E2-47F0-AF65-84D6826BFE09}"/>
    <cellStyle name="Финансовый 39 5 4 3" xfId="19719" xr:uid="{CBD5DB5C-F175-46E0-BB25-4CB106795841}"/>
    <cellStyle name="Финансовый 39 5 4 4" xfId="35013" xr:uid="{BE425691-84B0-4B21-94F3-A1DF19F9A4E5}"/>
    <cellStyle name="Финансовый 39 5 5" xfId="8296" xr:uid="{E1F3DD62-72B1-4B91-AA5C-4214F5A4E334}"/>
    <cellStyle name="Финансовый 39 5 5 2" xfId="23545" xr:uid="{0E720785-249C-4EEB-98E4-EDE99D6AD770}"/>
    <cellStyle name="Финансовый 39 5 5 3" xfId="38838" xr:uid="{6186AC17-5557-4094-AB97-36666C8FD0EF}"/>
    <cellStyle name="Финансовый 39 5 6" xfId="15918" xr:uid="{80532865-2B4F-403B-BE9F-5DA13AB03E6B}"/>
    <cellStyle name="Финансовый 39 5 7" xfId="31212" xr:uid="{A7DC5C01-0316-4765-A9DD-22C0B708EE17}"/>
    <cellStyle name="Финансовый 39 6" xfId="1155" xr:uid="{70A72895-EC83-4CAB-9D4E-600CBBD08F0C}"/>
    <cellStyle name="Финансовый 39 6 2" xfId="3056" xr:uid="{B24CEC76-0CE1-43EF-9514-9C96245E9BBB}"/>
    <cellStyle name="Финансовый 39 6 2 2" xfId="6855" xr:uid="{FFAAE7F1-F953-4D9D-A496-977C65244E42}"/>
    <cellStyle name="Финансовый 39 6 2 2 2" xfId="14480" xr:uid="{ADB45869-2E6A-48CD-9831-90B993A38EF1}"/>
    <cellStyle name="Финансовый 39 6 2 2 2 2" xfId="29729" xr:uid="{CD399623-46F3-4DF6-8C71-A96AD03D6051}"/>
    <cellStyle name="Финансовый 39 6 2 2 2 3" xfId="45022" xr:uid="{7CC1A6B4-77BA-44EA-8A46-C7772D569016}"/>
    <cellStyle name="Финансовый 39 6 2 2 3" xfId="22108" xr:uid="{244AC3DF-3717-450C-94EF-24488BFFF214}"/>
    <cellStyle name="Финансовый 39 6 2 2 4" xfId="37402" xr:uid="{957859E5-85E9-4C57-9CA4-32B56FF02F52}"/>
    <cellStyle name="Финансовый 39 6 2 3" xfId="10685" xr:uid="{4F3D0C1A-77D3-4E04-9FE5-24191B9184FA}"/>
    <cellStyle name="Финансовый 39 6 2 3 2" xfId="25934" xr:uid="{8D7A3A24-A419-46FA-8F77-18BCED68EC58}"/>
    <cellStyle name="Финансовый 39 6 2 3 3" xfId="41227" xr:uid="{B0A8DB6E-90D0-4ADB-B930-03802E02F166}"/>
    <cellStyle name="Финансовый 39 6 2 4" xfId="18307" xr:uid="{1BEDA432-F38E-4664-A728-663FC84D4671}"/>
    <cellStyle name="Финансовый 39 6 2 5" xfId="33601" xr:uid="{1B6494F2-9F4D-40CB-A4FA-4C58CCF139D4}"/>
    <cellStyle name="Финансовый 39 6 3" xfId="4963" xr:uid="{7456A774-2D32-459E-955E-61650B908F92}"/>
    <cellStyle name="Финансовый 39 6 3 2" xfId="12588" xr:uid="{9B81711A-9631-439F-8415-908A43B4BFB9}"/>
    <cellStyle name="Финансовый 39 6 3 2 2" xfId="27837" xr:uid="{44BDF0D3-4D19-44D8-A6FC-E8E5BC80E4DA}"/>
    <cellStyle name="Финансовый 39 6 3 2 3" xfId="43130" xr:uid="{F07C6E2A-BDEC-4A7C-B6C1-1FCF933D30BA}"/>
    <cellStyle name="Финансовый 39 6 3 3" xfId="20216" xr:uid="{F70CDD5B-4E52-4B52-8F46-A69AA4932CCC}"/>
    <cellStyle name="Финансовый 39 6 3 4" xfId="35510" xr:uid="{EF9A45DB-D641-44D2-830C-BDFA440BB2AC}"/>
    <cellStyle name="Финансовый 39 6 4" xfId="8786" xr:uid="{D9DE86A8-0055-4782-9A28-166C6FD55B16}"/>
    <cellStyle name="Финансовый 39 6 4 2" xfId="24035" xr:uid="{D6E01EA8-AF9B-4298-8166-3847BA831895}"/>
    <cellStyle name="Финансовый 39 6 4 3" xfId="39328" xr:uid="{005D14AA-BA03-4568-A494-5621EF7BF04F}"/>
    <cellStyle name="Финансовый 39 6 5" xfId="16415" xr:uid="{D5D336BF-5D8E-4083-9C29-8B43837C052A}"/>
    <cellStyle name="Финансовый 39 6 6" xfId="31709" xr:uid="{0020BBCF-FA3C-4518-AB65-70CE8F9BE1F1}"/>
    <cellStyle name="Финансовый 39 7" xfId="2075" xr:uid="{FF9FEF25-0400-44D3-8950-C567515CE504}"/>
    <cellStyle name="Финансовый 39 7 2" xfId="5882" xr:uid="{4D27138C-C442-41B2-B439-392EDED915D1}"/>
    <cellStyle name="Финансовый 39 7 2 2" xfId="13507" xr:uid="{D1FB4C63-FB5F-4542-A741-424751E61C43}"/>
    <cellStyle name="Финансовый 39 7 2 2 2" xfId="28756" xr:uid="{0C552365-6652-4DBB-9083-FA61BAE59530}"/>
    <cellStyle name="Финансовый 39 7 2 2 3" xfId="44049" xr:uid="{D04C8640-0F46-4607-A436-5104FCB06F0A}"/>
    <cellStyle name="Финансовый 39 7 2 3" xfId="21135" xr:uid="{1A7D3D2B-C38E-4FAC-B731-5F3C2D4DAB0B}"/>
    <cellStyle name="Финансовый 39 7 2 4" xfId="36429" xr:uid="{A9E15DF2-B544-4875-8ED6-29C53F43C7BB}"/>
    <cellStyle name="Финансовый 39 7 3" xfId="9706" xr:uid="{B99F4638-3A08-49AB-97FF-EFF83C0C1436}"/>
    <cellStyle name="Финансовый 39 7 3 2" xfId="24955" xr:uid="{075DD112-822F-4E9A-BBA9-7D2BD40683F3}"/>
    <cellStyle name="Финансовый 39 7 3 3" xfId="40248" xr:uid="{56A3B09F-6A54-4E91-96E5-1D15D7643CC3}"/>
    <cellStyle name="Финансовый 39 7 4" xfId="17334" xr:uid="{80A29295-0E6A-44F7-B5C5-33A56F31F547}"/>
    <cellStyle name="Финансовый 39 7 5" xfId="32628" xr:uid="{520A50E9-1BEE-4D46-939D-7016A6A5DCE0}"/>
    <cellStyle name="Финансовый 39 8" xfId="4000" xr:uid="{705328BB-358A-42CD-A84B-FCFED3894A6E}"/>
    <cellStyle name="Финансовый 39 8 2" xfId="11625" xr:uid="{47C5AC01-16F6-483D-9521-902AD694E33C}"/>
    <cellStyle name="Финансовый 39 8 2 2" xfId="26874" xr:uid="{824DB48C-6A88-4D25-ABE9-6ECCD1CCED06}"/>
    <cellStyle name="Финансовый 39 8 2 3" xfId="42167" xr:uid="{A8A06681-1561-4447-A80B-84C00636A417}"/>
    <cellStyle name="Финансовый 39 8 3" xfId="19253" xr:uid="{F3E97887-63B4-4A88-8760-DDA73794DCD5}"/>
    <cellStyle name="Финансовый 39 8 4" xfId="34547" xr:uid="{A3688FA6-DEBC-4371-822E-996BCF1A15E1}"/>
    <cellStyle name="Финансовый 39 9" xfId="7821" xr:uid="{2A1B9A58-43BA-4381-BEB8-86D83EDB3B0E}"/>
    <cellStyle name="Финансовый 39 9 2" xfId="23070" xr:uid="{6D9FACC1-5B2F-4ED2-B4C7-59BA0CC864D2}"/>
    <cellStyle name="Финансовый 39 9 3" xfId="38363" xr:uid="{5036C1C2-8EE0-487C-88BD-554A511E5777}"/>
    <cellStyle name="Финансовый 4" xfId="34" xr:uid="{E2E1834D-1827-4953-8D6B-9255DEE4FBC5}"/>
    <cellStyle name="Финансовый 4 2" xfId="46029" xr:uid="{2F23CB97-120D-4914-B800-CAF1D97092E9}"/>
    <cellStyle name="Финансовый 4 3" xfId="61101" xr:uid="{F9534B91-FD1F-4E1F-BFFA-4E9E9E8D22A1}"/>
    <cellStyle name="Финансовый 40" xfId="187" xr:uid="{36CDF097-798F-4C2A-9B13-70EF3B74675D}"/>
    <cellStyle name="Финансовый 40 10" xfId="15451" xr:uid="{5BD29957-0D04-4A0B-8AF1-BEA750494A68}"/>
    <cellStyle name="Финансовый 40 11" xfId="30745" xr:uid="{1DCBB105-9352-4DFA-916E-6C3F902D214B}"/>
    <cellStyle name="Финансовый 40 12" xfId="46728" xr:uid="{40989BD4-9C41-45E0-8477-B7C3397FA6F7}"/>
    <cellStyle name="Финансовый 40 2" xfId="242" xr:uid="{A9DCE417-C750-4327-AC04-9B1CFD64A433}"/>
    <cellStyle name="Финансовый 40 2 10" xfId="30800" xr:uid="{86EFE862-820E-428E-9EDB-8F4D724A2A38}"/>
    <cellStyle name="Финансовый 40 2 11" xfId="47587" xr:uid="{8DC1EDF2-6A6A-40E3-981B-CF8C70695CB6}"/>
    <cellStyle name="Финансовый 40 2 2" xfId="352" xr:uid="{983D1631-11C5-4392-8233-FB6777D443FF}"/>
    <cellStyle name="Финансовый 40 2 2 2" xfId="572" xr:uid="{D9928FBC-80E6-44C0-87A4-2B6EB3CC04B0}"/>
    <cellStyle name="Финансовый 40 2 2 2 2" xfId="1048" xr:uid="{C0104F88-3554-492B-A545-61D4BDDD3A1B}"/>
    <cellStyle name="Финансовый 40 2 2 2 2 2" xfId="2005" xr:uid="{8CE54AF8-F005-4D08-8DEC-904D0CF68452}"/>
    <cellStyle name="Финансовый 40 2 2 2 2 2 2" xfId="3906" xr:uid="{00BBB8BF-D037-47EB-BAA7-2B94D8E520B6}"/>
    <cellStyle name="Финансовый 40 2 2 2 2 2 2 2" xfId="7705" xr:uid="{C4376F18-9BC6-4108-9E1B-E327433A417A}"/>
    <cellStyle name="Финансовый 40 2 2 2 2 2 2 2 2" xfId="15330" xr:uid="{A8FA9B3F-3A1C-4563-A7DD-D1E82186BEBA}"/>
    <cellStyle name="Финансовый 40 2 2 2 2 2 2 2 2 2" xfId="30579" xr:uid="{F107203F-4A05-49A7-B88E-882F1518E97A}"/>
    <cellStyle name="Финансовый 40 2 2 2 2 2 2 2 2 3" xfId="45872" xr:uid="{5FFAD007-9329-462A-B00F-3D99482177D4}"/>
    <cellStyle name="Финансовый 40 2 2 2 2 2 2 2 3" xfId="22958" xr:uid="{3901F004-49D1-4AA1-9EE9-B4C36E4C562B}"/>
    <cellStyle name="Финансовый 40 2 2 2 2 2 2 2 4" xfId="38252" xr:uid="{2F86A4FC-7B87-4CBD-8049-30FE98FB19FC}"/>
    <cellStyle name="Финансовый 40 2 2 2 2 2 2 3" xfId="11535" xr:uid="{77618995-7BEF-430A-93BA-BE2C50E625ED}"/>
    <cellStyle name="Финансовый 40 2 2 2 2 2 2 3 2" xfId="26784" xr:uid="{AD6197D4-BC6B-4D76-9787-00CF3CFD3A9D}"/>
    <cellStyle name="Финансовый 40 2 2 2 2 2 2 3 3" xfId="42077" xr:uid="{9057BEAA-D239-4DCF-878A-9401C955363B}"/>
    <cellStyle name="Финансовый 40 2 2 2 2 2 2 4" xfId="19157" xr:uid="{491E7ABA-60E6-4380-A3F0-5824F1B5242D}"/>
    <cellStyle name="Финансовый 40 2 2 2 2 2 2 5" xfId="34451" xr:uid="{5FDAE191-861D-4F70-A713-89A11AB9A7D7}"/>
    <cellStyle name="Финансовый 40 2 2 2 2 2 3" xfId="5813" xr:uid="{A83D1B07-7D88-4C2C-9450-67682A328A1B}"/>
    <cellStyle name="Финансовый 40 2 2 2 2 2 3 2" xfId="13438" xr:uid="{53352995-3810-4031-A5BA-28ADEC29324A}"/>
    <cellStyle name="Финансовый 40 2 2 2 2 2 3 2 2" xfId="28687" xr:uid="{6E4DAF28-B111-417A-B764-E946267AD8F7}"/>
    <cellStyle name="Финансовый 40 2 2 2 2 2 3 2 3" xfId="43980" xr:uid="{0F966A0B-5593-4B93-BCFC-5F8C67749D7F}"/>
    <cellStyle name="Финансовый 40 2 2 2 2 2 3 3" xfId="21066" xr:uid="{CF0605BD-44C4-4D69-8E03-D333D4E818CE}"/>
    <cellStyle name="Финансовый 40 2 2 2 2 2 3 4" xfId="36360" xr:uid="{F027C2BD-DAAE-4B97-806F-4D005B1FA0C9}"/>
    <cellStyle name="Финансовый 40 2 2 2 2 2 4" xfId="9636" xr:uid="{D48F3A56-BDC0-4C4F-9EDB-10DE4523D5AB}"/>
    <cellStyle name="Финансовый 40 2 2 2 2 2 4 2" xfId="24885" xr:uid="{40F4CB7A-BD94-4F3B-9FB3-8FF41C7E3B69}"/>
    <cellStyle name="Финансовый 40 2 2 2 2 2 4 3" xfId="40178" xr:uid="{E61A530E-CFD4-4B5B-A0FC-0938068FF925}"/>
    <cellStyle name="Финансовый 40 2 2 2 2 2 5" xfId="17265" xr:uid="{B26A171F-1C05-4C42-914A-7118DFBCBFB8}"/>
    <cellStyle name="Финансовый 40 2 2 2 2 2 6" xfId="32559" xr:uid="{BEFAF49F-7D79-4B64-AF47-D49681BAC70F}"/>
    <cellStyle name="Финансовый 40 2 2 2 2 3" xfId="2925" xr:uid="{41DF5C3F-5DEA-47D8-B8E7-BFE89AA16D37}"/>
    <cellStyle name="Финансовый 40 2 2 2 2 3 2" xfId="6732" xr:uid="{6A726F64-4D9E-41B7-983A-1A2FFCA5059B}"/>
    <cellStyle name="Финансовый 40 2 2 2 2 3 2 2" xfId="14357" xr:uid="{DC448154-D06B-4D00-BC61-6B49B5822A1D}"/>
    <cellStyle name="Финансовый 40 2 2 2 2 3 2 2 2" xfId="29606" xr:uid="{3058BC3E-76C5-440D-A76D-D5ED1DF2EC06}"/>
    <cellStyle name="Финансовый 40 2 2 2 2 3 2 2 3" xfId="44899" xr:uid="{861581DA-38AF-4E27-BE2E-F086E878DA96}"/>
    <cellStyle name="Финансовый 40 2 2 2 2 3 2 3" xfId="21985" xr:uid="{852C2B61-1C3D-453F-929F-25868E13C12C}"/>
    <cellStyle name="Финансовый 40 2 2 2 2 3 2 4" xfId="37279" xr:uid="{BEDA7CF9-C9BF-4C6D-84EF-1E4F09B1B329}"/>
    <cellStyle name="Финансовый 40 2 2 2 2 3 3" xfId="10556" xr:uid="{98FD1F38-4470-44FC-8571-CA73809DF891}"/>
    <cellStyle name="Финансовый 40 2 2 2 2 3 3 2" xfId="25805" xr:uid="{4DE84AAE-E9F7-4C1B-92F5-3B622E2BD17C}"/>
    <cellStyle name="Финансовый 40 2 2 2 2 3 3 3" xfId="41098" xr:uid="{7F6B07C6-D068-495A-B2A3-56BAC2ECE308}"/>
    <cellStyle name="Финансовый 40 2 2 2 2 3 4" xfId="18184" xr:uid="{DC7B645F-67DF-4613-90F9-987731A50A03}"/>
    <cellStyle name="Финансовый 40 2 2 2 2 3 5" xfId="33478" xr:uid="{A4910159-0CF3-4AEF-B170-5B0A8251B195}"/>
    <cellStyle name="Финансовый 40 2 2 2 2 4" xfId="4850" xr:uid="{3C7D4266-0748-4B0B-BDAA-10EF7DD8C383}"/>
    <cellStyle name="Финансовый 40 2 2 2 2 4 2" xfId="12475" xr:uid="{5647E953-1059-44C7-947F-3D818D8A9393}"/>
    <cellStyle name="Финансовый 40 2 2 2 2 4 2 2" xfId="27724" xr:uid="{7F9FBC7C-6B25-46AC-99C2-D74A02A27800}"/>
    <cellStyle name="Финансовый 40 2 2 2 2 4 2 3" xfId="43017" xr:uid="{6640E456-E4F4-4845-B668-7C1206B2DCD2}"/>
    <cellStyle name="Финансовый 40 2 2 2 2 4 3" xfId="20103" xr:uid="{ACB7918A-FFF8-43C9-9166-F1E7FC44AF11}"/>
    <cellStyle name="Финансовый 40 2 2 2 2 4 4" xfId="35397" xr:uid="{DE4E07C5-78DE-4208-BB9D-72C1FB45892F}"/>
    <cellStyle name="Финансовый 40 2 2 2 2 5" xfId="8680" xr:uid="{CFA42C7F-F2F1-414D-B5B9-83F5D0B72AC8}"/>
    <cellStyle name="Финансовый 40 2 2 2 2 5 2" xfId="23929" xr:uid="{8888C4B3-C965-4626-ACE6-19F8EF729E55}"/>
    <cellStyle name="Финансовый 40 2 2 2 2 5 3" xfId="39222" xr:uid="{BFA58167-DDA1-49CD-B695-2395A6955F2D}"/>
    <cellStyle name="Финансовый 40 2 2 2 2 6" xfId="16302" xr:uid="{238156AE-596A-4B09-9C3D-1DD1C4961236}"/>
    <cellStyle name="Финансовый 40 2 2 2 2 7" xfId="31596" xr:uid="{18F98D71-A858-4CC4-9B52-D104D8A6C6D4}"/>
    <cellStyle name="Финансовый 40 2 2 2 3" xfId="1539" xr:uid="{1DE88CE1-F100-49CD-A9DB-69F1FCB55032}"/>
    <cellStyle name="Финансовый 40 2 2 2 3 2" xfId="3440" xr:uid="{3F79F0D5-7F74-44E0-8204-BD81613ED06B}"/>
    <cellStyle name="Финансовый 40 2 2 2 3 2 2" xfId="7239" xr:uid="{2F1BDF4B-A335-4A6B-8FFB-02D4ECF97E60}"/>
    <cellStyle name="Финансовый 40 2 2 2 3 2 2 2" xfId="14864" xr:uid="{60F25B13-6680-4D03-976A-3FE18B510E36}"/>
    <cellStyle name="Финансовый 40 2 2 2 3 2 2 2 2" xfId="30113" xr:uid="{24926616-5F78-449A-B659-2E407B90E6D9}"/>
    <cellStyle name="Финансовый 40 2 2 2 3 2 2 2 3" xfId="45406" xr:uid="{30548458-7F99-4FA0-BA6A-049BA2F6D402}"/>
    <cellStyle name="Финансовый 40 2 2 2 3 2 2 3" xfId="22492" xr:uid="{7743C209-6399-4EAA-B11E-F32C6F579A2D}"/>
    <cellStyle name="Финансовый 40 2 2 2 3 2 2 4" xfId="37786" xr:uid="{65D7D728-3AC7-44D7-BEF2-A57AC4C232BD}"/>
    <cellStyle name="Финансовый 40 2 2 2 3 2 3" xfId="11069" xr:uid="{B46E1B06-7897-4687-9DC5-F59A0AE65049}"/>
    <cellStyle name="Финансовый 40 2 2 2 3 2 3 2" xfId="26318" xr:uid="{AC6FF2DC-3412-4426-A725-38041D4EBD1F}"/>
    <cellStyle name="Финансовый 40 2 2 2 3 2 3 3" xfId="41611" xr:uid="{08D929F8-32D2-44AD-B40D-AF0B88903203}"/>
    <cellStyle name="Финансовый 40 2 2 2 3 2 4" xfId="18691" xr:uid="{F494ED32-BF73-4752-8DCB-864B54D91DD1}"/>
    <cellStyle name="Финансовый 40 2 2 2 3 2 5" xfId="33985" xr:uid="{2277D4FE-7BD3-401F-8C28-A992FFB74F70}"/>
    <cellStyle name="Финансовый 40 2 2 2 3 3" xfId="5347" xr:uid="{7DFF14B4-D5BB-464B-8B7A-E76796A049FB}"/>
    <cellStyle name="Финансовый 40 2 2 2 3 3 2" xfId="12972" xr:uid="{5822F72A-F4C0-4E08-9949-7D07F6081443}"/>
    <cellStyle name="Финансовый 40 2 2 2 3 3 2 2" xfId="28221" xr:uid="{D2CAAA06-87A3-4763-97F7-9E1191F1A9EB}"/>
    <cellStyle name="Финансовый 40 2 2 2 3 3 2 3" xfId="43514" xr:uid="{B9DB88E8-AC9C-4434-9FE7-42E6385C46C2}"/>
    <cellStyle name="Финансовый 40 2 2 2 3 3 3" xfId="20600" xr:uid="{A497CFD5-2F29-4BAE-8AA9-3848FA942462}"/>
    <cellStyle name="Финансовый 40 2 2 2 3 3 4" xfId="35894" xr:uid="{16C7A35E-D4EB-4605-9322-6982AEBA47FB}"/>
    <cellStyle name="Финансовый 40 2 2 2 3 4" xfId="9170" xr:uid="{A6E392FB-C73A-4EA0-A5A8-34116788DA72}"/>
    <cellStyle name="Финансовый 40 2 2 2 3 4 2" xfId="24419" xr:uid="{6E06D3DB-3F69-4C2C-A9AF-365A93443820}"/>
    <cellStyle name="Финансовый 40 2 2 2 3 4 3" xfId="39712" xr:uid="{C6103820-AF9D-4DD9-BA80-1A37CE2457C6}"/>
    <cellStyle name="Финансовый 40 2 2 2 3 5" xfId="16799" xr:uid="{E03CBDBC-1619-4FE6-B639-100F0BDE9F20}"/>
    <cellStyle name="Финансовый 40 2 2 2 3 6" xfId="32093" xr:uid="{15FB1EF8-34F9-4138-BCCA-FA76D5123AA2}"/>
    <cellStyle name="Финансовый 40 2 2 2 4" xfId="2459" xr:uid="{62B92869-D0A6-4CFF-846E-B138A3A0CBEF}"/>
    <cellStyle name="Финансовый 40 2 2 2 4 2" xfId="6266" xr:uid="{6FC6E0A9-E38F-464D-B97F-A869628868FB}"/>
    <cellStyle name="Финансовый 40 2 2 2 4 2 2" xfId="13891" xr:uid="{41447A0F-BDBB-4EC9-BB12-065ACC139F27}"/>
    <cellStyle name="Финансовый 40 2 2 2 4 2 2 2" xfId="29140" xr:uid="{5B2F391F-2848-49CA-B9E3-0BC0253EC61F}"/>
    <cellStyle name="Финансовый 40 2 2 2 4 2 2 3" xfId="44433" xr:uid="{F98639FA-14CC-402A-ADAD-BC9C290D6397}"/>
    <cellStyle name="Финансовый 40 2 2 2 4 2 3" xfId="21519" xr:uid="{EE1EE9B2-A840-441F-9F4A-9D24635312B5}"/>
    <cellStyle name="Финансовый 40 2 2 2 4 2 4" xfId="36813" xr:uid="{28F08D9D-061E-4A8B-A6CE-86231B44BCE7}"/>
    <cellStyle name="Финансовый 40 2 2 2 4 3" xfId="10090" xr:uid="{B89834EA-8A00-4841-869B-25E7FE3765F1}"/>
    <cellStyle name="Финансовый 40 2 2 2 4 3 2" xfId="25339" xr:uid="{CF8004D3-1F84-438C-A930-3D14E4725CBF}"/>
    <cellStyle name="Финансовый 40 2 2 2 4 3 3" xfId="40632" xr:uid="{A722FD3F-A72C-4DBB-A8EA-CB8B3D4AF1A4}"/>
    <cellStyle name="Финансовый 40 2 2 2 4 4" xfId="17718" xr:uid="{6C0F998E-D28A-4CDC-8AC4-191B9C337D2D}"/>
    <cellStyle name="Финансовый 40 2 2 2 4 5" xfId="33012" xr:uid="{383DC96E-528B-4620-BE64-B9205DE24A85}"/>
    <cellStyle name="Финансовый 40 2 2 2 5" xfId="4384" xr:uid="{194DA7EC-4787-4F82-8BBB-3B828A1CB1FE}"/>
    <cellStyle name="Финансовый 40 2 2 2 5 2" xfId="12009" xr:uid="{39B8281E-9DAA-4469-8C78-20D247EEB521}"/>
    <cellStyle name="Финансовый 40 2 2 2 5 2 2" xfId="27258" xr:uid="{B5F34564-0151-48BF-8219-7971D75515D9}"/>
    <cellStyle name="Финансовый 40 2 2 2 5 2 3" xfId="42551" xr:uid="{76A686A6-BF35-4A6A-825B-E15074BECB9A}"/>
    <cellStyle name="Финансовый 40 2 2 2 5 3" xfId="19637" xr:uid="{46BA2F61-43A8-4A12-A71E-FA43D793F6D3}"/>
    <cellStyle name="Финансовый 40 2 2 2 5 4" xfId="34931" xr:uid="{B986E2D7-2EE9-454E-8057-CC760A55C930}"/>
    <cellStyle name="Финансовый 40 2 2 2 6" xfId="8205" xr:uid="{64B121FC-27CC-4DE4-9BA8-05E80D42C07F}"/>
    <cellStyle name="Финансовый 40 2 2 2 6 2" xfId="23454" xr:uid="{095F5C60-D4A3-492E-A319-8CFE24D4034D}"/>
    <cellStyle name="Финансовый 40 2 2 2 6 3" xfId="38747" xr:uid="{E12AD37C-D095-434A-A636-BB0D56BE01D3}"/>
    <cellStyle name="Финансовый 40 2 2 2 7" xfId="15836" xr:uid="{37DA2700-7504-465D-BBF7-5D831FACC5C8}"/>
    <cellStyle name="Финансовый 40 2 2 2 8" xfId="31130" xr:uid="{B694AAE9-398F-4EAE-B1C5-142CA69A8740}"/>
    <cellStyle name="Финансовый 40 2 2 3" xfId="828" xr:uid="{3EC7402F-33E0-478D-9B50-C77A9996D4FC}"/>
    <cellStyle name="Финансовый 40 2 2 3 2" xfId="1785" xr:uid="{82E99716-C46C-4214-AA70-8A60C2AFF2F6}"/>
    <cellStyle name="Финансовый 40 2 2 3 2 2" xfId="3686" xr:uid="{4831435A-BD36-417B-90EE-A38A77432396}"/>
    <cellStyle name="Финансовый 40 2 2 3 2 2 2" xfId="7485" xr:uid="{6FBC2902-123A-44B3-87AD-C671ED9F90A2}"/>
    <cellStyle name="Финансовый 40 2 2 3 2 2 2 2" xfId="15110" xr:uid="{31FFEFBF-EA91-4D5A-B702-B29F534B54FF}"/>
    <cellStyle name="Финансовый 40 2 2 3 2 2 2 2 2" xfId="30359" xr:uid="{E35AF833-53A0-4EC8-92A0-4FF51BFF0605}"/>
    <cellStyle name="Финансовый 40 2 2 3 2 2 2 2 3" xfId="45652" xr:uid="{9909A032-D9D7-4991-B531-2EB600A65691}"/>
    <cellStyle name="Финансовый 40 2 2 3 2 2 2 3" xfId="22738" xr:uid="{CF584444-90F9-4F07-8EEB-F42AB3BCD0B1}"/>
    <cellStyle name="Финансовый 40 2 2 3 2 2 2 4" xfId="38032" xr:uid="{61369E90-C094-4172-9E93-E0D63C052F0B}"/>
    <cellStyle name="Финансовый 40 2 2 3 2 2 3" xfId="11315" xr:uid="{60DC9986-74AF-4E47-AEA0-79CCBA00CD1A}"/>
    <cellStyle name="Финансовый 40 2 2 3 2 2 3 2" xfId="26564" xr:uid="{D42FF8DD-0EC0-4EBB-9838-D9334DC0B5C4}"/>
    <cellStyle name="Финансовый 40 2 2 3 2 2 3 3" xfId="41857" xr:uid="{737CEEA7-E257-4AE0-B57D-F8E8CCA8C2A0}"/>
    <cellStyle name="Финансовый 40 2 2 3 2 2 4" xfId="18937" xr:uid="{711407A2-6FAC-4DE0-9A5D-7BF96416ABDE}"/>
    <cellStyle name="Финансовый 40 2 2 3 2 2 5" xfId="34231" xr:uid="{EC6FAF17-F33B-40F0-AB62-462A04B03B8B}"/>
    <cellStyle name="Финансовый 40 2 2 3 2 3" xfId="5593" xr:uid="{23F6A019-E811-4D2B-8A2F-CC2F85AC4894}"/>
    <cellStyle name="Финансовый 40 2 2 3 2 3 2" xfId="13218" xr:uid="{FD354397-63D5-4E64-B3DC-32B34161253B}"/>
    <cellStyle name="Финансовый 40 2 2 3 2 3 2 2" xfId="28467" xr:uid="{A499AEDB-F872-401B-9620-F11601AF6D29}"/>
    <cellStyle name="Финансовый 40 2 2 3 2 3 2 3" xfId="43760" xr:uid="{C8E01D03-8E39-4D09-9379-8F6CC2DD3EEC}"/>
    <cellStyle name="Финансовый 40 2 2 3 2 3 3" xfId="20846" xr:uid="{F3C9C106-0602-4297-94A9-2167CB075D9C}"/>
    <cellStyle name="Финансовый 40 2 2 3 2 3 4" xfId="36140" xr:uid="{F53A5000-7703-4CCC-B2B2-3D4544BB07A1}"/>
    <cellStyle name="Финансовый 40 2 2 3 2 4" xfId="9416" xr:uid="{E9574A89-E392-4577-9619-7954A4C239D2}"/>
    <cellStyle name="Финансовый 40 2 2 3 2 4 2" xfId="24665" xr:uid="{8C0E0FF3-AB48-4C7F-BA16-29BF6948D3E4}"/>
    <cellStyle name="Финансовый 40 2 2 3 2 4 3" xfId="39958" xr:uid="{4014A704-17F9-4040-8377-4F2ED4CB3DD4}"/>
    <cellStyle name="Финансовый 40 2 2 3 2 5" xfId="17045" xr:uid="{7BC039A7-B29D-4814-917B-280933A8E399}"/>
    <cellStyle name="Финансовый 40 2 2 3 2 6" xfId="32339" xr:uid="{00DBE2E6-CE54-45A0-8CD1-C6956864A051}"/>
    <cellStyle name="Финансовый 40 2 2 3 3" xfId="2705" xr:uid="{0D0D4C23-E3E4-43CD-A43E-FB9ADF8EBBFA}"/>
    <cellStyle name="Финансовый 40 2 2 3 3 2" xfId="6512" xr:uid="{3F83A7AF-A176-463D-B9FE-5AAA8DC0986C}"/>
    <cellStyle name="Финансовый 40 2 2 3 3 2 2" xfId="14137" xr:uid="{FA217BD9-D3C4-4967-92AF-D93DF6CD3415}"/>
    <cellStyle name="Финансовый 40 2 2 3 3 2 2 2" xfId="29386" xr:uid="{F500E42A-193E-4D66-97C8-C7BEF57D2592}"/>
    <cellStyle name="Финансовый 40 2 2 3 3 2 2 3" xfId="44679" xr:uid="{5ABD4CAF-2ACC-4C22-B0C2-93F2C2CB159C}"/>
    <cellStyle name="Финансовый 40 2 2 3 3 2 3" xfId="21765" xr:uid="{CA5099CA-0737-4334-971B-48BDBFFE3376}"/>
    <cellStyle name="Финансовый 40 2 2 3 3 2 4" xfId="37059" xr:uid="{376D2CEE-11FD-459D-8E8F-77405C442CBC}"/>
    <cellStyle name="Финансовый 40 2 2 3 3 3" xfId="10336" xr:uid="{E9D0E93B-67E9-431A-A97C-7432C6DC0C41}"/>
    <cellStyle name="Финансовый 40 2 2 3 3 3 2" xfId="25585" xr:uid="{86B19C45-2731-45B8-B8B2-A482A1F061F1}"/>
    <cellStyle name="Финансовый 40 2 2 3 3 3 3" xfId="40878" xr:uid="{A85E86CA-435A-4021-8E4A-6944713860B5}"/>
    <cellStyle name="Финансовый 40 2 2 3 3 4" xfId="17964" xr:uid="{71106CDE-DA3C-43F6-8C5D-EC470A7AEA4C}"/>
    <cellStyle name="Финансовый 40 2 2 3 3 5" xfId="33258" xr:uid="{7CB05921-DA9E-458A-B850-E1A7630B4AED}"/>
    <cellStyle name="Финансовый 40 2 2 3 4" xfId="4630" xr:uid="{C8972F21-2AF8-450E-B89E-0BA9107E65B6}"/>
    <cellStyle name="Финансовый 40 2 2 3 4 2" xfId="12255" xr:uid="{95C72B3A-F6B4-4917-B01A-CB290E18CC38}"/>
    <cellStyle name="Финансовый 40 2 2 3 4 2 2" xfId="27504" xr:uid="{46200915-7ABA-4C67-B2C4-D21CE605F405}"/>
    <cellStyle name="Финансовый 40 2 2 3 4 2 3" xfId="42797" xr:uid="{982EB949-50D2-450D-B1D5-DED4D08C8704}"/>
    <cellStyle name="Финансовый 40 2 2 3 4 3" xfId="19883" xr:uid="{F532C148-51A4-4614-A121-F684C07E8C49}"/>
    <cellStyle name="Финансовый 40 2 2 3 4 4" xfId="35177" xr:uid="{4B094973-2357-402B-846F-532712D3B70A}"/>
    <cellStyle name="Финансовый 40 2 2 3 5" xfId="8460" xr:uid="{78499177-1DD1-47FC-970A-583CA3940744}"/>
    <cellStyle name="Финансовый 40 2 2 3 5 2" xfId="23709" xr:uid="{5F837862-8830-41A4-A2FA-8E7F1A7A5C36}"/>
    <cellStyle name="Финансовый 40 2 2 3 5 3" xfId="39002" xr:uid="{B3E4EA86-58AF-4BBB-8BC4-11631B4C0EB3}"/>
    <cellStyle name="Финансовый 40 2 2 3 6" xfId="16082" xr:uid="{125C5CC5-04EC-43F5-863F-000012E1A5DE}"/>
    <cellStyle name="Финансовый 40 2 2 3 7" xfId="31376" xr:uid="{2AEC6EEC-B96A-48E4-8DE2-D260E2D402D5}"/>
    <cellStyle name="Финансовый 40 2 2 4" xfId="1319" xr:uid="{409CA278-0AF7-4088-B776-D7FDC3B42A19}"/>
    <cellStyle name="Финансовый 40 2 2 4 2" xfId="3220" xr:uid="{273760E9-29A8-43EE-A55D-3D8604F00385}"/>
    <cellStyle name="Финансовый 40 2 2 4 2 2" xfId="7019" xr:uid="{EBA8DE60-2A2A-4F8F-8410-A63F4EA9BD6F}"/>
    <cellStyle name="Финансовый 40 2 2 4 2 2 2" xfId="14644" xr:uid="{ADAFA5F4-7C69-489D-83A2-3BF751E783A9}"/>
    <cellStyle name="Финансовый 40 2 2 4 2 2 2 2" xfId="29893" xr:uid="{447B28FD-DCC7-4D4D-8045-32317A54D70B}"/>
    <cellStyle name="Финансовый 40 2 2 4 2 2 2 3" xfId="45186" xr:uid="{0A543C6B-1442-446A-89B1-0B19FE485671}"/>
    <cellStyle name="Финансовый 40 2 2 4 2 2 3" xfId="22272" xr:uid="{34F0CFB3-CAD2-4931-B4D0-50AB2F72F337}"/>
    <cellStyle name="Финансовый 40 2 2 4 2 2 4" xfId="37566" xr:uid="{5470F61A-5F77-4C3A-A29A-998091AFCE48}"/>
    <cellStyle name="Финансовый 40 2 2 4 2 3" xfId="10849" xr:uid="{0620A776-6DA8-4583-B80E-1D66A4BF3BAE}"/>
    <cellStyle name="Финансовый 40 2 2 4 2 3 2" xfId="26098" xr:uid="{97E79139-326F-4DA1-B19A-72E4E84A3C7A}"/>
    <cellStyle name="Финансовый 40 2 2 4 2 3 3" xfId="41391" xr:uid="{50280F4A-A2DF-4604-87FE-DA34A9413231}"/>
    <cellStyle name="Финансовый 40 2 2 4 2 4" xfId="18471" xr:uid="{1E926FE3-921C-470C-A2A7-A0FE81BBB98A}"/>
    <cellStyle name="Финансовый 40 2 2 4 2 5" xfId="33765" xr:uid="{07AD5C99-A1AF-4339-8014-A74FE53A8E98}"/>
    <cellStyle name="Финансовый 40 2 2 4 3" xfId="5127" xr:uid="{F3A08E7C-3EA5-46DC-9DFE-0BBCEF3F2581}"/>
    <cellStyle name="Финансовый 40 2 2 4 3 2" xfId="12752" xr:uid="{12D661FD-78F1-43BE-85FF-1AE28F60EC07}"/>
    <cellStyle name="Финансовый 40 2 2 4 3 2 2" xfId="28001" xr:uid="{3974053B-88A1-4AA9-A5A4-FEB9D851CD9C}"/>
    <cellStyle name="Финансовый 40 2 2 4 3 2 3" xfId="43294" xr:uid="{A07EB987-F92B-4A7D-A63C-A9F9BB8BABB4}"/>
    <cellStyle name="Финансовый 40 2 2 4 3 3" xfId="20380" xr:uid="{209B5D8A-2822-4A19-8051-B8AA5D6BAF44}"/>
    <cellStyle name="Финансовый 40 2 2 4 3 4" xfId="35674" xr:uid="{E43F4885-58A2-43A1-8023-77934B2354E0}"/>
    <cellStyle name="Финансовый 40 2 2 4 4" xfId="8950" xr:uid="{6CD1126C-AFC6-4A09-9D4D-9AF6318AC21B}"/>
    <cellStyle name="Финансовый 40 2 2 4 4 2" xfId="24199" xr:uid="{BCE6422F-13F2-4605-9807-EA36F899A024}"/>
    <cellStyle name="Финансовый 40 2 2 4 4 3" xfId="39492" xr:uid="{4D3DBA43-6C46-4EB1-8551-CFDE8D8461ED}"/>
    <cellStyle name="Финансовый 40 2 2 4 5" xfId="16579" xr:uid="{C293718C-4354-4EFD-97C4-FF6EE651DAEC}"/>
    <cellStyle name="Финансовый 40 2 2 4 6" xfId="31873" xr:uid="{32BE7F89-DCB6-421A-882D-D528925837ED}"/>
    <cellStyle name="Финансовый 40 2 2 5" xfId="2239" xr:uid="{73E66514-5D95-486C-94A2-4F0690F32F40}"/>
    <cellStyle name="Финансовый 40 2 2 5 2" xfId="6046" xr:uid="{358E96D4-0FCF-446F-A153-3B28CD58F69C}"/>
    <cellStyle name="Финансовый 40 2 2 5 2 2" xfId="13671" xr:uid="{2DB709A6-6DA5-4C11-8E12-8B387F8469B8}"/>
    <cellStyle name="Финансовый 40 2 2 5 2 2 2" xfId="28920" xr:uid="{BCAFA6D4-13AE-4C3E-9D7F-5222E1A84FBB}"/>
    <cellStyle name="Финансовый 40 2 2 5 2 2 3" xfId="44213" xr:uid="{B3D13361-9C61-47DF-9AF7-ACF49EFB7E8A}"/>
    <cellStyle name="Финансовый 40 2 2 5 2 3" xfId="21299" xr:uid="{BCABA39F-01F3-4087-B658-2487DDA6F6A7}"/>
    <cellStyle name="Финансовый 40 2 2 5 2 4" xfId="36593" xr:uid="{82608930-7870-4795-BDA1-38BDB4745E66}"/>
    <cellStyle name="Финансовый 40 2 2 5 3" xfId="9870" xr:uid="{76A249D4-FFFB-491B-9F82-E61210DAE7D6}"/>
    <cellStyle name="Финансовый 40 2 2 5 3 2" xfId="25119" xr:uid="{9E99C6C5-2206-4F52-9E7B-6B7304094A36}"/>
    <cellStyle name="Финансовый 40 2 2 5 3 3" xfId="40412" xr:uid="{F06C7F03-3A5F-475B-9BBA-BD0553472BB2}"/>
    <cellStyle name="Финансовый 40 2 2 5 4" xfId="17498" xr:uid="{F56684DA-028D-45D7-B161-F83CFC6BF6E9}"/>
    <cellStyle name="Финансовый 40 2 2 5 5" xfId="32792" xr:uid="{DCDBDE63-BF00-4B8A-9D95-66AB872B7B23}"/>
    <cellStyle name="Финансовый 40 2 2 6" xfId="4164" xr:uid="{98574BF5-6C3A-4875-A5BF-51CBA8C9183E}"/>
    <cellStyle name="Финансовый 40 2 2 6 2" xfId="11789" xr:uid="{6B29631F-D0DC-439E-89F1-C8834451E49C}"/>
    <cellStyle name="Финансовый 40 2 2 6 2 2" xfId="27038" xr:uid="{28752555-37E3-4C75-B02B-D988C1477D4C}"/>
    <cellStyle name="Финансовый 40 2 2 6 2 3" xfId="42331" xr:uid="{CCAC4F85-514C-441E-95F8-2A296CA6D509}"/>
    <cellStyle name="Финансовый 40 2 2 6 3" xfId="19417" xr:uid="{8B9C7811-0C11-4E66-A2A3-03E59F262ACA}"/>
    <cellStyle name="Финансовый 40 2 2 6 4" xfId="34711" xr:uid="{7326E247-381C-49D5-92E9-DAC0CE9E79A0}"/>
    <cellStyle name="Финансовый 40 2 2 7" xfId="7985" xr:uid="{73D26C99-458D-4475-B748-C80112EC4391}"/>
    <cellStyle name="Финансовый 40 2 2 7 2" xfId="23234" xr:uid="{EF8DE7C0-B030-4CCF-A81B-4A1A9AFE79B6}"/>
    <cellStyle name="Финансовый 40 2 2 7 3" xfId="38527" xr:uid="{6182CBC3-745E-453A-8CB6-1141D1FB02CD}"/>
    <cellStyle name="Финансовый 40 2 2 8" xfId="15616" xr:uid="{C4AF6BFC-09AD-4553-9FA5-938E647AE0AC}"/>
    <cellStyle name="Финансовый 40 2 2 9" xfId="30910" xr:uid="{0C39CB9E-6CD4-4AA0-99B7-D8AAFDC16B57}"/>
    <cellStyle name="Финансовый 40 2 3" xfId="462" xr:uid="{178E02B5-7776-4DB4-B734-4B73536E2411}"/>
    <cellStyle name="Финансовый 40 2 3 2" xfId="938" xr:uid="{0B90AA11-FA3D-4359-A571-3F661B4E10E4}"/>
    <cellStyle name="Финансовый 40 2 3 2 2" xfId="1895" xr:uid="{677AF025-A49F-499F-B311-FE44F10C7B82}"/>
    <cellStyle name="Финансовый 40 2 3 2 2 2" xfId="3796" xr:uid="{318E642A-E9F0-44CD-AFA9-1283CBA0F9F4}"/>
    <cellStyle name="Финансовый 40 2 3 2 2 2 2" xfId="7595" xr:uid="{CA5C65DF-1528-40C2-80F8-8FEBB758E0E6}"/>
    <cellStyle name="Финансовый 40 2 3 2 2 2 2 2" xfId="15220" xr:uid="{7C9F17A8-1633-478C-973D-1BAA6DA4F3F0}"/>
    <cellStyle name="Финансовый 40 2 3 2 2 2 2 2 2" xfId="30469" xr:uid="{B2553FA4-694D-4150-B684-A08A42DF1E60}"/>
    <cellStyle name="Финансовый 40 2 3 2 2 2 2 2 3" xfId="45762" xr:uid="{D6312FF7-0A8E-4D3E-A148-7614DC2A6FCD}"/>
    <cellStyle name="Финансовый 40 2 3 2 2 2 2 3" xfId="22848" xr:uid="{2A3C0216-0148-4711-84AE-230821310085}"/>
    <cellStyle name="Финансовый 40 2 3 2 2 2 2 4" xfId="38142" xr:uid="{C6442596-0861-4FCE-9362-D9E59A08F53F}"/>
    <cellStyle name="Финансовый 40 2 3 2 2 2 3" xfId="11425" xr:uid="{2B48BCF7-D61B-4629-AE5B-72C8EDA6B7B7}"/>
    <cellStyle name="Финансовый 40 2 3 2 2 2 3 2" xfId="26674" xr:uid="{2DABAEFC-777A-4324-8F81-48930AF5ACAC}"/>
    <cellStyle name="Финансовый 40 2 3 2 2 2 3 3" xfId="41967" xr:uid="{FB976601-1D57-4BD7-B679-DAF5E5769BB1}"/>
    <cellStyle name="Финансовый 40 2 3 2 2 2 4" xfId="19047" xr:uid="{4824D433-010F-4E99-8470-7CC4D51C7299}"/>
    <cellStyle name="Финансовый 40 2 3 2 2 2 5" xfId="34341" xr:uid="{B900C2B1-A8C4-48B5-B626-B72E61FF0E96}"/>
    <cellStyle name="Финансовый 40 2 3 2 2 3" xfId="5703" xr:uid="{546C20BF-18AA-4F7E-8570-F87D377D6266}"/>
    <cellStyle name="Финансовый 40 2 3 2 2 3 2" xfId="13328" xr:uid="{F36CB48D-DBD0-4386-9405-2504A76872BF}"/>
    <cellStyle name="Финансовый 40 2 3 2 2 3 2 2" xfId="28577" xr:uid="{77FA9471-D0B6-4239-8693-752727DC4762}"/>
    <cellStyle name="Финансовый 40 2 3 2 2 3 2 3" xfId="43870" xr:uid="{9B7D03F1-17B9-489D-AAAC-97D416AEE669}"/>
    <cellStyle name="Финансовый 40 2 3 2 2 3 3" xfId="20956" xr:uid="{9CA2243F-63C7-4412-AA77-EC638D1F8397}"/>
    <cellStyle name="Финансовый 40 2 3 2 2 3 4" xfId="36250" xr:uid="{0B54B8F2-9D72-494D-81BA-138DD112F1F4}"/>
    <cellStyle name="Финансовый 40 2 3 2 2 4" xfId="9526" xr:uid="{CCCDBA22-3FB6-401B-AF56-E08DFBB8D404}"/>
    <cellStyle name="Финансовый 40 2 3 2 2 4 2" xfId="24775" xr:uid="{49D09BF2-782D-44A6-868A-D6ACCCE5248A}"/>
    <cellStyle name="Финансовый 40 2 3 2 2 4 3" xfId="40068" xr:uid="{99123B7F-EC2A-4CB0-8AEF-22BEFC472C53}"/>
    <cellStyle name="Финансовый 40 2 3 2 2 5" xfId="17155" xr:uid="{9EB8261B-70E5-4BB6-9B6B-53610A5367CA}"/>
    <cellStyle name="Финансовый 40 2 3 2 2 6" xfId="32449" xr:uid="{07D67900-079E-42CD-ADBF-2C568E0D11E1}"/>
    <cellStyle name="Финансовый 40 2 3 2 3" xfId="2815" xr:uid="{C29BD544-FC4F-4741-9261-A6C999958DD2}"/>
    <cellStyle name="Финансовый 40 2 3 2 3 2" xfId="6622" xr:uid="{A3A3DF60-4F1F-4239-8510-ABB25292C921}"/>
    <cellStyle name="Финансовый 40 2 3 2 3 2 2" xfId="14247" xr:uid="{3AD2BE97-7428-48CF-BBBF-3FF67CAB5A3E}"/>
    <cellStyle name="Финансовый 40 2 3 2 3 2 2 2" xfId="29496" xr:uid="{335DE5A7-4ED4-4CE3-963B-26A47BEBE105}"/>
    <cellStyle name="Финансовый 40 2 3 2 3 2 2 3" xfId="44789" xr:uid="{95A4B708-C7B8-4622-80D9-08611B40466F}"/>
    <cellStyle name="Финансовый 40 2 3 2 3 2 3" xfId="21875" xr:uid="{598A189D-9C4E-48A7-AE49-CBEFAF7FA5C1}"/>
    <cellStyle name="Финансовый 40 2 3 2 3 2 4" xfId="37169" xr:uid="{89B9B87E-E4BB-4CBE-9CDC-FEC6F422064C}"/>
    <cellStyle name="Финансовый 40 2 3 2 3 3" xfId="10446" xr:uid="{2DDCCEBA-008E-4D71-BA0A-73A03871BE4D}"/>
    <cellStyle name="Финансовый 40 2 3 2 3 3 2" xfId="25695" xr:uid="{8DAAA9AB-DE25-4616-8C54-02D4897FCB21}"/>
    <cellStyle name="Финансовый 40 2 3 2 3 3 3" xfId="40988" xr:uid="{EDC383DE-2696-4E00-8E29-AF317DE55CE4}"/>
    <cellStyle name="Финансовый 40 2 3 2 3 4" xfId="18074" xr:uid="{3CE7A522-C7AE-46E8-A8E5-97D2EE682CD2}"/>
    <cellStyle name="Финансовый 40 2 3 2 3 5" xfId="33368" xr:uid="{D9CDEB32-C669-4F97-ACBA-5297E688AC0A}"/>
    <cellStyle name="Финансовый 40 2 3 2 4" xfId="4740" xr:uid="{C365C062-B09F-45B7-B349-4F42B44DE7E2}"/>
    <cellStyle name="Финансовый 40 2 3 2 4 2" xfId="12365" xr:uid="{7AA12615-E7AB-4300-9327-949D1BF8C6A0}"/>
    <cellStyle name="Финансовый 40 2 3 2 4 2 2" xfId="27614" xr:uid="{D551AD82-09B2-4354-B9F7-403CC39D014D}"/>
    <cellStyle name="Финансовый 40 2 3 2 4 2 3" xfId="42907" xr:uid="{CE308131-71AA-40E9-AE1B-C5B280832D4C}"/>
    <cellStyle name="Финансовый 40 2 3 2 4 3" xfId="19993" xr:uid="{9C813336-9679-4433-B46D-8952F3C715DF}"/>
    <cellStyle name="Финансовый 40 2 3 2 4 4" xfId="35287" xr:uid="{77143D15-6B56-45AE-987E-ACB922419DF4}"/>
    <cellStyle name="Финансовый 40 2 3 2 5" xfId="8570" xr:uid="{8F89E685-C8E8-4B28-A1C7-6EE1C7F883D2}"/>
    <cellStyle name="Финансовый 40 2 3 2 5 2" xfId="23819" xr:uid="{8E05B744-FC6C-4827-94CE-D55BBDCCE62D}"/>
    <cellStyle name="Финансовый 40 2 3 2 5 3" xfId="39112" xr:uid="{40293268-98D8-4222-8F38-08ADF737E9BB}"/>
    <cellStyle name="Финансовый 40 2 3 2 6" xfId="16192" xr:uid="{936FF9BD-0DAD-43B8-A590-84F1527DBC81}"/>
    <cellStyle name="Финансовый 40 2 3 2 7" xfId="31486" xr:uid="{A8BE43EE-0909-41C7-8348-B61C1505565E}"/>
    <cellStyle name="Финансовый 40 2 3 3" xfId="1429" xr:uid="{93C4BBD0-6A57-4708-89AE-D5A96F6751F3}"/>
    <cellStyle name="Финансовый 40 2 3 3 2" xfId="3330" xr:uid="{185727D5-47CE-4EF3-964F-07B94BC8730D}"/>
    <cellStyle name="Финансовый 40 2 3 3 2 2" xfId="7129" xr:uid="{4D68FDBA-7404-4259-B3B3-ECDC795A4B2C}"/>
    <cellStyle name="Финансовый 40 2 3 3 2 2 2" xfId="14754" xr:uid="{B3D30B14-81E5-499F-BE59-5301DDB514C2}"/>
    <cellStyle name="Финансовый 40 2 3 3 2 2 2 2" xfId="30003" xr:uid="{DA326E13-0948-4EDC-87E9-11B2463B5982}"/>
    <cellStyle name="Финансовый 40 2 3 3 2 2 2 3" xfId="45296" xr:uid="{B56E3022-32EE-4E69-BA4A-FB8D160A000F}"/>
    <cellStyle name="Финансовый 40 2 3 3 2 2 3" xfId="22382" xr:uid="{10B369EA-B27F-4995-8C55-90A08414E5B3}"/>
    <cellStyle name="Финансовый 40 2 3 3 2 2 4" xfId="37676" xr:uid="{603EEB0B-0E7D-411A-BEB7-3794DFF10CF8}"/>
    <cellStyle name="Финансовый 40 2 3 3 2 3" xfId="10959" xr:uid="{E0C086BC-0395-49AF-98DF-CCBF95AF8FEF}"/>
    <cellStyle name="Финансовый 40 2 3 3 2 3 2" xfId="26208" xr:uid="{68BAB8E2-E0E9-4595-A302-E3A531F1D7C6}"/>
    <cellStyle name="Финансовый 40 2 3 3 2 3 3" xfId="41501" xr:uid="{E71C364A-1FFE-4041-9572-74F678D41942}"/>
    <cellStyle name="Финансовый 40 2 3 3 2 4" xfId="18581" xr:uid="{DA877FB6-4A3D-4617-BAF4-A736A92AEDAF}"/>
    <cellStyle name="Финансовый 40 2 3 3 2 5" xfId="33875" xr:uid="{230A9504-099C-4A53-81FD-0F85701337B1}"/>
    <cellStyle name="Финансовый 40 2 3 3 3" xfId="5237" xr:uid="{7121EABB-D29D-4B76-89F7-8854AF64D05E}"/>
    <cellStyle name="Финансовый 40 2 3 3 3 2" xfId="12862" xr:uid="{2C370615-D862-4F6C-B652-B0F3B37F13EA}"/>
    <cellStyle name="Финансовый 40 2 3 3 3 2 2" xfId="28111" xr:uid="{8C752779-C9CA-441D-AF94-9830EB0736A2}"/>
    <cellStyle name="Финансовый 40 2 3 3 3 2 3" xfId="43404" xr:uid="{04D028F4-D3DB-4F4A-BA5E-8EC41C0B36DD}"/>
    <cellStyle name="Финансовый 40 2 3 3 3 3" xfId="20490" xr:uid="{E164992C-802D-4835-9519-CB7B4093CE44}"/>
    <cellStyle name="Финансовый 40 2 3 3 3 4" xfId="35784" xr:uid="{5C8A0AF6-F45B-4571-880A-D27F609660C2}"/>
    <cellStyle name="Финансовый 40 2 3 3 4" xfId="9060" xr:uid="{29E5D342-69CB-4296-8AE2-67748E1456AD}"/>
    <cellStyle name="Финансовый 40 2 3 3 4 2" xfId="24309" xr:uid="{6BB9BF68-CB09-4388-9ECF-95020CD40B25}"/>
    <cellStyle name="Финансовый 40 2 3 3 4 3" xfId="39602" xr:uid="{5DBC647A-8D0B-4B91-BE25-E6568C3F543D}"/>
    <cellStyle name="Финансовый 40 2 3 3 5" xfId="16689" xr:uid="{91E805E9-5EFA-4A65-85EC-91D2289938AD}"/>
    <cellStyle name="Финансовый 40 2 3 3 6" xfId="31983" xr:uid="{F7D2009D-4623-4447-8C8A-25919F4A9296}"/>
    <cellStyle name="Финансовый 40 2 3 4" xfId="2349" xr:uid="{D9494FFB-A1F7-479D-8FF1-0D8EE70F611B}"/>
    <cellStyle name="Финансовый 40 2 3 4 2" xfId="6156" xr:uid="{21459A60-0B34-43CB-9863-F90C673C863E}"/>
    <cellStyle name="Финансовый 40 2 3 4 2 2" xfId="13781" xr:uid="{3CE2A542-ECFF-4454-BEA3-CC892A7E54AA}"/>
    <cellStyle name="Финансовый 40 2 3 4 2 2 2" xfId="29030" xr:uid="{4760C8BE-84FD-4046-80A4-B6B8752A9F8A}"/>
    <cellStyle name="Финансовый 40 2 3 4 2 2 3" xfId="44323" xr:uid="{A56B701D-0D89-4EA6-91A8-92D3D067CDE1}"/>
    <cellStyle name="Финансовый 40 2 3 4 2 3" xfId="21409" xr:uid="{82D4499A-3423-4CD6-97D6-98076B2996F3}"/>
    <cellStyle name="Финансовый 40 2 3 4 2 4" xfId="36703" xr:uid="{0FBCA0A4-51C6-4C1B-BB02-19D285E9A54C}"/>
    <cellStyle name="Финансовый 40 2 3 4 3" xfId="9980" xr:uid="{538D9B9C-6663-4115-8944-22FFE2AD393D}"/>
    <cellStyle name="Финансовый 40 2 3 4 3 2" xfId="25229" xr:uid="{D4D174C6-1D3B-489E-B756-DA85F4177F1F}"/>
    <cellStyle name="Финансовый 40 2 3 4 3 3" xfId="40522" xr:uid="{AB27430F-53C2-46DE-BECB-4901162D3B8A}"/>
    <cellStyle name="Финансовый 40 2 3 4 4" xfId="17608" xr:uid="{EFE9F459-F7F0-4294-8776-E5B0CD691022}"/>
    <cellStyle name="Финансовый 40 2 3 4 5" xfId="32902" xr:uid="{E2ACCFC6-744E-42DF-9DCF-90170EC46912}"/>
    <cellStyle name="Финансовый 40 2 3 5" xfId="4274" xr:uid="{AD0FA9E5-5E1D-482E-831B-434ED4869C0C}"/>
    <cellStyle name="Финансовый 40 2 3 5 2" xfId="11899" xr:uid="{C37AA5FA-EF93-4B7C-B4C0-49069E9F0E28}"/>
    <cellStyle name="Финансовый 40 2 3 5 2 2" xfId="27148" xr:uid="{CA176E6B-7F96-44D5-82C8-B8040C0ED671}"/>
    <cellStyle name="Финансовый 40 2 3 5 2 3" xfId="42441" xr:uid="{54AF0251-7228-4310-9F61-AEAAB05801AD}"/>
    <cellStyle name="Финансовый 40 2 3 5 3" xfId="19527" xr:uid="{6A6C517A-34A7-4398-8AFE-49FC6E60DF32}"/>
    <cellStyle name="Финансовый 40 2 3 5 4" xfId="34821" xr:uid="{AA352271-A7D8-441F-9512-A7B44737292F}"/>
    <cellStyle name="Финансовый 40 2 3 6" xfId="8095" xr:uid="{C26D6578-7155-4A08-A9D7-ACA60BE81D8F}"/>
    <cellStyle name="Финансовый 40 2 3 6 2" xfId="23344" xr:uid="{C8B64A50-E2B7-4943-8426-E3DB77EBE6C0}"/>
    <cellStyle name="Финансовый 40 2 3 6 3" xfId="38637" xr:uid="{59BC97B9-C6F1-4415-8412-F3245BC19CD9}"/>
    <cellStyle name="Финансовый 40 2 3 7" xfId="15726" xr:uid="{C088114B-BEDB-459A-A7CE-F643CB36F10B}"/>
    <cellStyle name="Финансовый 40 2 3 8" xfId="31020" xr:uid="{047F8C2A-A477-4C0F-996F-E65ABD82E415}"/>
    <cellStyle name="Финансовый 40 2 4" xfId="718" xr:uid="{B382C8F3-AC26-4324-93B3-9032F96FF9AF}"/>
    <cellStyle name="Финансовый 40 2 4 2" xfId="1675" xr:uid="{B4839059-6090-4E1C-8CE4-AC52936B2C33}"/>
    <cellStyle name="Финансовый 40 2 4 2 2" xfId="3576" xr:uid="{F30A73F7-48FF-4BCF-977C-82C1DF543CA0}"/>
    <cellStyle name="Финансовый 40 2 4 2 2 2" xfId="7375" xr:uid="{C6F7FA76-8E13-400E-917A-EE3A8FEBAA3A}"/>
    <cellStyle name="Финансовый 40 2 4 2 2 2 2" xfId="15000" xr:uid="{524E1FAE-B359-49AE-816A-C841F9C24EA1}"/>
    <cellStyle name="Финансовый 40 2 4 2 2 2 2 2" xfId="30249" xr:uid="{14AD9E48-DDE9-4D05-8A0A-98D76117A699}"/>
    <cellStyle name="Финансовый 40 2 4 2 2 2 2 3" xfId="45542" xr:uid="{B42E0AB5-1647-438D-B817-9FCCE0B14A71}"/>
    <cellStyle name="Финансовый 40 2 4 2 2 2 3" xfId="22628" xr:uid="{F3CA2177-B514-4109-8247-D01DF8AC678D}"/>
    <cellStyle name="Финансовый 40 2 4 2 2 2 4" xfId="37922" xr:uid="{22F38197-FB29-4F7A-A61E-DF5F79C5C216}"/>
    <cellStyle name="Финансовый 40 2 4 2 2 3" xfId="11205" xr:uid="{E2757E0D-4EE0-47E2-A038-A5A1BCF0F9BF}"/>
    <cellStyle name="Финансовый 40 2 4 2 2 3 2" xfId="26454" xr:uid="{29F548EA-3A1F-46A5-AFD1-E7DD4236B704}"/>
    <cellStyle name="Финансовый 40 2 4 2 2 3 3" xfId="41747" xr:uid="{CB41D8AE-D526-4A47-A94B-3938D44A71FF}"/>
    <cellStyle name="Финансовый 40 2 4 2 2 4" xfId="18827" xr:uid="{6AE3F5E0-B05C-474F-8828-E358E01AAA5A}"/>
    <cellStyle name="Финансовый 40 2 4 2 2 5" xfId="34121" xr:uid="{A2F360BD-E98E-4FD3-A0BB-7C870E7A668A}"/>
    <cellStyle name="Финансовый 40 2 4 2 3" xfId="5483" xr:uid="{1A5BA92F-A57A-4EAA-826B-586AB5CA5596}"/>
    <cellStyle name="Финансовый 40 2 4 2 3 2" xfId="13108" xr:uid="{6B196AD4-9483-4C83-B7AD-1998CE170FF1}"/>
    <cellStyle name="Финансовый 40 2 4 2 3 2 2" xfId="28357" xr:uid="{F7B91524-83D4-48F1-AB73-3A06438B1C29}"/>
    <cellStyle name="Финансовый 40 2 4 2 3 2 3" xfId="43650" xr:uid="{9520431C-42CD-4C66-B3FC-71BBB3306C3A}"/>
    <cellStyle name="Финансовый 40 2 4 2 3 3" xfId="20736" xr:uid="{A6C5C06C-61F3-427D-97F9-14C76FBFEF7C}"/>
    <cellStyle name="Финансовый 40 2 4 2 3 4" xfId="36030" xr:uid="{E7022C9C-1ED2-4FF4-868B-1528E1BD348B}"/>
    <cellStyle name="Финансовый 40 2 4 2 4" xfId="9306" xr:uid="{37F12B9B-5FE2-4074-AF81-8B3253B83EC6}"/>
    <cellStyle name="Финансовый 40 2 4 2 4 2" xfId="24555" xr:uid="{9DD70F77-CAF1-4F96-8F56-377C3FC89DBC}"/>
    <cellStyle name="Финансовый 40 2 4 2 4 3" xfId="39848" xr:uid="{3DCD9A76-C3D5-4EAF-98D4-8A0E9FAD9C09}"/>
    <cellStyle name="Финансовый 40 2 4 2 5" xfId="16935" xr:uid="{4BC6C787-E8BF-4AD0-B91D-F6219207622C}"/>
    <cellStyle name="Финансовый 40 2 4 2 6" xfId="32229" xr:uid="{78584C48-6788-42F2-92F7-9F2297BEA3BD}"/>
    <cellStyle name="Финансовый 40 2 4 3" xfId="2595" xr:uid="{B1942C98-BFBB-4E8A-A60B-005A88206C1A}"/>
    <cellStyle name="Финансовый 40 2 4 3 2" xfId="6402" xr:uid="{B4D8C71B-35A8-4543-8460-DA70EBE46799}"/>
    <cellStyle name="Финансовый 40 2 4 3 2 2" xfId="14027" xr:uid="{5491BDFF-D737-4487-9CFE-B069217E0719}"/>
    <cellStyle name="Финансовый 40 2 4 3 2 2 2" xfId="29276" xr:uid="{A3BC59D8-1182-44B3-8BC9-278D23D41B78}"/>
    <cellStyle name="Финансовый 40 2 4 3 2 2 3" xfId="44569" xr:uid="{15938A67-C914-4DD2-8AFC-D78DB13A143B}"/>
    <cellStyle name="Финансовый 40 2 4 3 2 3" xfId="21655" xr:uid="{2C79A952-4517-4315-BCF8-75688B1EE78A}"/>
    <cellStyle name="Финансовый 40 2 4 3 2 4" xfId="36949" xr:uid="{5BB57475-922A-4F89-AE0E-4DF5611BB159}"/>
    <cellStyle name="Финансовый 40 2 4 3 3" xfId="10226" xr:uid="{A8D94EBC-FAF4-43BD-84D7-46B6C8E32178}"/>
    <cellStyle name="Финансовый 40 2 4 3 3 2" xfId="25475" xr:uid="{85EF338F-D862-4C00-9E4A-F36DFD0E1E3A}"/>
    <cellStyle name="Финансовый 40 2 4 3 3 3" xfId="40768" xr:uid="{F574EE9F-4D83-4149-97BF-33D6FA507155}"/>
    <cellStyle name="Финансовый 40 2 4 3 4" xfId="17854" xr:uid="{2FA5BFEB-52E3-4A1D-A17F-86CB1DBE4C81}"/>
    <cellStyle name="Финансовый 40 2 4 3 5" xfId="33148" xr:uid="{3A76CB01-8F6D-48EE-9C85-879FA27FBFD9}"/>
    <cellStyle name="Финансовый 40 2 4 4" xfId="4520" xr:uid="{0452A136-3E8B-4FFF-8628-C8D1C8A04E4A}"/>
    <cellStyle name="Финансовый 40 2 4 4 2" xfId="12145" xr:uid="{E743BE58-E9A7-47C2-B6B8-6625D8C65794}"/>
    <cellStyle name="Финансовый 40 2 4 4 2 2" xfId="27394" xr:uid="{6C715B74-350E-4894-8296-CD0C8320F6EB}"/>
    <cellStyle name="Финансовый 40 2 4 4 2 3" xfId="42687" xr:uid="{F742C823-E24A-4D32-8B30-D4B6F76BFE47}"/>
    <cellStyle name="Финансовый 40 2 4 4 3" xfId="19773" xr:uid="{644E54E0-54FA-4300-9EF5-C5F533B18757}"/>
    <cellStyle name="Финансовый 40 2 4 4 4" xfId="35067" xr:uid="{69E74DFB-CAC1-4332-93A4-6D2E962A58F3}"/>
    <cellStyle name="Финансовый 40 2 4 5" xfId="8350" xr:uid="{ECE85581-E9D4-4517-98F7-BF40342F5756}"/>
    <cellStyle name="Финансовый 40 2 4 5 2" xfId="23599" xr:uid="{42FDA448-35A9-4C00-8AE3-D2660B25BD8E}"/>
    <cellStyle name="Финансовый 40 2 4 5 3" xfId="38892" xr:uid="{540E0AB6-C3AF-4FF2-86FF-915C6AFB8632}"/>
    <cellStyle name="Финансовый 40 2 4 6" xfId="15972" xr:uid="{AA360234-F9D3-4C73-A6C0-E1BD8219EABF}"/>
    <cellStyle name="Финансовый 40 2 4 7" xfId="31266" xr:uid="{BB88F28A-77E9-43AC-A40E-478068681026}"/>
    <cellStyle name="Финансовый 40 2 5" xfId="1209" xr:uid="{C0795AEE-E837-461E-8198-61AB85D89B3B}"/>
    <cellStyle name="Финансовый 40 2 5 2" xfId="3110" xr:uid="{D26E3E67-410A-4173-BD16-9B0ABBB989FA}"/>
    <cellStyle name="Финансовый 40 2 5 2 2" xfId="6909" xr:uid="{095C7641-3988-4B52-BCEF-B39795D6721F}"/>
    <cellStyle name="Финансовый 40 2 5 2 2 2" xfId="14534" xr:uid="{030C8CB2-C5EA-45B8-AA91-29F2C0ABA9B0}"/>
    <cellStyle name="Финансовый 40 2 5 2 2 2 2" xfId="29783" xr:uid="{E2FE01FD-8B6E-4E0E-B89B-EC00104146AC}"/>
    <cellStyle name="Финансовый 40 2 5 2 2 2 3" xfId="45076" xr:uid="{2BC43ECC-FDF4-4163-9025-6787F2AB307D}"/>
    <cellStyle name="Финансовый 40 2 5 2 2 3" xfId="22162" xr:uid="{D64C039E-19FA-40DC-87E0-72BBB0C6A927}"/>
    <cellStyle name="Финансовый 40 2 5 2 2 4" xfId="37456" xr:uid="{FFE66471-B0E3-4ABD-9BC7-1FB3BCA506C1}"/>
    <cellStyle name="Финансовый 40 2 5 2 3" xfId="10739" xr:uid="{7A128DFB-15E7-4EDD-99A8-FE896F8E06C2}"/>
    <cellStyle name="Финансовый 40 2 5 2 3 2" xfId="25988" xr:uid="{FFD4A9DF-FA3F-4BF5-8F0C-10EA565CE302}"/>
    <cellStyle name="Финансовый 40 2 5 2 3 3" xfId="41281" xr:uid="{FEF01664-06BB-48FE-AA2A-7EEAF0E7C04B}"/>
    <cellStyle name="Финансовый 40 2 5 2 4" xfId="18361" xr:uid="{E3D9ADE4-B0D9-49B0-ACA6-4C87FCE8447E}"/>
    <cellStyle name="Финансовый 40 2 5 2 5" xfId="33655" xr:uid="{9CBDF88A-E2B4-485F-8A86-CA3F3E6CCF61}"/>
    <cellStyle name="Финансовый 40 2 5 3" xfId="5017" xr:uid="{897FDAF0-7E51-4605-A06A-E23ED8B257F0}"/>
    <cellStyle name="Финансовый 40 2 5 3 2" xfId="12642" xr:uid="{5383CC63-842E-4D46-8CC6-5C1CDD5689E0}"/>
    <cellStyle name="Финансовый 40 2 5 3 2 2" xfId="27891" xr:uid="{3A026018-5EB0-4C1B-AF0F-99E5CD83954C}"/>
    <cellStyle name="Финансовый 40 2 5 3 2 3" xfId="43184" xr:uid="{6FE90E68-5E8D-4300-A8EB-502877201610}"/>
    <cellStyle name="Финансовый 40 2 5 3 3" xfId="20270" xr:uid="{D4FD6EBE-96EE-4898-AA4D-D9930DBB7E3C}"/>
    <cellStyle name="Финансовый 40 2 5 3 4" xfId="35564" xr:uid="{C23338BE-FC2E-4816-8EA7-A3B436F891D0}"/>
    <cellStyle name="Финансовый 40 2 5 4" xfId="8840" xr:uid="{2B873E54-D2BD-4A88-8811-4A540E761C56}"/>
    <cellStyle name="Финансовый 40 2 5 4 2" xfId="24089" xr:uid="{F270771D-C9A8-4C20-829C-593FA8EEEFD3}"/>
    <cellStyle name="Финансовый 40 2 5 4 3" xfId="39382" xr:uid="{924A4980-BC9F-495A-BB45-827CD82E7E68}"/>
    <cellStyle name="Финансовый 40 2 5 5" xfId="16469" xr:uid="{2BBE0FE7-D7C4-4902-93F0-F9F34C08B63C}"/>
    <cellStyle name="Финансовый 40 2 5 6" xfId="31763" xr:uid="{6B5CB04C-E778-4C66-B70A-86908798BDBC}"/>
    <cellStyle name="Финансовый 40 2 6" xfId="2129" xr:uid="{C7328405-7943-43E1-8193-5D3E22EADF8C}"/>
    <cellStyle name="Финансовый 40 2 6 2" xfId="5936" xr:uid="{CB2926A5-FA5F-48F7-8334-7A02B7A1C1EB}"/>
    <cellStyle name="Финансовый 40 2 6 2 2" xfId="13561" xr:uid="{406FD585-F11F-4E22-9DE8-819CD4DEFB13}"/>
    <cellStyle name="Финансовый 40 2 6 2 2 2" xfId="28810" xr:uid="{73117209-A20B-43D9-8987-16661923532E}"/>
    <cellStyle name="Финансовый 40 2 6 2 2 3" xfId="44103" xr:uid="{D9591D7A-C256-4640-824E-AF88E5AC05CB}"/>
    <cellStyle name="Финансовый 40 2 6 2 3" xfId="21189" xr:uid="{44B87356-EBDD-40E5-BEC1-BE0B604219B0}"/>
    <cellStyle name="Финансовый 40 2 6 2 4" xfId="36483" xr:uid="{476EC3FB-4DF1-4A97-BD3F-DB27A820E9F0}"/>
    <cellStyle name="Финансовый 40 2 6 3" xfId="9760" xr:uid="{4CCAEF2B-C1BB-4C20-B7D2-F27D22B54A3B}"/>
    <cellStyle name="Финансовый 40 2 6 3 2" xfId="25009" xr:uid="{8378E2C7-A468-4887-AC5E-FAA6C7F3D636}"/>
    <cellStyle name="Финансовый 40 2 6 3 3" xfId="40302" xr:uid="{F7A06FD0-AA98-42EF-B111-D5169AE3B02F}"/>
    <cellStyle name="Финансовый 40 2 6 4" xfId="17388" xr:uid="{A1E9CB95-022B-43F5-9574-F41137A54927}"/>
    <cellStyle name="Финансовый 40 2 6 5" xfId="32682" xr:uid="{C8E5B7E9-C75B-4CE1-BF2C-69F372D1457E}"/>
    <cellStyle name="Финансовый 40 2 7" xfId="4054" xr:uid="{8AEE13CF-B213-4C43-AB5E-C290F682BADC}"/>
    <cellStyle name="Финансовый 40 2 7 2" xfId="11679" xr:uid="{A71AFFBF-650A-472C-B0AC-6A366015761A}"/>
    <cellStyle name="Финансовый 40 2 7 2 2" xfId="26928" xr:uid="{5A09073D-8153-4263-A886-F1F6A7194714}"/>
    <cellStyle name="Финансовый 40 2 7 2 3" xfId="42221" xr:uid="{3543D15F-B085-4A0E-B988-A14A4C956C10}"/>
    <cellStyle name="Финансовый 40 2 7 3" xfId="19307" xr:uid="{9987810B-6829-4F18-B34B-DC1CF09F0C07}"/>
    <cellStyle name="Финансовый 40 2 7 4" xfId="34601" xr:uid="{5404D8F2-4E18-42F0-A9D3-9E67B04B7523}"/>
    <cellStyle name="Финансовый 40 2 8" xfId="7875" xr:uid="{43856571-A07F-4C46-A44B-9A58A1DBB7DB}"/>
    <cellStyle name="Финансовый 40 2 8 2" xfId="23124" xr:uid="{36ADF610-553E-40A4-9D88-308E632C3032}"/>
    <cellStyle name="Финансовый 40 2 8 3" xfId="38417" xr:uid="{E55E06C1-AAFB-4A5F-BE68-E972CFC02445}"/>
    <cellStyle name="Финансовый 40 2 9" xfId="15506" xr:uid="{CF118566-9104-4E31-B408-F5A1CECD3CD2}"/>
    <cellStyle name="Финансовый 40 3" xfId="297" xr:uid="{26B09D9E-65D6-4DB8-A75F-2A6C92EA97B9}"/>
    <cellStyle name="Финансовый 40 3 10" xfId="50620" xr:uid="{AFC0AC1F-032C-468E-B2B6-BB6FEF8E1BCB}"/>
    <cellStyle name="Финансовый 40 3 2" xfId="517" xr:uid="{3EFADDD4-2C48-4939-B0F1-50D6840BBD73}"/>
    <cellStyle name="Финансовый 40 3 2 2" xfId="993" xr:uid="{509B778C-B6E4-40E5-A265-9A4DD7CE2042}"/>
    <cellStyle name="Финансовый 40 3 2 2 2" xfId="1950" xr:uid="{B85D99C5-1E47-44AC-83CA-EEE56917582B}"/>
    <cellStyle name="Финансовый 40 3 2 2 2 2" xfId="3851" xr:uid="{3C33BB60-7AD4-45CD-9233-1D696707636A}"/>
    <cellStyle name="Финансовый 40 3 2 2 2 2 2" xfId="7650" xr:uid="{60E4D1D5-54FC-4EBF-B357-197F9FDFC4C0}"/>
    <cellStyle name="Финансовый 40 3 2 2 2 2 2 2" xfId="15275" xr:uid="{7B65236F-96C7-4D97-82B7-55847FFD4A19}"/>
    <cellStyle name="Финансовый 40 3 2 2 2 2 2 2 2" xfId="30524" xr:uid="{99ACCED8-845B-4827-A0F3-2E591BC551E1}"/>
    <cellStyle name="Финансовый 40 3 2 2 2 2 2 2 3" xfId="45817" xr:uid="{E1D54F77-EA69-4A1F-90A6-C7034892F3E0}"/>
    <cellStyle name="Финансовый 40 3 2 2 2 2 2 3" xfId="22903" xr:uid="{5D800A27-C982-43B8-9424-F2D60AB5F163}"/>
    <cellStyle name="Финансовый 40 3 2 2 2 2 2 4" xfId="38197" xr:uid="{E8348B12-DE4D-4859-86A8-5D3734CE34F1}"/>
    <cellStyle name="Финансовый 40 3 2 2 2 2 3" xfId="11480" xr:uid="{08279220-E45A-41C9-9374-72706DA2E761}"/>
    <cellStyle name="Финансовый 40 3 2 2 2 2 3 2" xfId="26729" xr:uid="{F96C6E93-58AF-4CB3-8407-27929AB3DCE1}"/>
    <cellStyle name="Финансовый 40 3 2 2 2 2 3 3" xfId="42022" xr:uid="{84458089-301B-4920-AF42-848BD72224C3}"/>
    <cellStyle name="Финансовый 40 3 2 2 2 2 4" xfId="19102" xr:uid="{308D9269-25C1-4ABA-999F-EE1B4421C272}"/>
    <cellStyle name="Финансовый 40 3 2 2 2 2 5" xfId="34396" xr:uid="{E78B9CC0-88BE-41EE-8870-BA4425E5EC1E}"/>
    <cellStyle name="Финансовый 40 3 2 2 2 3" xfId="5758" xr:uid="{B40CD778-BFA3-4F2D-B0CD-FC437738FC7F}"/>
    <cellStyle name="Финансовый 40 3 2 2 2 3 2" xfId="13383" xr:uid="{9908BE06-5895-4470-8D7D-D64BA3B60DD7}"/>
    <cellStyle name="Финансовый 40 3 2 2 2 3 2 2" xfId="28632" xr:uid="{0945F457-A34F-4798-B456-A1051E8FD4A5}"/>
    <cellStyle name="Финансовый 40 3 2 2 2 3 2 3" xfId="43925" xr:uid="{3ED4865D-1A4E-47F2-96BB-E4B636B6CC83}"/>
    <cellStyle name="Финансовый 40 3 2 2 2 3 3" xfId="21011" xr:uid="{652D0AA3-8089-418C-AF8C-82DF8FF6AEE4}"/>
    <cellStyle name="Финансовый 40 3 2 2 2 3 4" xfId="36305" xr:uid="{88FCEE37-263C-4077-8A06-950A18D5F4AE}"/>
    <cellStyle name="Финансовый 40 3 2 2 2 4" xfId="9581" xr:uid="{64B0EB3C-D108-4D5D-8999-1F4373234A9F}"/>
    <cellStyle name="Финансовый 40 3 2 2 2 4 2" xfId="24830" xr:uid="{197B088F-5B7F-4FAF-8518-86ED4D3E3504}"/>
    <cellStyle name="Финансовый 40 3 2 2 2 4 3" xfId="40123" xr:uid="{FA41E06C-A499-4ED7-A504-CF37A634C617}"/>
    <cellStyle name="Финансовый 40 3 2 2 2 5" xfId="17210" xr:uid="{EBE1012A-7943-4239-89AF-78E159E7724D}"/>
    <cellStyle name="Финансовый 40 3 2 2 2 6" xfId="32504" xr:uid="{2FF7C616-F95C-4A70-8CA7-C04A1F709F20}"/>
    <cellStyle name="Финансовый 40 3 2 2 3" xfId="2870" xr:uid="{76506219-4A32-4960-83ED-6CF52D11F6B7}"/>
    <cellStyle name="Финансовый 40 3 2 2 3 2" xfId="6677" xr:uid="{4F8C1CF9-76FF-4BCE-8BA7-EB8770DA35B3}"/>
    <cellStyle name="Финансовый 40 3 2 2 3 2 2" xfId="14302" xr:uid="{01C07C87-597E-4D71-8947-B25E25CFD917}"/>
    <cellStyle name="Финансовый 40 3 2 2 3 2 2 2" xfId="29551" xr:uid="{9273ACC8-3CE2-483D-8ECF-539BA4741C6E}"/>
    <cellStyle name="Финансовый 40 3 2 2 3 2 2 3" xfId="44844" xr:uid="{301BAA1B-02F7-47DB-A2EB-326E716BAAB7}"/>
    <cellStyle name="Финансовый 40 3 2 2 3 2 3" xfId="21930" xr:uid="{F9199D22-D28D-4DD0-8019-CFCF022ECA16}"/>
    <cellStyle name="Финансовый 40 3 2 2 3 2 4" xfId="37224" xr:uid="{A0F06B18-545C-4DAD-B176-142FE65EBC9C}"/>
    <cellStyle name="Финансовый 40 3 2 2 3 3" xfId="10501" xr:uid="{338BCB83-EA5C-4A5F-ABB0-D02186FC5783}"/>
    <cellStyle name="Финансовый 40 3 2 2 3 3 2" xfId="25750" xr:uid="{B97E104D-89C1-4B01-AE0C-74CA54887B17}"/>
    <cellStyle name="Финансовый 40 3 2 2 3 3 3" xfId="41043" xr:uid="{CF3FF6A7-53A7-4A38-8037-604536D0E214}"/>
    <cellStyle name="Финансовый 40 3 2 2 3 4" xfId="18129" xr:uid="{A14F9287-71B1-4971-92BE-959E5972B000}"/>
    <cellStyle name="Финансовый 40 3 2 2 3 5" xfId="33423" xr:uid="{8E0FAADF-2345-4B65-8C3A-229D955040D8}"/>
    <cellStyle name="Финансовый 40 3 2 2 4" xfId="4795" xr:uid="{A798B210-5706-4198-807B-70781879BC31}"/>
    <cellStyle name="Финансовый 40 3 2 2 4 2" xfId="12420" xr:uid="{92E44C45-FF3F-46D3-B0DF-C69CE68D51A8}"/>
    <cellStyle name="Финансовый 40 3 2 2 4 2 2" xfId="27669" xr:uid="{439AA1C2-7999-4924-A719-DF45030E75AE}"/>
    <cellStyle name="Финансовый 40 3 2 2 4 2 3" xfId="42962" xr:uid="{F4FD72FB-E4A4-40D1-9609-3CF46E5A12F1}"/>
    <cellStyle name="Финансовый 40 3 2 2 4 3" xfId="20048" xr:uid="{930EE624-F985-4F78-BEE4-306761CB3A2E}"/>
    <cellStyle name="Финансовый 40 3 2 2 4 4" xfId="35342" xr:uid="{426D4BFE-9A8B-44F1-9DD5-43156A064065}"/>
    <cellStyle name="Финансовый 40 3 2 2 5" xfId="8625" xr:uid="{0B7A7078-54DE-4A38-912F-269A3159F614}"/>
    <cellStyle name="Финансовый 40 3 2 2 5 2" xfId="23874" xr:uid="{2051BBBD-1AAC-4FB9-854F-0EF3095F06CB}"/>
    <cellStyle name="Финансовый 40 3 2 2 5 3" xfId="39167" xr:uid="{B87648EB-8BCA-4F45-9A28-A803771121ED}"/>
    <cellStyle name="Финансовый 40 3 2 2 6" xfId="16247" xr:uid="{BFB3881F-4AD1-43B6-A838-1964B703295D}"/>
    <cellStyle name="Финансовый 40 3 2 2 7" xfId="31541" xr:uid="{19E83751-1FFA-4441-AEAD-FE603B26D65F}"/>
    <cellStyle name="Финансовый 40 3 2 3" xfId="1484" xr:uid="{F01A9C42-94E4-4847-A0F0-75F46F164D7E}"/>
    <cellStyle name="Финансовый 40 3 2 3 2" xfId="3385" xr:uid="{5BFBCAC7-BC68-4A51-9BCF-2E8E506D6C15}"/>
    <cellStyle name="Финансовый 40 3 2 3 2 2" xfId="7184" xr:uid="{23662534-CDE4-4CA3-AF2D-34FE89653D8F}"/>
    <cellStyle name="Финансовый 40 3 2 3 2 2 2" xfId="14809" xr:uid="{9E15EDC4-A2AF-49F6-94B9-5ACD698CFAE7}"/>
    <cellStyle name="Финансовый 40 3 2 3 2 2 2 2" xfId="30058" xr:uid="{4A0FA907-6D69-4F1F-809C-B3E740D68BFA}"/>
    <cellStyle name="Финансовый 40 3 2 3 2 2 2 3" xfId="45351" xr:uid="{C7B1B277-7F3B-4B56-AB38-BD8194CF0452}"/>
    <cellStyle name="Финансовый 40 3 2 3 2 2 3" xfId="22437" xr:uid="{E377F078-20C2-431B-BF87-4635E4B3D5EE}"/>
    <cellStyle name="Финансовый 40 3 2 3 2 2 4" xfId="37731" xr:uid="{8D00232E-96E0-47B2-82F7-8C39826152D8}"/>
    <cellStyle name="Финансовый 40 3 2 3 2 3" xfId="11014" xr:uid="{E35C897A-B311-4528-8B7B-F253D76C3A21}"/>
    <cellStyle name="Финансовый 40 3 2 3 2 3 2" xfId="26263" xr:uid="{F87F6042-5E05-4504-BBA5-9BB5DDBB8FBF}"/>
    <cellStyle name="Финансовый 40 3 2 3 2 3 3" xfId="41556" xr:uid="{8AFEAC85-BF23-45B9-990C-84E2C3D38A53}"/>
    <cellStyle name="Финансовый 40 3 2 3 2 4" xfId="18636" xr:uid="{FFE9C696-3911-4463-9C01-B6E6840B7722}"/>
    <cellStyle name="Финансовый 40 3 2 3 2 5" xfId="33930" xr:uid="{5CC8F80C-4561-4595-9726-F69A5C97B315}"/>
    <cellStyle name="Финансовый 40 3 2 3 3" xfId="5292" xr:uid="{609E8505-EB33-4AAD-9EFB-C5AD73522287}"/>
    <cellStyle name="Финансовый 40 3 2 3 3 2" xfId="12917" xr:uid="{1CEC1DB9-F395-4C06-8DEA-A6CA8522945E}"/>
    <cellStyle name="Финансовый 40 3 2 3 3 2 2" xfId="28166" xr:uid="{043B9176-5C04-4E59-8DE1-8F3388F711FB}"/>
    <cellStyle name="Финансовый 40 3 2 3 3 2 3" xfId="43459" xr:uid="{9DAA3D56-85A5-4D92-8EC9-C170EF04778B}"/>
    <cellStyle name="Финансовый 40 3 2 3 3 3" xfId="20545" xr:uid="{0BEA34D4-2271-4199-887F-CA3C0A2AF697}"/>
    <cellStyle name="Финансовый 40 3 2 3 3 4" xfId="35839" xr:uid="{1319D3C3-26F5-4F05-93F8-5954FB6A9B05}"/>
    <cellStyle name="Финансовый 40 3 2 3 4" xfId="9115" xr:uid="{FFCE281F-EC81-491D-8EBF-0764E8813674}"/>
    <cellStyle name="Финансовый 40 3 2 3 4 2" xfId="24364" xr:uid="{5E09CC0D-4A36-4430-8EAF-5EE2B7870DAC}"/>
    <cellStyle name="Финансовый 40 3 2 3 4 3" xfId="39657" xr:uid="{6ED03C96-627E-4BD5-87E2-A41531BB548E}"/>
    <cellStyle name="Финансовый 40 3 2 3 5" xfId="16744" xr:uid="{C3950EE6-64A8-496D-A39C-D0CFB131439D}"/>
    <cellStyle name="Финансовый 40 3 2 3 6" xfId="32038" xr:uid="{E2B45B14-6E47-4C86-ADA4-B7CF10AFF85D}"/>
    <cellStyle name="Финансовый 40 3 2 4" xfId="2404" xr:uid="{2840779D-2DA6-4E3A-93D1-3039BBBBE3CB}"/>
    <cellStyle name="Финансовый 40 3 2 4 2" xfId="6211" xr:uid="{C540F592-C017-4C81-950F-BEB26F2CA1F6}"/>
    <cellStyle name="Финансовый 40 3 2 4 2 2" xfId="13836" xr:uid="{8826498C-4403-48C3-B31B-940EE5F65D8F}"/>
    <cellStyle name="Финансовый 40 3 2 4 2 2 2" xfId="29085" xr:uid="{62F2C3A8-298B-4A99-BD39-E4FED129CFC4}"/>
    <cellStyle name="Финансовый 40 3 2 4 2 2 3" xfId="44378" xr:uid="{2D1D4309-C87C-4939-A408-CD5B393EE737}"/>
    <cellStyle name="Финансовый 40 3 2 4 2 3" xfId="21464" xr:uid="{06A47CA5-93AD-43F8-814A-6B2324877FC5}"/>
    <cellStyle name="Финансовый 40 3 2 4 2 4" xfId="36758" xr:uid="{BDD5B0C1-1201-44CA-804D-AC71BC145E64}"/>
    <cellStyle name="Финансовый 40 3 2 4 3" xfId="10035" xr:uid="{6544AF8E-870D-4F9E-9872-90EB7437AD08}"/>
    <cellStyle name="Финансовый 40 3 2 4 3 2" xfId="25284" xr:uid="{B659D960-4A02-4BF8-BD18-4E3151258525}"/>
    <cellStyle name="Финансовый 40 3 2 4 3 3" xfId="40577" xr:uid="{B0414FB7-0548-40E5-8237-59321CE7CC29}"/>
    <cellStyle name="Финансовый 40 3 2 4 4" xfId="17663" xr:uid="{1F111FD2-B0C0-4F8A-9CF4-5E315F2571F2}"/>
    <cellStyle name="Финансовый 40 3 2 4 5" xfId="32957" xr:uid="{66EDC487-75AF-449C-8500-4C9E2F519F60}"/>
    <cellStyle name="Финансовый 40 3 2 5" xfId="4329" xr:uid="{560F6DA4-431D-4904-AC3E-7F636F9B4679}"/>
    <cellStyle name="Финансовый 40 3 2 5 2" xfId="11954" xr:uid="{E9D374FF-3859-4E90-8FCE-FEAF95BB8C71}"/>
    <cellStyle name="Финансовый 40 3 2 5 2 2" xfId="27203" xr:uid="{080CC7F9-8494-4271-ABD0-0A351E320069}"/>
    <cellStyle name="Финансовый 40 3 2 5 2 3" xfId="42496" xr:uid="{BD57ED6A-C21A-4884-87A6-585647F15849}"/>
    <cellStyle name="Финансовый 40 3 2 5 3" xfId="19582" xr:uid="{998681D2-6434-45DC-95B4-265A2C37F6FA}"/>
    <cellStyle name="Финансовый 40 3 2 5 4" xfId="34876" xr:uid="{09939D38-945E-498A-B93B-EB41818C5CC9}"/>
    <cellStyle name="Финансовый 40 3 2 6" xfId="8150" xr:uid="{644B7053-B51E-4DB9-9349-07C82BEB5E6D}"/>
    <cellStyle name="Финансовый 40 3 2 6 2" xfId="23399" xr:uid="{7EEC6629-A456-43F3-994E-636CBF223070}"/>
    <cellStyle name="Финансовый 40 3 2 6 3" xfId="38692" xr:uid="{F913A630-12B8-4777-9E82-5CDF279466B3}"/>
    <cellStyle name="Финансовый 40 3 2 7" xfId="15781" xr:uid="{66D434B6-9A26-4292-BDA7-6F847E983537}"/>
    <cellStyle name="Финансовый 40 3 2 8" xfId="31075" xr:uid="{117BFDF2-2D27-484A-A964-320B69ECAEA1}"/>
    <cellStyle name="Финансовый 40 3 3" xfId="773" xr:uid="{5BCFBEFE-6B2C-4C98-90DC-CB94155D0A41}"/>
    <cellStyle name="Финансовый 40 3 3 2" xfId="1730" xr:uid="{BB2FDC09-34DC-4DE3-B0FD-AAAC36EA1A21}"/>
    <cellStyle name="Финансовый 40 3 3 2 2" xfId="3631" xr:uid="{8B84DEB5-839A-4A1C-B8DC-4B33ACCB6F69}"/>
    <cellStyle name="Финансовый 40 3 3 2 2 2" xfId="7430" xr:uid="{B79C2C4B-1481-4F6E-BCFC-18F68AB6AD9C}"/>
    <cellStyle name="Финансовый 40 3 3 2 2 2 2" xfId="15055" xr:uid="{7E5ADA1A-DBE7-4119-A0F5-CB03406C9422}"/>
    <cellStyle name="Финансовый 40 3 3 2 2 2 2 2" xfId="30304" xr:uid="{2E36B170-4F0C-4E9C-98F1-48D23BC1C104}"/>
    <cellStyle name="Финансовый 40 3 3 2 2 2 2 3" xfId="45597" xr:uid="{2263E81C-4BA9-47D9-A749-FAEF31E5DE90}"/>
    <cellStyle name="Финансовый 40 3 3 2 2 2 3" xfId="22683" xr:uid="{F32B1389-CBA0-44FE-A2D6-0952041C640D}"/>
    <cellStyle name="Финансовый 40 3 3 2 2 2 4" xfId="37977" xr:uid="{1740F033-1818-4B2F-A662-789C9D7EE8D1}"/>
    <cellStyle name="Финансовый 40 3 3 2 2 3" xfId="11260" xr:uid="{C8A85283-8EE7-4035-95FC-02F7B07C68BC}"/>
    <cellStyle name="Финансовый 40 3 3 2 2 3 2" xfId="26509" xr:uid="{616D24D5-B7B4-4C35-A2E6-B68F29EE941A}"/>
    <cellStyle name="Финансовый 40 3 3 2 2 3 3" xfId="41802" xr:uid="{354D335E-93DE-40DE-8EE4-F2EA28640F9C}"/>
    <cellStyle name="Финансовый 40 3 3 2 2 4" xfId="18882" xr:uid="{1E7F8ED7-F12F-43B3-9180-0D04C4771DCB}"/>
    <cellStyle name="Финансовый 40 3 3 2 2 5" xfId="34176" xr:uid="{E4A668D0-A1F5-4B8F-82BB-420CE658AD09}"/>
    <cellStyle name="Финансовый 40 3 3 2 3" xfId="5538" xr:uid="{666EB625-4C1F-4621-B7ED-F53372AFCEBE}"/>
    <cellStyle name="Финансовый 40 3 3 2 3 2" xfId="13163" xr:uid="{D2577B34-5CB5-4295-ADAF-BBA321A88ABB}"/>
    <cellStyle name="Финансовый 40 3 3 2 3 2 2" xfId="28412" xr:uid="{A6D60013-95C9-4EE3-9B8A-975A6DF88F85}"/>
    <cellStyle name="Финансовый 40 3 3 2 3 2 3" xfId="43705" xr:uid="{E47C164B-EF21-4655-887B-D6E7818ECBAB}"/>
    <cellStyle name="Финансовый 40 3 3 2 3 3" xfId="20791" xr:uid="{663E92FA-D1D5-428E-9743-1231392C81ED}"/>
    <cellStyle name="Финансовый 40 3 3 2 3 4" xfId="36085" xr:uid="{BA52CA12-9D8B-48F9-9233-78C68F76A6F0}"/>
    <cellStyle name="Финансовый 40 3 3 2 4" xfId="9361" xr:uid="{70BA93C6-15FA-49AA-9B27-BBEF7C400A22}"/>
    <cellStyle name="Финансовый 40 3 3 2 4 2" xfId="24610" xr:uid="{5F4F1F3B-CD8F-4CDE-8472-6308B9DF7E88}"/>
    <cellStyle name="Финансовый 40 3 3 2 4 3" xfId="39903" xr:uid="{05FF5EFD-C999-4707-9BD9-414C485DACA3}"/>
    <cellStyle name="Финансовый 40 3 3 2 5" xfId="16990" xr:uid="{C5CA88E7-AF47-4C0C-A36F-56589AC08C28}"/>
    <cellStyle name="Финансовый 40 3 3 2 6" xfId="32284" xr:uid="{D0484E7E-FBAD-43B3-82E2-44C1EDE5F885}"/>
    <cellStyle name="Финансовый 40 3 3 3" xfId="2650" xr:uid="{46DD438B-3B7A-4D67-A198-C13F2AA26EA2}"/>
    <cellStyle name="Финансовый 40 3 3 3 2" xfId="6457" xr:uid="{C499906D-917F-44F5-9B3C-801606E6FD2C}"/>
    <cellStyle name="Финансовый 40 3 3 3 2 2" xfId="14082" xr:uid="{6CDE92BE-A792-4666-B46F-34E2810B20E7}"/>
    <cellStyle name="Финансовый 40 3 3 3 2 2 2" xfId="29331" xr:uid="{4DD170F9-A643-4552-8543-807A88344E84}"/>
    <cellStyle name="Финансовый 40 3 3 3 2 2 3" xfId="44624" xr:uid="{11ED3A2D-51A7-4F08-9337-419C9E4B27EE}"/>
    <cellStyle name="Финансовый 40 3 3 3 2 3" xfId="21710" xr:uid="{3D69A6AE-1F57-4B79-AC2C-D7832A4CB90D}"/>
    <cellStyle name="Финансовый 40 3 3 3 2 4" xfId="37004" xr:uid="{1A057C50-C58B-444C-85FE-A3858266801C}"/>
    <cellStyle name="Финансовый 40 3 3 3 3" xfId="10281" xr:uid="{96EEB74B-FB1F-4B66-9C40-92438E69C9C2}"/>
    <cellStyle name="Финансовый 40 3 3 3 3 2" xfId="25530" xr:uid="{9EE0921A-3C6A-465D-8ABB-83D12580560D}"/>
    <cellStyle name="Финансовый 40 3 3 3 3 3" xfId="40823" xr:uid="{3425DD7C-558E-4752-B95A-B866CC2DC17E}"/>
    <cellStyle name="Финансовый 40 3 3 3 4" xfId="17909" xr:uid="{CC6B1AF5-86C7-438F-A560-543C9A1EAB3F}"/>
    <cellStyle name="Финансовый 40 3 3 3 5" xfId="33203" xr:uid="{B4298280-F780-41BD-A5D5-72D627E6E62F}"/>
    <cellStyle name="Финансовый 40 3 3 4" xfId="4575" xr:uid="{D469CE95-1DA3-448F-B9F1-319186E697B1}"/>
    <cellStyle name="Финансовый 40 3 3 4 2" xfId="12200" xr:uid="{1A8F1A41-470E-4627-8B5F-6D0FF92351B9}"/>
    <cellStyle name="Финансовый 40 3 3 4 2 2" xfId="27449" xr:uid="{3D992DE6-4BA9-4DDC-8F89-8241E05A836A}"/>
    <cellStyle name="Финансовый 40 3 3 4 2 3" xfId="42742" xr:uid="{1C19B18D-8044-4DC4-9E0D-D584C9CCEC86}"/>
    <cellStyle name="Финансовый 40 3 3 4 3" xfId="19828" xr:uid="{FD5EB3FE-824E-45AF-A0F8-B5D8439D4706}"/>
    <cellStyle name="Финансовый 40 3 3 4 4" xfId="35122" xr:uid="{D54B55EE-8D1A-4DB0-8365-5FC9A18125C7}"/>
    <cellStyle name="Финансовый 40 3 3 5" xfId="8405" xr:uid="{1C977C61-D8A6-4E47-9C37-35E21646B419}"/>
    <cellStyle name="Финансовый 40 3 3 5 2" xfId="23654" xr:uid="{A08BBF53-E8C2-4239-A146-E2BB7AEB72E3}"/>
    <cellStyle name="Финансовый 40 3 3 5 3" xfId="38947" xr:uid="{86B83839-E4F6-4F7B-9796-136734CB8B91}"/>
    <cellStyle name="Финансовый 40 3 3 6" xfId="16027" xr:uid="{11302B21-29D7-46EB-B783-1FD847A37D2F}"/>
    <cellStyle name="Финансовый 40 3 3 7" xfId="31321" xr:uid="{28F9ED18-4142-477C-AEB3-0760B962148F}"/>
    <cellStyle name="Финансовый 40 3 4" xfId="1264" xr:uid="{F745BD2C-8AEC-4DC4-A6F5-21EA84E56C3D}"/>
    <cellStyle name="Финансовый 40 3 4 2" xfId="3165" xr:uid="{7845B2E5-8334-4C06-BF33-1FCA07CB9B02}"/>
    <cellStyle name="Финансовый 40 3 4 2 2" xfId="6964" xr:uid="{F748CF68-4543-4BFE-B92C-F8FD68A21BDE}"/>
    <cellStyle name="Финансовый 40 3 4 2 2 2" xfId="14589" xr:uid="{3B18F52E-E169-4072-B659-56841D1DA666}"/>
    <cellStyle name="Финансовый 40 3 4 2 2 2 2" xfId="29838" xr:uid="{03BC0B40-F0CC-46C2-B754-296E0E0B87E4}"/>
    <cellStyle name="Финансовый 40 3 4 2 2 2 3" xfId="45131" xr:uid="{C2613A31-3EF0-451D-8AFC-F08448A261CA}"/>
    <cellStyle name="Финансовый 40 3 4 2 2 3" xfId="22217" xr:uid="{59DE52A4-2615-4E3C-A974-5CDF6C160175}"/>
    <cellStyle name="Финансовый 40 3 4 2 2 4" xfId="37511" xr:uid="{FB4A47B4-E9EC-4423-84AB-F1F8FD0E2DE3}"/>
    <cellStyle name="Финансовый 40 3 4 2 3" xfId="10794" xr:uid="{F686FD20-4686-48EF-9494-BEA7DE9E59A5}"/>
    <cellStyle name="Финансовый 40 3 4 2 3 2" xfId="26043" xr:uid="{47C3D767-C68D-4E1B-BCF7-82DE808D83F5}"/>
    <cellStyle name="Финансовый 40 3 4 2 3 3" xfId="41336" xr:uid="{23D57ADE-1922-4F12-BEA9-FD46438FC6A5}"/>
    <cellStyle name="Финансовый 40 3 4 2 4" xfId="18416" xr:uid="{20C39436-5D97-4538-A066-513D47E65953}"/>
    <cellStyle name="Финансовый 40 3 4 2 5" xfId="33710" xr:uid="{7BF338F9-8B39-4E04-A831-E27B65CDD601}"/>
    <cellStyle name="Финансовый 40 3 4 3" xfId="5072" xr:uid="{66EC5E63-ACF9-464C-90AB-4DBCCE775459}"/>
    <cellStyle name="Финансовый 40 3 4 3 2" xfId="12697" xr:uid="{D1E47EDC-E085-448E-AD85-258B1AF465C3}"/>
    <cellStyle name="Финансовый 40 3 4 3 2 2" xfId="27946" xr:uid="{3229371D-D400-45E0-92CE-542872B8774F}"/>
    <cellStyle name="Финансовый 40 3 4 3 2 3" xfId="43239" xr:uid="{6896ACCD-9038-4247-A9D5-DF079F81DE36}"/>
    <cellStyle name="Финансовый 40 3 4 3 3" xfId="20325" xr:uid="{BD0CEB42-034E-472E-97E2-CBDEF7BE3DF3}"/>
    <cellStyle name="Финансовый 40 3 4 3 4" xfId="35619" xr:uid="{1B75AABA-9830-4648-8F07-2D6AC7A896DD}"/>
    <cellStyle name="Финансовый 40 3 4 4" xfId="8895" xr:uid="{27CCB6E9-6CEF-47F4-8EB5-286ECD823BEF}"/>
    <cellStyle name="Финансовый 40 3 4 4 2" xfId="24144" xr:uid="{07541133-C6BC-481D-A0EC-C7C71E82338E}"/>
    <cellStyle name="Финансовый 40 3 4 4 3" xfId="39437" xr:uid="{D97DF374-52A5-4485-9B8C-78395F084A21}"/>
    <cellStyle name="Финансовый 40 3 4 5" xfId="16524" xr:uid="{E9469D82-BAC5-485C-B427-4E1523B33A45}"/>
    <cellStyle name="Финансовый 40 3 4 6" xfId="31818" xr:uid="{1AF9449F-0694-491E-A3BA-FD01B6F60015}"/>
    <cellStyle name="Финансовый 40 3 5" xfId="2184" xr:uid="{ADB8DA87-26C4-4EFB-B650-5C91140223FD}"/>
    <cellStyle name="Финансовый 40 3 5 2" xfId="5991" xr:uid="{015B4993-D250-4766-86C2-11066CEF9ACB}"/>
    <cellStyle name="Финансовый 40 3 5 2 2" xfId="13616" xr:uid="{4F04586A-81D8-430B-9D4D-5D56BE52ABD8}"/>
    <cellStyle name="Финансовый 40 3 5 2 2 2" xfId="28865" xr:uid="{1FD0D9C1-C2DA-4F06-BF88-3597AC2AC94D}"/>
    <cellStyle name="Финансовый 40 3 5 2 2 3" xfId="44158" xr:uid="{1C5D28BF-A89A-49E5-BF9B-F218F9B8CDCE}"/>
    <cellStyle name="Финансовый 40 3 5 2 3" xfId="21244" xr:uid="{C8A3FF27-76ED-4C9B-9C28-34600F8346C2}"/>
    <cellStyle name="Финансовый 40 3 5 2 4" xfId="36538" xr:uid="{0C4AF6D9-5E5D-4854-B7FB-CE89ED574DB2}"/>
    <cellStyle name="Финансовый 40 3 5 3" xfId="9815" xr:uid="{39AF3210-9F88-40A6-B950-B840C7952947}"/>
    <cellStyle name="Финансовый 40 3 5 3 2" xfId="25064" xr:uid="{FF817FA8-4D3A-467A-9602-D32514383548}"/>
    <cellStyle name="Финансовый 40 3 5 3 3" xfId="40357" xr:uid="{D36531D5-AB2E-416D-A7DB-294A5A52F52D}"/>
    <cellStyle name="Финансовый 40 3 5 4" xfId="17443" xr:uid="{D2B99CDB-7DC2-4B3C-8D32-4682CCA54A58}"/>
    <cellStyle name="Финансовый 40 3 5 5" xfId="32737" xr:uid="{92CF8F31-BAC6-4688-AF72-5806A198BE24}"/>
    <cellStyle name="Финансовый 40 3 6" xfId="4109" xr:uid="{28C38ECD-7336-46AB-A799-A76F6289AA06}"/>
    <cellStyle name="Финансовый 40 3 6 2" xfId="11734" xr:uid="{6A18056F-3CDA-4338-9FC1-A3B6AE2B5B45}"/>
    <cellStyle name="Финансовый 40 3 6 2 2" xfId="26983" xr:uid="{0F14850B-9EC7-4802-8CCB-8B30FA82E7E4}"/>
    <cellStyle name="Финансовый 40 3 6 2 3" xfId="42276" xr:uid="{4F2BC919-8577-4CE0-A8F6-F0D6AC0F6C87}"/>
    <cellStyle name="Финансовый 40 3 6 3" xfId="19362" xr:uid="{38ACDE50-AEDC-4B23-A3EA-9A5907FE40B6}"/>
    <cellStyle name="Финансовый 40 3 6 4" xfId="34656" xr:uid="{89E1BD93-3877-44DC-869A-3A96CA6AF093}"/>
    <cellStyle name="Финансовый 40 3 7" xfId="7930" xr:uid="{A764520F-DD61-4956-B757-4EC6ACBAFFC7}"/>
    <cellStyle name="Финансовый 40 3 7 2" xfId="23179" xr:uid="{0119F8D3-01AE-4BCD-9C11-EE93A423C14F}"/>
    <cellStyle name="Финансовый 40 3 7 3" xfId="38472" xr:uid="{E389390A-DCDF-4B86-B748-240BA52BA204}"/>
    <cellStyle name="Финансовый 40 3 8" xfId="15561" xr:uid="{DF5B9EA6-CE7D-40D7-8BF0-C7D5B7D8937F}"/>
    <cellStyle name="Финансовый 40 3 9" xfId="30855" xr:uid="{A80FC880-56C9-4618-BEB4-8267BB049124}"/>
    <cellStyle name="Финансовый 40 4" xfId="407" xr:uid="{E015A8AC-8957-4192-A679-0ED01E299029}"/>
    <cellStyle name="Финансовый 40 4 2" xfId="883" xr:uid="{B5112785-6DCC-4909-92F3-976C62E128F7}"/>
    <cellStyle name="Финансовый 40 4 2 2" xfId="1840" xr:uid="{E4BCD269-C9E5-4611-AE25-0DA6C160CA9A}"/>
    <cellStyle name="Финансовый 40 4 2 2 2" xfId="3741" xr:uid="{15ACF747-A232-4C9A-BEE6-D74D67DE0331}"/>
    <cellStyle name="Финансовый 40 4 2 2 2 2" xfId="7540" xr:uid="{B96C67D1-298D-4DC6-BDDF-5001CC436ADA}"/>
    <cellStyle name="Финансовый 40 4 2 2 2 2 2" xfId="15165" xr:uid="{2FFC6167-FFD0-4FB9-8B43-61D540F5C4F4}"/>
    <cellStyle name="Финансовый 40 4 2 2 2 2 2 2" xfId="30414" xr:uid="{F6AC9857-86C3-4486-A035-4F00E69E83BA}"/>
    <cellStyle name="Финансовый 40 4 2 2 2 2 2 3" xfId="45707" xr:uid="{CB82CC9E-247F-4A7D-A3CA-720702BCFCF3}"/>
    <cellStyle name="Финансовый 40 4 2 2 2 2 3" xfId="22793" xr:uid="{D479EBB7-EB27-4C82-855F-5D843E46A88F}"/>
    <cellStyle name="Финансовый 40 4 2 2 2 2 4" xfId="38087" xr:uid="{24CE37C1-07A8-46DE-8D49-E536DA62AD1B}"/>
    <cellStyle name="Финансовый 40 4 2 2 2 3" xfId="11370" xr:uid="{9E8DF6B1-98D1-45C1-BC21-E1CAC349E56E}"/>
    <cellStyle name="Финансовый 40 4 2 2 2 3 2" xfId="26619" xr:uid="{7E91DFB1-F0BB-4045-B709-813662737C86}"/>
    <cellStyle name="Финансовый 40 4 2 2 2 3 3" xfId="41912" xr:uid="{D80D5755-41CE-4555-9909-92A9E6208002}"/>
    <cellStyle name="Финансовый 40 4 2 2 2 4" xfId="18992" xr:uid="{E3466FAF-8910-42A3-933F-9E489C79A0F7}"/>
    <cellStyle name="Финансовый 40 4 2 2 2 5" xfId="34286" xr:uid="{7761AF20-09FC-4780-86A1-6CDFFF513DA3}"/>
    <cellStyle name="Финансовый 40 4 2 2 3" xfId="5648" xr:uid="{0AB00780-768F-4E9A-941B-8EBD22D6001D}"/>
    <cellStyle name="Финансовый 40 4 2 2 3 2" xfId="13273" xr:uid="{91F45A55-2AFA-420E-AF0F-832EAD48E209}"/>
    <cellStyle name="Финансовый 40 4 2 2 3 2 2" xfId="28522" xr:uid="{E133D071-E8AF-4871-87D9-F01A212F3796}"/>
    <cellStyle name="Финансовый 40 4 2 2 3 2 3" xfId="43815" xr:uid="{77FE69CE-D03C-420A-AA41-45336BE47819}"/>
    <cellStyle name="Финансовый 40 4 2 2 3 3" xfId="20901" xr:uid="{0C30CDF6-1588-4E87-9B1D-B017256959FA}"/>
    <cellStyle name="Финансовый 40 4 2 2 3 4" xfId="36195" xr:uid="{1EA6958B-3A18-4DA5-85FD-1D7AB9C00D60}"/>
    <cellStyle name="Финансовый 40 4 2 2 4" xfId="9471" xr:uid="{413857A3-A97D-4AC7-98CD-12F24960C583}"/>
    <cellStyle name="Финансовый 40 4 2 2 4 2" xfId="24720" xr:uid="{D033EE62-9F7A-4A0E-9A82-8B6AA4B465D3}"/>
    <cellStyle name="Финансовый 40 4 2 2 4 3" xfId="40013" xr:uid="{558529D0-8070-4017-B50D-E5F4494B7450}"/>
    <cellStyle name="Финансовый 40 4 2 2 5" xfId="17100" xr:uid="{DE9DCE58-1CF8-4065-ABB8-26714A3A2909}"/>
    <cellStyle name="Финансовый 40 4 2 2 6" xfId="32394" xr:uid="{B942481E-BB33-4DA1-9939-C69D4CB0D940}"/>
    <cellStyle name="Финансовый 40 4 2 3" xfId="2760" xr:uid="{BFC37E7A-8533-4912-BBD8-9229D3BFA5BF}"/>
    <cellStyle name="Финансовый 40 4 2 3 2" xfId="6567" xr:uid="{037679CF-22DD-4C27-A6D8-33CCB7E4B729}"/>
    <cellStyle name="Финансовый 40 4 2 3 2 2" xfId="14192" xr:uid="{0B9AEBA2-F18E-4F2E-B90E-210EC5982DA2}"/>
    <cellStyle name="Финансовый 40 4 2 3 2 2 2" xfId="29441" xr:uid="{50A9A963-A688-4EE3-9264-92D8DF89E865}"/>
    <cellStyle name="Финансовый 40 4 2 3 2 2 3" xfId="44734" xr:uid="{F3587791-96CE-4765-8DA2-6D51C9DDA111}"/>
    <cellStyle name="Финансовый 40 4 2 3 2 3" xfId="21820" xr:uid="{F335C05B-5547-479D-9674-26E16C4CE9AD}"/>
    <cellStyle name="Финансовый 40 4 2 3 2 4" xfId="37114" xr:uid="{9D6F9F53-2F04-43BC-8B71-D423CFC6F308}"/>
    <cellStyle name="Финансовый 40 4 2 3 3" xfId="10391" xr:uid="{36EB1432-BC5F-46DE-8707-391A5BA980F5}"/>
    <cellStyle name="Финансовый 40 4 2 3 3 2" xfId="25640" xr:uid="{A637E59F-76C2-497C-8579-C6EF717E3B89}"/>
    <cellStyle name="Финансовый 40 4 2 3 3 3" xfId="40933" xr:uid="{A611AD7B-6836-4EB0-8014-4CC45D16AC16}"/>
    <cellStyle name="Финансовый 40 4 2 3 4" xfId="18019" xr:uid="{5C0D09E4-AC99-4069-B13C-1B851F8D1267}"/>
    <cellStyle name="Финансовый 40 4 2 3 5" xfId="33313" xr:uid="{77EC2111-0DA9-4D9E-AEFE-AEFC18A427F9}"/>
    <cellStyle name="Финансовый 40 4 2 4" xfId="4685" xr:uid="{CDBFB162-63A0-4886-B3FC-70B7C066BAA7}"/>
    <cellStyle name="Финансовый 40 4 2 4 2" xfId="12310" xr:uid="{278B4431-5C8B-4A6E-8E61-ACC2D2086FAB}"/>
    <cellStyle name="Финансовый 40 4 2 4 2 2" xfId="27559" xr:uid="{98B0F345-0FEB-4C99-9C58-1C02F97A73A9}"/>
    <cellStyle name="Финансовый 40 4 2 4 2 3" xfId="42852" xr:uid="{74654826-725B-4777-B300-498DDFC53577}"/>
    <cellStyle name="Финансовый 40 4 2 4 3" xfId="19938" xr:uid="{91BF5E9B-06CB-4B4A-9A02-71E5B3CB32F4}"/>
    <cellStyle name="Финансовый 40 4 2 4 4" xfId="35232" xr:uid="{846A7D33-0ED0-43C2-AD85-A3C36A148989}"/>
    <cellStyle name="Финансовый 40 4 2 5" xfId="8515" xr:uid="{9DF3BC38-3A21-439E-83EE-4A4DC9E01E66}"/>
    <cellStyle name="Финансовый 40 4 2 5 2" xfId="23764" xr:uid="{3FAFF85E-C2F0-421D-9454-DE34D69DD62C}"/>
    <cellStyle name="Финансовый 40 4 2 5 3" xfId="39057" xr:uid="{FC0F275C-8F1B-4D29-A8F6-A77510D74AF6}"/>
    <cellStyle name="Финансовый 40 4 2 6" xfId="16137" xr:uid="{7417FE8E-1E85-48C2-8424-23409F3C017A}"/>
    <cellStyle name="Финансовый 40 4 2 7" xfId="31431" xr:uid="{BA1C48CF-06A6-4B30-9FAF-B0FCF2F5C073}"/>
    <cellStyle name="Финансовый 40 4 3" xfId="1374" xr:uid="{71E0E18F-FE45-420B-81A8-35A5679AC178}"/>
    <cellStyle name="Финансовый 40 4 3 2" xfId="3275" xr:uid="{FD0D6B0F-95C7-4628-BB2C-5565039017A1}"/>
    <cellStyle name="Финансовый 40 4 3 2 2" xfId="7074" xr:uid="{202DD1E3-C033-482E-8589-B99DDA781144}"/>
    <cellStyle name="Финансовый 40 4 3 2 2 2" xfId="14699" xr:uid="{D0D2896B-467F-419F-8C53-89B33CAA24A9}"/>
    <cellStyle name="Финансовый 40 4 3 2 2 2 2" xfId="29948" xr:uid="{725DD63D-8268-4948-AAB8-54AB9CD237D4}"/>
    <cellStyle name="Финансовый 40 4 3 2 2 2 3" xfId="45241" xr:uid="{CCC1C4F5-E023-4D61-B9D7-2D90564A143C}"/>
    <cellStyle name="Финансовый 40 4 3 2 2 3" xfId="22327" xr:uid="{60FF62B4-C8CE-455F-94C1-0511EF52B5E8}"/>
    <cellStyle name="Финансовый 40 4 3 2 2 4" xfId="37621" xr:uid="{74D9C3F5-A27B-4EF5-AC29-BB44AD4D378A}"/>
    <cellStyle name="Финансовый 40 4 3 2 3" xfId="10904" xr:uid="{B2FE508C-9EC4-49D0-9D8E-53F3BD02C79B}"/>
    <cellStyle name="Финансовый 40 4 3 2 3 2" xfId="26153" xr:uid="{6FDB45B8-695E-498A-A9CD-984881593CD3}"/>
    <cellStyle name="Финансовый 40 4 3 2 3 3" xfId="41446" xr:uid="{99030239-F480-43C1-911B-DF3891F8BC9C}"/>
    <cellStyle name="Финансовый 40 4 3 2 4" xfId="18526" xr:uid="{972C06E6-2DC2-4F1F-AEF8-58510F0BBE25}"/>
    <cellStyle name="Финансовый 40 4 3 2 5" xfId="33820" xr:uid="{4C005A6A-C0EB-4443-9A11-E7FFE9392D91}"/>
    <cellStyle name="Финансовый 40 4 3 3" xfId="5182" xr:uid="{557A9846-3FCA-4244-8FEC-21709200462D}"/>
    <cellStyle name="Финансовый 40 4 3 3 2" xfId="12807" xr:uid="{C86FDEA4-9972-4247-A1D3-CF3230A02175}"/>
    <cellStyle name="Финансовый 40 4 3 3 2 2" xfId="28056" xr:uid="{B6DC6BDB-F920-4BDE-B35B-DDC87EE07D27}"/>
    <cellStyle name="Финансовый 40 4 3 3 2 3" xfId="43349" xr:uid="{CC9D0CF8-4971-423A-8F00-9B18BAAA1B97}"/>
    <cellStyle name="Финансовый 40 4 3 3 3" xfId="20435" xr:uid="{7A858A88-8756-403E-89D4-BC052BDF0C29}"/>
    <cellStyle name="Финансовый 40 4 3 3 4" xfId="35729" xr:uid="{E19DE14B-94DC-4EB4-B2BC-A2693F99FB9F}"/>
    <cellStyle name="Финансовый 40 4 3 4" xfId="9005" xr:uid="{B89C67EB-15AD-4D1C-9018-B29279EE4369}"/>
    <cellStyle name="Финансовый 40 4 3 4 2" xfId="24254" xr:uid="{6A9B9319-ACE7-4A9A-A595-89A0D2685F4B}"/>
    <cellStyle name="Финансовый 40 4 3 4 3" xfId="39547" xr:uid="{D74F33D3-E8BF-4ECC-8595-75691118C586}"/>
    <cellStyle name="Финансовый 40 4 3 5" xfId="16634" xr:uid="{9B87992D-C2CF-47FF-9D4D-3CB18535D2C2}"/>
    <cellStyle name="Финансовый 40 4 3 6" xfId="31928" xr:uid="{70CBFE6F-BDE9-4755-BC87-346F48F8B4A9}"/>
    <cellStyle name="Финансовый 40 4 4" xfId="2294" xr:uid="{F20D48E2-A131-4AB6-B7F6-91CE3A6FE705}"/>
    <cellStyle name="Финансовый 40 4 4 2" xfId="6101" xr:uid="{D76E55A6-D084-4D5E-9C07-F4D79D5E8B84}"/>
    <cellStyle name="Финансовый 40 4 4 2 2" xfId="13726" xr:uid="{AD07560F-147F-4169-B7B0-5CABD56A1C6A}"/>
    <cellStyle name="Финансовый 40 4 4 2 2 2" xfId="28975" xr:uid="{0F6CC442-EE04-4D41-885F-32B18AE56FD2}"/>
    <cellStyle name="Финансовый 40 4 4 2 2 3" xfId="44268" xr:uid="{F94A8F9A-DDF3-47F2-AA3D-9B2764762606}"/>
    <cellStyle name="Финансовый 40 4 4 2 3" xfId="21354" xr:uid="{176C8EE2-ED4C-4F46-9500-02422D140DC8}"/>
    <cellStyle name="Финансовый 40 4 4 2 4" xfId="36648" xr:uid="{FEA988AA-AF55-48C9-8E49-AE9BA1EA069D}"/>
    <cellStyle name="Финансовый 40 4 4 3" xfId="9925" xr:uid="{3678F73A-A234-4CD8-9853-4D6206644D68}"/>
    <cellStyle name="Финансовый 40 4 4 3 2" xfId="25174" xr:uid="{6C80F9A9-8639-40EA-8A94-671E403EE14C}"/>
    <cellStyle name="Финансовый 40 4 4 3 3" xfId="40467" xr:uid="{630EBB6D-E88B-4DBD-B5CB-2301E1E81303}"/>
    <cellStyle name="Финансовый 40 4 4 4" xfId="17553" xr:uid="{2AF72DD0-2676-448A-AD88-61CA79C7D8C3}"/>
    <cellStyle name="Финансовый 40 4 4 5" xfId="32847" xr:uid="{B11F2F0D-AD87-4754-9DBE-C1004A8330DE}"/>
    <cellStyle name="Финансовый 40 4 5" xfId="4219" xr:uid="{5E4A0E68-2FC8-4E13-B0E8-13164AE0242A}"/>
    <cellStyle name="Финансовый 40 4 5 2" xfId="11844" xr:uid="{176336B2-A1A3-4945-9A1B-1B27C96D7CC5}"/>
    <cellStyle name="Финансовый 40 4 5 2 2" xfId="27093" xr:uid="{6D0481B7-4EE9-4621-A156-F1F8BF3C709C}"/>
    <cellStyle name="Финансовый 40 4 5 2 3" xfId="42386" xr:uid="{EF223AFD-2E08-4931-8ABE-2D43FC5252B4}"/>
    <cellStyle name="Финансовый 40 4 5 3" xfId="19472" xr:uid="{DD2BA52C-C0EC-431B-AE67-6DE74D7C287F}"/>
    <cellStyle name="Финансовый 40 4 5 4" xfId="34766" xr:uid="{D08256D7-C9BD-46D1-B71F-DF93879E0935}"/>
    <cellStyle name="Финансовый 40 4 6" xfId="8040" xr:uid="{7509D263-D2C1-4107-971B-DC786B250793}"/>
    <cellStyle name="Финансовый 40 4 6 2" xfId="23289" xr:uid="{6B3A5725-4EE1-4183-A765-05D2D81AB12D}"/>
    <cellStyle name="Финансовый 40 4 6 3" xfId="38582" xr:uid="{E0B0BA94-6593-4089-86F7-0AF65833627C}"/>
    <cellStyle name="Финансовый 40 4 7" xfId="15671" xr:uid="{D42B9F82-6639-45C7-AA7F-802E26CA36C1}"/>
    <cellStyle name="Финансовый 40 4 8" xfId="30965" xr:uid="{2D83CEBE-312E-4DD2-9C0A-8548006FE824}"/>
    <cellStyle name="Финансовый 40 5" xfId="663" xr:uid="{524C0C75-0240-48DC-81AF-0DD187C057EB}"/>
    <cellStyle name="Финансовый 40 5 2" xfId="1620" xr:uid="{2674598D-766A-4372-BFBF-3537253C64C3}"/>
    <cellStyle name="Финансовый 40 5 2 2" xfId="3521" xr:uid="{94679004-FDAA-4288-B758-BB0FCFB47CB0}"/>
    <cellStyle name="Финансовый 40 5 2 2 2" xfId="7320" xr:uid="{85034EAA-48A2-4D1C-B808-5A577D0EFB87}"/>
    <cellStyle name="Финансовый 40 5 2 2 2 2" xfId="14945" xr:uid="{A0F19D77-B5E1-4C11-8634-9DBAC83ED713}"/>
    <cellStyle name="Финансовый 40 5 2 2 2 2 2" xfId="30194" xr:uid="{F29601B5-EC83-4411-80A0-4C261994B2C7}"/>
    <cellStyle name="Финансовый 40 5 2 2 2 2 3" xfId="45487" xr:uid="{D86B8A29-8194-458D-9C10-5CE60047235F}"/>
    <cellStyle name="Финансовый 40 5 2 2 2 3" xfId="22573" xr:uid="{88795A99-5C1D-4C28-8095-D7BD40A5F57E}"/>
    <cellStyle name="Финансовый 40 5 2 2 2 4" xfId="37867" xr:uid="{BA176C9F-F690-4104-A8ED-E997A8337FD7}"/>
    <cellStyle name="Финансовый 40 5 2 2 3" xfId="11150" xr:uid="{F3F1D129-FF0A-47C8-B3D3-E151E8E091DE}"/>
    <cellStyle name="Финансовый 40 5 2 2 3 2" xfId="26399" xr:uid="{79D6F408-C90A-4147-9E4C-511FFE0AD002}"/>
    <cellStyle name="Финансовый 40 5 2 2 3 3" xfId="41692" xr:uid="{1610EB9E-9796-4C5A-8211-B08BC909BEC4}"/>
    <cellStyle name="Финансовый 40 5 2 2 4" xfId="18772" xr:uid="{A384D7EB-90AD-4258-8043-1ACCC561D85D}"/>
    <cellStyle name="Финансовый 40 5 2 2 5" xfId="34066" xr:uid="{A9BEE70C-CEBD-4F4A-82FB-392AB882424C}"/>
    <cellStyle name="Финансовый 40 5 2 3" xfId="5428" xr:uid="{D3F15718-6B17-4452-897F-86E679B18D62}"/>
    <cellStyle name="Финансовый 40 5 2 3 2" xfId="13053" xr:uid="{54077FD9-841F-444B-B0F3-AED9494037F6}"/>
    <cellStyle name="Финансовый 40 5 2 3 2 2" xfId="28302" xr:uid="{400CB641-633E-4F58-B2A6-4E19F995894E}"/>
    <cellStyle name="Финансовый 40 5 2 3 2 3" xfId="43595" xr:uid="{C5D34B7F-7F3E-4019-9FAB-E410EB77FE1B}"/>
    <cellStyle name="Финансовый 40 5 2 3 3" xfId="20681" xr:uid="{8B1B1884-8471-454F-BA8C-839F328F0294}"/>
    <cellStyle name="Финансовый 40 5 2 3 4" xfId="35975" xr:uid="{B38DBEDA-8416-436A-93D1-2000AB27566F}"/>
    <cellStyle name="Финансовый 40 5 2 4" xfId="9251" xr:uid="{6F85DAEE-E8D1-4639-A1FB-8C517BBD78AD}"/>
    <cellStyle name="Финансовый 40 5 2 4 2" xfId="24500" xr:uid="{9E6304A4-D67A-46D0-907B-F196FF3E3738}"/>
    <cellStyle name="Финансовый 40 5 2 4 3" xfId="39793" xr:uid="{7B81FCF5-FD10-44BA-B9AF-3E0125343E23}"/>
    <cellStyle name="Финансовый 40 5 2 5" xfId="16880" xr:uid="{71DE30F8-738A-4E6A-9644-45F4AC5F5763}"/>
    <cellStyle name="Финансовый 40 5 2 6" xfId="32174" xr:uid="{BC75F9CE-16B0-4858-B90A-002D3E3DAF8F}"/>
    <cellStyle name="Финансовый 40 5 3" xfId="2540" xr:uid="{C678D789-3952-4C5E-BD43-F83B673529BB}"/>
    <cellStyle name="Финансовый 40 5 3 2" xfId="6347" xr:uid="{9B7A3097-AF94-4177-AF51-BA5AA949B15B}"/>
    <cellStyle name="Финансовый 40 5 3 2 2" xfId="13972" xr:uid="{585C0FC1-92F2-4720-A437-94E63B59C9C4}"/>
    <cellStyle name="Финансовый 40 5 3 2 2 2" xfId="29221" xr:uid="{8ABF6CCC-BE2E-414D-81E3-8F43E9FD2705}"/>
    <cellStyle name="Финансовый 40 5 3 2 2 3" xfId="44514" xr:uid="{D6FEFB9B-2B10-462C-A113-9A46838AE5C9}"/>
    <cellStyle name="Финансовый 40 5 3 2 3" xfId="21600" xr:uid="{048C6A57-F888-48BD-A390-19BCEE38C574}"/>
    <cellStyle name="Финансовый 40 5 3 2 4" xfId="36894" xr:uid="{B11F801D-696A-4CAC-A66D-82418B540091}"/>
    <cellStyle name="Финансовый 40 5 3 3" xfId="10171" xr:uid="{13889D26-3174-4638-8F4C-0B76FA8D611A}"/>
    <cellStyle name="Финансовый 40 5 3 3 2" xfId="25420" xr:uid="{3FCB727B-1F70-4602-A692-80403F5CA251}"/>
    <cellStyle name="Финансовый 40 5 3 3 3" xfId="40713" xr:uid="{337F6948-2BFE-42AD-A21D-2031C58FFAE0}"/>
    <cellStyle name="Финансовый 40 5 3 4" xfId="17799" xr:uid="{3EA44F0D-58AC-40F8-8CF0-72FD4CDCE28E}"/>
    <cellStyle name="Финансовый 40 5 3 5" xfId="33093" xr:uid="{C2199D1C-CA49-43FD-A943-1A10EB2BC0A8}"/>
    <cellStyle name="Финансовый 40 5 4" xfId="4465" xr:uid="{FA2FE583-76E9-413D-A1A8-527FFBE76D00}"/>
    <cellStyle name="Финансовый 40 5 4 2" xfId="12090" xr:uid="{A8C992D5-1D4C-4E92-930F-146B738B5D44}"/>
    <cellStyle name="Финансовый 40 5 4 2 2" xfId="27339" xr:uid="{6AA8354E-D385-4071-86C6-8B65B5CA9594}"/>
    <cellStyle name="Финансовый 40 5 4 2 3" xfId="42632" xr:uid="{78D67C62-F3F9-453A-B705-0DAE9153526A}"/>
    <cellStyle name="Финансовый 40 5 4 3" xfId="19718" xr:uid="{B4748C6D-1929-40BA-AFC1-A12AE4C5F8BD}"/>
    <cellStyle name="Финансовый 40 5 4 4" xfId="35012" xr:uid="{CAFD5BBF-B5BA-4C04-BD97-8DC4AE5150D3}"/>
    <cellStyle name="Финансовый 40 5 5" xfId="8295" xr:uid="{D20E30C2-A87A-4414-B58E-A5E80200F349}"/>
    <cellStyle name="Финансовый 40 5 5 2" xfId="23544" xr:uid="{C184A802-06BF-45E3-988B-7F7E098734B6}"/>
    <cellStyle name="Финансовый 40 5 5 3" xfId="38837" xr:uid="{A190725B-EBE9-4CF0-843B-9D713EB08009}"/>
    <cellStyle name="Финансовый 40 5 6" xfId="15917" xr:uid="{1F9485FE-0111-47C7-983A-CB5498F2771C}"/>
    <cellStyle name="Финансовый 40 5 7" xfId="31211" xr:uid="{D1BC0A9E-C367-402F-B714-56C7638D3AE2}"/>
    <cellStyle name="Финансовый 40 6" xfId="1154" xr:uid="{966CEE47-326E-418C-A2B4-29B51A9BB278}"/>
    <cellStyle name="Финансовый 40 6 2" xfId="3055" xr:uid="{223F896D-8A31-4A45-AD5C-1CB6973BCB77}"/>
    <cellStyle name="Финансовый 40 6 2 2" xfId="6854" xr:uid="{21B7F18F-93A8-4564-A11A-9E334632B943}"/>
    <cellStyle name="Финансовый 40 6 2 2 2" xfId="14479" xr:uid="{6964E87F-939B-45CF-B614-D3C41FD70ECF}"/>
    <cellStyle name="Финансовый 40 6 2 2 2 2" xfId="29728" xr:uid="{1F271FB2-ADC9-4AA9-B30D-E5F2CDFD379E}"/>
    <cellStyle name="Финансовый 40 6 2 2 2 3" xfId="45021" xr:uid="{F032E062-2806-491A-9BC3-2D7878D66AFA}"/>
    <cellStyle name="Финансовый 40 6 2 2 3" xfId="22107" xr:uid="{91D320E1-2AD5-4B0C-96FB-F8504203550A}"/>
    <cellStyle name="Финансовый 40 6 2 2 4" xfId="37401" xr:uid="{8827DBA9-7BF2-490C-967E-C398D69DE166}"/>
    <cellStyle name="Финансовый 40 6 2 3" xfId="10684" xr:uid="{BF74CC43-EE7A-4397-8D34-0D2E734E00A1}"/>
    <cellStyle name="Финансовый 40 6 2 3 2" xfId="25933" xr:uid="{BDDA6DA7-9357-48A7-84EA-0549BD38A35E}"/>
    <cellStyle name="Финансовый 40 6 2 3 3" xfId="41226" xr:uid="{CCEADB8F-7C64-4D1B-83BB-45EC46B405C5}"/>
    <cellStyle name="Финансовый 40 6 2 4" xfId="18306" xr:uid="{2B00A838-87C8-4584-B15D-91B9B036716C}"/>
    <cellStyle name="Финансовый 40 6 2 5" xfId="33600" xr:uid="{CADAA235-1D67-44C8-A458-F7D4BE307361}"/>
    <cellStyle name="Финансовый 40 6 3" xfId="4962" xr:uid="{734E1989-02BC-4351-8C1F-47C33517D0D7}"/>
    <cellStyle name="Финансовый 40 6 3 2" xfId="12587" xr:uid="{0DA114CF-B03C-4695-80DA-5C04D1E67960}"/>
    <cellStyle name="Финансовый 40 6 3 2 2" xfId="27836" xr:uid="{59A878E9-110E-486B-9FAC-8F4A01718B2E}"/>
    <cellStyle name="Финансовый 40 6 3 2 3" xfId="43129" xr:uid="{0946485F-633F-4D74-A1EF-4E3BA61205D3}"/>
    <cellStyle name="Финансовый 40 6 3 3" xfId="20215" xr:uid="{7C7D6C8D-250D-4020-B018-B8747BC6039B}"/>
    <cellStyle name="Финансовый 40 6 3 4" xfId="35509" xr:uid="{7ABE4827-ABBE-41AF-AC24-48357FA119FF}"/>
    <cellStyle name="Финансовый 40 6 4" xfId="8785" xr:uid="{EFB753C6-ADDA-4F7F-8FDD-12A54756EE65}"/>
    <cellStyle name="Финансовый 40 6 4 2" xfId="24034" xr:uid="{8222B6E5-5C41-427C-B602-175E24FBEE95}"/>
    <cellStyle name="Финансовый 40 6 4 3" xfId="39327" xr:uid="{3E1442F8-8931-4B2E-B34E-FCA80BB95E16}"/>
    <cellStyle name="Финансовый 40 6 5" xfId="16414" xr:uid="{4223A903-86E0-43C3-8100-6BD8377B4505}"/>
    <cellStyle name="Финансовый 40 6 6" xfId="31708" xr:uid="{78623C7C-1564-49D8-B9C5-8E811D97EB3E}"/>
    <cellStyle name="Финансовый 40 7" xfId="2074" xr:uid="{0F67FA28-3AF6-414C-B3E8-F46D6DC69C10}"/>
    <cellStyle name="Финансовый 40 7 2" xfId="5881" xr:uid="{56691074-017C-49FD-80E5-FBC2D4FB8CFB}"/>
    <cellStyle name="Финансовый 40 7 2 2" xfId="13506" xr:uid="{69A4BC4B-D98D-474B-A2E4-7CDB5E437340}"/>
    <cellStyle name="Финансовый 40 7 2 2 2" xfId="28755" xr:uid="{BFD18687-2D01-46BD-97CD-57509EA2B9D3}"/>
    <cellStyle name="Финансовый 40 7 2 2 3" xfId="44048" xr:uid="{5546EAC5-87B8-4246-A18F-EE09EA8187B5}"/>
    <cellStyle name="Финансовый 40 7 2 3" xfId="21134" xr:uid="{3609A0BD-B6C5-4621-B245-90755CF4A073}"/>
    <cellStyle name="Финансовый 40 7 2 4" xfId="36428" xr:uid="{776910C8-6605-4CF1-88CA-2D7E08D64E0F}"/>
    <cellStyle name="Финансовый 40 7 3" xfId="9705" xr:uid="{0E5E3A55-D894-4592-91C3-FDFFB3C386ED}"/>
    <cellStyle name="Финансовый 40 7 3 2" xfId="24954" xr:uid="{30A27054-A5C5-4AAB-BDB0-3BC246181FF3}"/>
    <cellStyle name="Финансовый 40 7 3 3" xfId="40247" xr:uid="{2C4AC027-AF09-4F54-BD78-5EF72FB9C988}"/>
    <cellStyle name="Финансовый 40 7 4" xfId="17333" xr:uid="{4AB8E8C0-9DA6-4299-89CA-C71F48AF8741}"/>
    <cellStyle name="Финансовый 40 7 5" xfId="32627" xr:uid="{8873FA91-DB85-499B-8BFB-4F35A5EFB676}"/>
    <cellStyle name="Финансовый 40 8" xfId="3999" xr:uid="{601B2972-02AE-4682-AA3A-52D03A863F2D}"/>
    <cellStyle name="Финансовый 40 8 2" xfId="11624" xr:uid="{FA02CB7E-0696-4EA6-9C5F-F2BCF1CE649B}"/>
    <cellStyle name="Финансовый 40 8 2 2" xfId="26873" xr:uid="{0C2448AE-0135-4E4C-B742-13CB6C601259}"/>
    <cellStyle name="Финансовый 40 8 2 3" xfId="42166" xr:uid="{E17FAF69-072A-4103-BD19-41F48B47F26F}"/>
    <cellStyle name="Финансовый 40 8 3" xfId="19252" xr:uid="{1A837EF8-3723-4FD2-8934-984B3E26547A}"/>
    <cellStyle name="Финансовый 40 8 4" xfId="34546" xr:uid="{C79252E9-3188-4132-A610-1429979EC550}"/>
    <cellStyle name="Финансовый 40 9" xfId="7820" xr:uid="{AD557690-6C2C-45B1-9708-BABA8C67625B}"/>
    <cellStyle name="Финансовый 40 9 2" xfId="23069" xr:uid="{853CC847-E540-42B9-AE19-190AF88C9BF2}"/>
    <cellStyle name="Финансовый 40 9 3" xfId="38362" xr:uid="{6DAAEC3D-E3AA-4B14-A414-3759EF8CCB52}"/>
    <cellStyle name="Финансовый 41" xfId="186" xr:uid="{595F535F-3086-45EE-BE84-4670484347E9}"/>
    <cellStyle name="Финансовый 41 10" xfId="15450" xr:uid="{0C66FB43-CFBD-4FFE-9AAC-4583CAE13969}"/>
    <cellStyle name="Финансовый 41 11" xfId="30744" xr:uid="{0E912D97-C398-43AE-AA72-BFE5BD44CDC8}"/>
    <cellStyle name="Финансовый 41 12" xfId="46898" xr:uid="{FBEB7FD9-D39C-43F1-9B23-7F53C35F525B}"/>
    <cellStyle name="Финансовый 41 2" xfId="241" xr:uid="{D5F14203-4970-41B1-A81B-DA4439E4D213}"/>
    <cellStyle name="Финансовый 41 2 10" xfId="30799" xr:uid="{0E628EDD-B927-4F18-8B78-CB2E7CDF899D}"/>
    <cellStyle name="Финансовый 41 2 11" xfId="47739" xr:uid="{24EBCD20-38F1-4BE5-9A88-6BED9CA15397}"/>
    <cellStyle name="Финансовый 41 2 2" xfId="351" xr:uid="{4F93003E-0E99-41B3-8899-1FD8FCF72626}"/>
    <cellStyle name="Финансовый 41 2 2 2" xfId="571" xr:uid="{DDD6361F-018B-40D1-B6D7-EF4CFC66D49C}"/>
    <cellStyle name="Финансовый 41 2 2 2 2" xfId="1047" xr:uid="{05BB2A83-3C41-48EB-AB32-A9032B94B5C2}"/>
    <cellStyle name="Финансовый 41 2 2 2 2 2" xfId="2004" xr:uid="{1D1BA062-CEF7-4C61-98CA-EDEB726217A7}"/>
    <cellStyle name="Финансовый 41 2 2 2 2 2 2" xfId="3905" xr:uid="{857AB08E-C135-4ACC-8233-21EEE10993A4}"/>
    <cellStyle name="Финансовый 41 2 2 2 2 2 2 2" xfId="7704" xr:uid="{075BBAA2-F83F-41D5-9691-E7BDEE297B88}"/>
    <cellStyle name="Финансовый 41 2 2 2 2 2 2 2 2" xfId="15329" xr:uid="{B48E433E-A250-46D5-840A-2807624B538A}"/>
    <cellStyle name="Финансовый 41 2 2 2 2 2 2 2 2 2" xfId="30578" xr:uid="{98F7C5EE-BA98-45D3-8AC0-C7A772DA2DE5}"/>
    <cellStyle name="Финансовый 41 2 2 2 2 2 2 2 2 3" xfId="45871" xr:uid="{C5538D4D-83B8-4A9A-936B-036E405B8D96}"/>
    <cellStyle name="Финансовый 41 2 2 2 2 2 2 2 3" xfId="22957" xr:uid="{08558525-F384-4F6F-8EBF-58A72B7BE1CD}"/>
    <cellStyle name="Финансовый 41 2 2 2 2 2 2 2 4" xfId="38251" xr:uid="{40FDAF52-A9E3-4044-9685-117DFF52A1B0}"/>
    <cellStyle name="Финансовый 41 2 2 2 2 2 2 3" xfId="11534" xr:uid="{057AFD3E-78D3-4658-9772-4CAEBD7F1EC7}"/>
    <cellStyle name="Финансовый 41 2 2 2 2 2 2 3 2" xfId="26783" xr:uid="{12897FB9-B37C-46A0-B219-82296CCE3D59}"/>
    <cellStyle name="Финансовый 41 2 2 2 2 2 2 3 3" xfId="42076" xr:uid="{97E53E16-E04E-440A-9A97-88C5AEF975EA}"/>
    <cellStyle name="Финансовый 41 2 2 2 2 2 2 4" xfId="19156" xr:uid="{9B8011F2-CC5B-4AE2-90B8-B095EDCA86BF}"/>
    <cellStyle name="Финансовый 41 2 2 2 2 2 2 5" xfId="34450" xr:uid="{92DB5610-8045-46F4-B8EB-2155F150A6B3}"/>
    <cellStyle name="Финансовый 41 2 2 2 2 2 3" xfId="5812" xr:uid="{F4751516-87CF-4A9F-AC76-A29D9ACF919F}"/>
    <cellStyle name="Финансовый 41 2 2 2 2 2 3 2" xfId="13437" xr:uid="{F25CD14C-B8B8-455F-978F-F16E1F29F98B}"/>
    <cellStyle name="Финансовый 41 2 2 2 2 2 3 2 2" xfId="28686" xr:uid="{83C76851-DE1A-461C-98B4-96D240DC9F79}"/>
    <cellStyle name="Финансовый 41 2 2 2 2 2 3 2 3" xfId="43979" xr:uid="{11FBEFA2-77F8-4EC9-965B-E501077EEC1A}"/>
    <cellStyle name="Финансовый 41 2 2 2 2 2 3 3" xfId="21065" xr:uid="{A49E11AF-66DB-46AF-9C50-FDC6D4747474}"/>
    <cellStyle name="Финансовый 41 2 2 2 2 2 3 4" xfId="36359" xr:uid="{C1369395-D843-4114-9662-AEADDBCA5EA7}"/>
    <cellStyle name="Финансовый 41 2 2 2 2 2 4" xfId="9635" xr:uid="{44DBBA6D-A44A-4637-A0AF-41C176715AA8}"/>
    <cellStyle name="Финансовый 41 2 2 2 2 2 4 2" xfId="24884" xr:uid="{1A595AF5-1FB5-4AD5-8072-A1A91B9A3F54}"/>
    <cellStyle name="Финансовый 41 2 2 2 2 2 4 3" xfId="40177" xr:uid="{A089D072-4AA9-4D53-B67B-54C963BEE665}"/>
    <cellStyle name="Финансовый 41 2 2 2 2 2 5" xfId="17264" xr:uid="{6FCC8AEF-B6C6-4229-AEC5-D5A7B892A85B}"/>
    <cellStyle name="Финансовый 41 2 2 2 2 2 6" xfId="32558" xr:uid="{E0986BF4-568C-47E3-98AD-61D94F53EAD5}"/>
    <cellStyle name="Финансовый 41 2 2 2 2 3" xfId="2924" xr:uid="{29574D63-9891-4F82-9BC6-59ACBB7D738E}"/>
    <cellStyle name="Финансовый 41 2 2 2 2 3 2" xfId="6731" xr:uid="{F7D96C67-C9B7-42CC-B145-818B8CDB02E3}"/>
    <cellStyle name="Финансовый 41 2 2 2 2 3 2 2" xfId="14356" xr:uid="{A98F2890-7214-4102-B6F5-54C3991FB426}"/>
    <cellStyle name="Финансовый 41 2 2 2 2 3 2 2 2" xfId="29605" xr:uid="{807DD602-5296-43FC-A747-3C043965F4FC}"/>
    <cellStyle name="Финансовый 41 2 2 2 2 3 2 2 3" xfId="44898" xr:uid="{70DB5E98-260F-420C-97CA-8D3E783E2433}"/>
    <cellStyle name="Финансовый 41 2 2 2 2 3 2 3" xfId="21984" xr:uid="{19C48D75-5D0E-4892-8D6B-130357618EE0}"/>
    <cellStyle name="Финансовый 41 2 2 2 2 3 2 4" xfId="37278" xr:uid="{67E83FBC-10ED-4261-BDF0-337E120A0669}"/>
    <cellStyle name="Финансовый 41 2 2 2 2 3 3" xfId="10555" xr:uid="{6D5BD6F7-9065-423F-A3F7-44FD4B420976}"/>
    <cellStyle name="Финансовый 41 2 2 2 2 3 3 2" xfId="25804" xr:uid="{20EA6D07-483C-4D29-9FA0-DC9248DABFED}"/>
    <cellStyle name="Финансовый 41 2 2 2 2 3 3 3" xfId="41097" xr:uid="{5F016139-EC88-4BBF-991D-46C5DD64197F}"/>
    <cellStyle name="Финансовый 41 2 2 2 2 3 4" xfId="18183" xr:uid="{635E9A33-A58F-4375-B7A3-41AA6FE78B98}"/>
    <cellStyle name="Финансовый 41 2 2 2 2 3 5" xfId="33477" xr:uid="{7624E7A8-A0E9-460C-B550-8F9DF4FA11B1}"/>
    <cellStyle name="Финансовый 41 2 2 2 2 4" xfId="4849" xr:uid="{EE9FBB25-B275-4E8D-AAE2-C492D65A09DE}"/>
    <cellStyle name="Финансовый 41 2 2 2 2 4 2" xfId="12474" xr:uid="{B756A55D-FD05-439A-BAD7-3F116A160C4D}"/>
    <cellStyle name="Финансовый 41 2 2 2 2 4 2 2" xfId="27723" xr:uid="{42142E23-B8E1-4C97-9CAA-CB990B373371}"/>
    <cellStyle name="Финансовый 41 2 2 2 2 4 2 3" xfId="43016" xr:uid="{A7F6993A-FD16-410C-A8F7-C2CF0D62B040}"/>
    <cellStyle name="Финансовый 41 2 2 2 2 4 3" xfId="20102" xr:uid="{B93333CD-E7CA-4AF3-BC97-5B7CE0BD1ED5}"/>
    <cellStyle name="Финансовый 41 2 2 2 2 4 4" xfId="35396" xr:uid="{407C1C89-F889-4D1F-8EB8-6455913E89F7}"/>
    <cellStyle name="Финансовый 41 2 2 2 2 5" xfId="8679" xr:uid="{60729204-3136-4D48-B092-42D2A47D0FE3}"/>
    <cellStyle name="Финансовый 41 2 2 2 2 5 2" xfId="23928" xr:uid="{8B789683-31DC-4B29-8246-6910B98A9A3C}"/>
    <cellStyle name="Финансовый 41 2 2 2 2 5 3" xfId="39221" xr:uid="{C676DAD6-A9E8-40CC-8AD8-E5931661DD43}"/>
    <cellStyle name="Финансовый 41 2 2 2 2 6" xfId="16301" xr:uid="{B85BDEDE-984A-4EF7-849E-8DE2A940F726}"/>
    <cellStyle name="Финансовый 41 2 2 2 2 7" xfId="31595" xr:uid="{25D3809F-1AE5-4C5A-8AAC-74A42DA2C113}"/>
    <cellStyle name="Финансовый 41 2 2 2 3" xfId="1538" xr:uid="{92C55FBC-A530-4B72-8D23-6D880E1E763C}"/>
    <cellStyle name="Финансовый 41 2 2 2 3 2" xfId="3439" xr:uid="{3D5ACFB0-2294-473C-99D0-8DDE6589AFC0}"/>
    <cellStyle name="Финансовый 41 2 2 2 3 2 2" xfId="7238" xr:uid="{86E0B0BE-AF12-4D71-9665-96181D0ADEA7}"/>
    <cellStyle name="Финансовый 41 2 2 2 3 2 2 2" xfId="14863" xr:uid="{D5EB6E5B-5879-46C8-9F3A-FB7B768D271D}"/>
    <cellStyle name="Финансовый 41 2 2 2 3 2 2 2 2" xfId="30112" xr:uid="{598D8FF0-AAA0-4AB4-B76A-116D82161100}"/>
    <cellStyle name="Финансовый 41 2 2 2 3 2 2 2 3" xfId="45405" xr:uid="{B408448C-C3AD-4618-9586-6A38722863BC}"/>
    <cellStyle name="Финансовый 41 2 2 2 3 2 2 3" xfId="22491" xr:uid="{32AB303B-57C6-45A5-9602-F65550D6D1C8}"/>
    <cellStyle name="Финансовый 41 2 2 2 3 2 2 4" xfId="37785" xr:uid="{4A4A3D2A-5D11-485A-991B-3DB806B3493F}"/>
    <cellStyle name="Финансовый 41 2 2 2 3 2 3" xfId="11068" xr:uid="{BB8CFADE-A4E0-46D8-A6D9-54ABEB0D515A}"/>
    <cellStyle name="Финансовый 41 2 2 2 3 2 3 2" xfId="26317" xr:uid="{BE73413B-3B6B-4EB9-B68E-F1B36D0DFA2C}"/>
    <cellStyle name="Финансовый 41 2 2 2 3 2 3 3" xfId="41610" xr:uid="{8F2CD6D8-6129-4228-87A5-0E2BDB627DC7}"/>
    <cellStyle name="Финансовый 41 2 2 2 3 2 4" xfId="18690" xr:uid="{354F1815-00D9-4E52-A2B7-48AE51A640CE}"/>
    <cellStyle name="Финансовый 41 2 2 2 3 2 5" xfId="33984" xr:uid="{A2C70406-5DF7-4518-B5E4-42954E276E8A}"/>
    <cellStyle name="Финансовый 41 2 2 2 3 3" xfId="5346" xr:uid="{904902FF-2EB0-4AF5-94B5-E84C622B1136}"/>
    <cellStyle name="Финансовый 41 2 2 2 3 3 2" xfId="12971" xr:uid="{64BBED39-F2DE-4236-8D05-2AACD48048BD}"/>
    <cellStyle name="Финансовый 41 2 2 2 3 3 2 2" xfId="28220" xr:uid="{F2899E25-B817-4E34-88AC-1AE6A2ACB527}"/>
    <cellStyle name="Финансовый 41 2 2 2 3 3 2 3" xfId="43513" xr:uid="{7B245E50-DE90-4420-BC48-268B27DC073F}"/>
    <cellStyle name="Финансовый 41 2 2 2 3 3 3" xfId="20599" xr:uid="{859404F9-C128-4365-AF25-DE060A26582A}"/>
    <cellStyle name="Финансовый 41 2 2 2 3 3 4" xfId="35893" xr:uid="{5DF9E7A8-125E-4192-B719-E0C133F71066}"/>
    <cellStyle name="Финансовый 41 2 2 2 3 4" xfId="9169" xr:uid="{236CF80E-9237-4122-9B51-5587EAFAA35C}"/>
    <cellStyle name="Финансовый 41 2 2 2 3 4 2" xfId="24418" xr:uid="{0BFAF3E1-8D43-4480-A020-1F08C5A322FE}"/>
    <cellStyle name="Финансовый 41 2 2 2 3 4 3" xfId="39711" xr:uid="{C9812EDE-A5D3-41D9-924C-0AC8E54AA3B1}"/>
    <cellStyle name="Финансовый 41 2 2 2 3 5" xfId="16798" xr:uid="{2A8AF7C6-BB87-4694-A48C-D47A0A1E72C8}"/>
    <cellStyle name="Финансовый 41 2 2 2 3 6" xfId="32092" xr:uid="{851B09E3-9E3A-4C9B-BAC3-AA487AA1245D}"/>
    <cellStyle name="Финансовый 41 2 2 2 4" xfId="2458" xr:uid="{917FA20E-7B71-4F56-A4DC-C3E83B72DCE1}"/>
    <cellStyle name="Финансовый 41 2 2 2 4 2" xfId="6265" xr:uid="{C6ADD530-D1C6-42DA-8933-8E5ECC1427EB}"/>
    <cellStyle name="Финансовый 41 2 2 2 4 2 2" xfId="13890" xr:uid="{F3EAB3C3-37CA-4C4B-BD91-84187806DC7D}"/>
    <cellStyle name="Финансовый 41 2 2 2 4 2 2 2" xfId="29139" xr:uid="{B8BF737E-A30F-4A65-B75A-E338FC22691E}"/>
    <cellStyle name="Финансовый 41 2 2 2 4 2 2 3" xfId="44432" xr:uid="{6D0AD081-3A3A-4623-8AD9-2D3CDE95D043}"/>
    <cellStyle name="Финансовый 41 2 2 2 4 2 3" xfId="21518" xr:uid="{DD9F3403-2B34-4C20-96EC-8C38217DED22}"/>
    <cellStyle name="Финансовый 41 2 2 2 4 2 4" xfId="36812" xr:uid="{E8DB2833-9B20-4565-98B2-DFEAF600972E}"/>
    <cellStyle name="Финансовый 41 2 2 2 4 3" xfId="10089" xr:uid="{2F334AE1-9603-4DBB-88CA-15AA2DBDE021}"/>
    <cellStyle name="Финансовый 41 2 2 2 4 3 2" xfId="25338" xr:uid="{6241B53E-EC1A-47F3-99F3-0DD634E63B97}"/>
    <cellStyle name="Финансовый 41 2 2 2 4 3 3" xfId="40631" xr:uid="{157BA787-8C3C-47AE-AC8B-2FBD5CDECF9B}"/>
    <cellStyle name="Финансовый 41 2 2 2 4 4" xfId="17717" xr:uid="{9D5D4351-F722-4ACC-99B7-5429EAD16070}"/>
    <cellStyle name="Финансовый 41 2 2 2 4 5" xfId="33011" xr:uid="{86528FF6-0EF4-4259-8420-F4CF30EC1B68}"/>
    <cellStyle name="Финансовый 41 2 2 2 5" xfId="4383" xr:uid="{77ABD310-B700-4FC6-A84A-68FDFDC7289C}"/>
    <cellStyle name="Финансовый 41 2 2 2 5 2" xfId="12008" xr:uid="{6DB1E163-1B6B-4AB2-AB5F-E5170E7D7C67}"/>
    <cellStyle name="Финансовый 41 2 2 2 5 2 2" xfId="27257" xr:uid="{D2FDEB27-4ABD-4372-A986-A3BA5C5DD181}"/>
    <cellStyle name="Финансовый 41 2 2 2 5 2 3" xfId="42550" xr:uid="{490E76B8-145C-4219-AF93-63C2F149A71B}"/>
    <cellStyle name="Финансовый 41 2 2 2 5 3" xfId="19636" xr:uid="{C0A1F13F-36B3-444C-BFD8-59E6A3BA08B3}"/>
    <cellStyle name="Финансовый 41 2 2 2 5 4" xfId="34930" xr:uid="{E45B84A3-317D-41DF-AA36-0A1C762A0258}"/>
    <cellStyle name="Финансовый 41 2 2 2 6" xfId="8204" xr:uid="{D9F982D0-9F84-4A7F-88F2-3248D47288E7}"/>
    <cellStyle name="Финансовый 41 2 2 2 6 2" xfId="23453" xr:uid="{2DFCF80E-2A8E-411B-981F-D52A59BED2EA}"/>
    <cellStyle name="Финансовый 41 2 2 2 6 3" xfId="38746" xr:uid="{9787B4F2-5BDD-4B82-9FA9-92C8DE092269}"/>
    <cellStyle name="Финансовый 41 2 2 2 7" xfId="15835" xr:uid="{BF7D5FD7-668B-4CF3-A64D-BFA8186F15F8}"/>
    <cellStyle name="Финансовый 41 2 2 2 8" xfId="31129" xr:uid="{1B9C30B7-CD7A-4FB2-AAC1-2FB5D9D80A8F}"/>
    <cellStyle name="Финансовый 41 2 2 3" xfId="827" xr:uid="{9EECFCA8-432C-4EA8-84FC-39BC72B5224F}"/>
    <cellStyle name="Финансовый 41 2 2 3 2" xfId="1784" xr:uid="{C5B43409-87E2-4242-84F7-B2BCE6D76711}"/>
    <cellStyle name="Финансовый 41 2 2 3 2 2" xfId="3685" xr:uid="{3A456860-CD86-4B23-A659-D10598974DA6}"/>
    <cellStyle name="Финансовый 41 2 2 3 2 2 2" xfId="7484" xr:uid="{29D6EE8F-BEF5-476B-9D4B-7F19997D5E53}"/>
    <cellStyle name="Финансовый 41 2 2 3 2 2 2 2" xfId="15109" xr:uid="{F07FADE2-A5D0-4D4F-AB6D-05B365B21436}"/>
    <cellStyle name="Финансовый 41 2 2 3 2 2 2 2 2" xfId="30358" xr:uid="{F3F4E861-F4C5-4CA0-8DAA-3F11B9EEC0EB}"/>
    <cellStyle name="Финансовый 41 2 2 3 2 2 2 2 3" xfId="45651" xr:uid="{28F23B7A-6B3D-45A5-9B58-53D8F2E75611}"/>
    <cellStyle name="Финансовый 41 2 2 3 2 2 2 3" xfId="22737" xr:uid="{E25A3A94-FBDB-4565-A319-0AFA7A308B8B}"/>
    <cellStyle name="Финансовый 41 2 2 3 2 2 2 4" xfId="38031" xr:uid="{3B80A61B-7729-4E27-98D4-7915B43A1F99}"/>
    <cellStyle name="Финансовый 41 2 2 3 2 2 3" xfId="11314" xr:uid="{B668B9C1-AAFD-4DB3-9E15-A48F13F3BB21}"/>
    <cellStyle name="Финансовый 41 2 2 3 2 2 3 2" xfId="26563" xr:uid="{4725F521-12EC-4C29-908F-E8B9207FEDCB}"/>
    <cellStyle name="Финансовый 41 2 2 3 2 2 3 3" xfId="41856" xr:uid="{B53E2D73-E612-4EFD-B858-4BB2C355A353}"/>
    <cellStyle name="Финансовый 41 2 2 3 2 2 4" xfId="18936" xr:uid="{1F3D8139-63A3-4566-AE51-007C7757A76C}"/>
    <cellStyle name="Финансовый 41 2 2 3 2 2 5" xfId="34230" xr:uid="{4A757CBA-3DD7-4B55-80E9-FF209A1EEFAA}"/>
    <cellStyle name="Финансовый 41 2 2 3 2 3" xfId="5592" xr:uid="{833E38D8-E258-40B7-BC13-75319F236A47}"/>
    <cellStyle name="Финансовый 41 2 2 3 2 3 2" xfId="13217" xr:uid="{01658F86-5774-4562-BA8C-1E9C72C309E2}"/>
    <cellStyle name="Финансовый 41 2 2 3 2 3 2 2" xfId="28466" xr:uid="{D1C8D398-D792-43BC-873B-0876501B5F25}"/>
    <cellStyle name="Финансовый 41 2 2 3 2 3 2 3" xfId="43759" xr:uid="{C7A31BD8-C7E1-4C09-8DA2-F18348F53F46}"/>
    <cellStyle name="Финансовый 41 2 2 3 2 3 3" xfId="20845" xr:uid="{7D46227E-E18D-47A0-92AB-B97DB3740CC1}"/>
    <cellStyle name="Финансовый 41 2 2 3 2 3 4" xfId="36139" xr:uid="{E27A7D8C-5E05-4CF0-8FBF-4BA8D9BD0CF5}"/>
    <cellStyle name="Финансовый 41 2 2 3 2 4" xfId="9415" xr:uid="{44CE2144-DEE7-4761-8E08-7C40C68D4695}"/>
    <cellStyle name="Финансовый 41 2 2 3 2 4 2" xfId="24664" xr:uid="{553BC43A-1311-46A2-A701-FA3D4B56364C}"/>
    <cellStyle name="Финансовый 41 2 2 3 2 4 3" xfId="39957" xr:uid="{5F96BA49-5DA9-4868-9C88-B7D00EC12FCA}"/>
    <cellStyle name="Финансовый 41 2 2 3 2 5" xfId="17044" xr:uid="{68A3733F-88C1-4DF2-8A71-F1A8851938FB}"/>
    <cellStyle name="Финансовый 41 2 2 3 2 6" xfId="32338" xr:uid="{16B9ED2A-E5FC-4083-BF9E-2EBE633D8D78}"/>
    <cellStyle name="Финансовый 41 2 2 3 3" xfId="2704" xr:uid="{0D00A178-2943-4303-8A33-A33FF35CBD5A}"/>
    <cellStyle name="Финансовый 41 2 2 3 3 2" xfId="6511" xr:uid="{D3C3BBE2-CCED-46C4-9240-4383FFF2B8B5}"/>
    <cellStyle name="Финансовый 41 2 2 3 3 2 2" xfId="14136" xr:uid="{BD145E29-53D9-42F2-91B5-985EC6AAD0E7}"/>
    <cellStyle name="Финансовый 41 2 2 3 3 2 2 2" xfId="29385" xr:uid="{6AF8D602-28CE-4458-8A2A-C866A009C90C}"/>
    <cellStyle name="Финансовый 41 2 2 3 3 2 2 3" xfId="44678" xr:uid="{61EAD842-4165-4DEB-8D65-425931F99764}"/>
    <cellStyle name="Финансовый 41 2 2 3 3 2 3" xfId="21764" xr:uid="{2733B6B3-61D2-4AFD-B5FB-DD210A5F7AD0}"/>
    <cellStyle name="Финансовый 41 2 2 3 3 2 4" xfId="37058" xr:uid="{3BEDC461-1D1D-40DF-A81C-0C1DA4573EBE}"/>
    <cellStyle name="Финансовый 41 2 2 3 3 3" xfId="10335" xr:uid="{7A32408B-5A76-4C49-9078-2490ADBF43D2}"/>
    <cellStyle name="Финансовый 41 2 2 3 3 3 2" xfId="25584" xr:uid="{E3094F8A-0D6F-4C45-90B8-711A48929238}"/>
    <cellStyle name="Финансовый 41 2 2 3 3 3 3" xfId="40877" xr:uid="{FE45F7F9-0E8A-4AEF-A641-26AB3249E0FE}"/>
    <cellStyle name="Финансовый 41 2 2 3 3 4" xfId="17963" xr:uid="{3AF60D46-8832-4180-81B2-5E7BE5BE2903}"/>
    <cellStyle name="Финансовый 41 2 2 3 3 5" xfId="33257" xr:uid="{F0A36BD4-5B70-445C-8EFB-D123BE15DC5E}"/>
    <cellStyle name="Финансовый 41 2 2 3 4" xfId="4629" xr:uid="{98DACA45-AC5F-453D-AAF2-07FB6BC17088}"/>
    <cellStyle name="Финансовый 41 2 2 3 4 2" xfId="12254" xr:uid="{272B8E6C-BA90-473B-A571-6C6EA75EC48B}"/>
    <cellStyle name="Финансовый 41 2 2 3 4 2 2" xfId="27503" xr:uid="{A0B98BC5-5731-4D75-8CDA-A8A721ABD9A6}"/>
    <cellStyle name="Финансовый 41 2 2 3 4 2 3" xfId="42796" xr:uid="{81AF8D5E-BFE3-4F5A-8402-BFA24F8E5B5D}"/>
    <cellStyle name="Финансовый 41 2 2 3 4 3" xfId="19882" xr:uid="{C295E378-8607-411D-B27F-37DB28A3AC3E}"/>
    <cellStyle name="Финансовый 41 2 2 3 4 4" xfId="35176" xr:uid="{F47BB57F-CB6E-4EDF-AA62-1CE6E80BBCF6}"/>
    <cellStyle name="Финансовый 41 2 2 3 5" xfId="8459" xr:uid="{1E723AA0-8112-4E69-8F6E-71193A629A17}"/>
    <cellStyle name="Финансовый 41 2 2 3 5 2" xfId="23708" xr:uid="{4CFF170E-A04A-4D0F-A5AC-07886B510C02}"/>
    <cellStyle name="Финансовый 41 2 2 3 5 3" xfId="39001" xr:uid="{7D498597-9214-48BF-A236-F042CBF28C50}"/>
    <cellStyle name="Финансовый 41 2 2 3 6" xfId="16081" xr:uid="{511C9325-E07F-41E5-BDD9-D73F91AC9537}"/>
    <cellStyle name="Финансовый 41 2 2 3 7" xfId="31375" xr:uid="{B866587C-53D8-4947-9575-626ADF880EA9}"/>
    <cellStyle name="Финансовый 41 2 2 4" xfId="1318" xr:uid="{D2B9A05D-CA41-408C-BF5D-FB3534B36D00}"/>
    <cellStyle name="Финансовый 41 2 2 4 2" xfId="3219" xr:uid="{6ABFE8C5-4B70-40C3-B4D4-D97ECA2B036F}"/>
    <cellStyle name="Финансовый 41 2 2 4 2 2" xfId="7018" xr:uid="{3C1F4AC7-8CE6-4930-9AE8-01C41FA52E5E}"/>
    <cellStyle name="Финансовый 41 2 2 4 2 2 2" xfId="14643" xr:uid="{DCB07AB5-461B-4CD2-A18A-EACB3472A575}"/>
    <cellStyle name="Финансовый 41 2 2 4 2 2 2 2" xfId="29892" xr:uid="{01AAA621-AE5C-4DEF-9847-A60D32853C43}"/>
    <cellStyle name="Финансовый 41 2 2 4 2 2 2 3" xfId="45185" xr:uid="{56F19173-4BE8-4699-8E68-494A1ED59D6E}"/>
    <cellStyle name="Финансовый 41 2 2 4 2 2 3" xfId="22271" xr:uid="{BAC3B4AB-74EE-424D-B91A-0C932DD59C90}"/>
    <cellStyle name="Финансовый 41 2 2 4 2 2 4" xfId="37565" xr:uid="{55BB0FBE-FF0E-457D-9E82-E185AADDFAEE}"/>
    <cellStyle name="Финансовый 41 2 2 4 2 3" xfId="10848" xr:uid="{733265A6-9BF1-4F8A-A2B2-3B369F6FF431}"/>
    <cellStyle name="Финансовый 41 2 2 4 2 3 2" xfId="26097" xr:uid="{83E28889-0C4F-43E7-AA0E-DEAC7DE2FB93}"/>
    <cellStyle name="Финансовый 41 2 2 4 2 3 3" xfId="41390" xr:uid="{3E41CDC9-E99D-479C-AB57-915DDBDEEADD}"/>
    <cellStyle name="Финансовый 41 2 2 4 2 4" xfId="18470" xr:uid="{6FF36DA9-4E36-40ED-AC19-2CF15A5A8919}"/>
    <cellStyle name="Финансовый 41 2 2 4 2 5" xfId="33764" xr:uid="{14F327DB-073C-422A-A4C7-D76C80BE9EA9}"/>
    <cellStyle name="Финансовый 41 2 2 4 3" xfId="5126" xr:uid="{C0A77CFE-5A48-4E65-AF64-1E5A2A970467}"/>
    <cellStyle name="Финансовый 41 2 2 4 3 2" xfId="12751" xr:uid="{4AD3F065-E497-459C-A25A-559A111CCDE2}"/>
    <cellStyle name="Финансовый 41 2 2 4 3 2 2" xfId="28000" xr:uid="{58FD0D27-8972-4A55-87B6-BB528600699A}"/>
    <cellStyle name="Финансовый 41 2 2 4 3 2 3" xfId="43293" xr:uid="{7B5D1B32-DB38-4125-B96C-F2150727A906}"/>
    <cellStyle name="Финансовый 41 2 2 4 3 3" xfId="20379" xr:uid="{0BF4CB62-B030-4904-B3FA-C3675DCF5D81}"/>
    <cellStyle name="Финансовый 41 2 2 4 3 4" xfId="35673" xr:uid="{8A752704-A5B3-4F30-BB4B-4D3542480E17}"/>
    <cellStyle name="Финансовый 41 2 2 4 4" xfId="8949" xr:uid="{40B4992D-611F-4837-B25E-7DEF658BB543}"/>
    <cellStyle name="Финансовый 41 2 2 4 4 2" xfId="24198" xr:uid="{2F1F6760-5AE9-40EE-A12E-43C9DB75FB54}"/>
    <cellStyle name="Финансовый 41 2 2 4 4 3" xfId="39491" xr:uid="{B472E68C-57E0-42B6-A97F-69A45D6862A7}"/>
    <cellStyle name="Финансовый 41 2 2 4 5" xfId="16578" xr:uid="{C37977CE-AC5C-4C29-8241-19626C2ACFBC}"/>
    <cellStyle name="Финансовый 41 2 2 4 6" xfId="31872" xr:uid="{B8483DDD-A782-4A9A-808F-CAE08264DB10}"/>
    <cellStyle name="Финансовый 41 2 2 5" xfId="2238" xr:uid="{80199E39-C0A9-4232-BDEE-C8002DEE9A4F}"/>
    <cellStyle name="Финансовый 41 2 2 5 2" xfId="6045" xr:uid="{F7380D68-8BBB-4513-9572-7E2B2D5C5E3A}"/>
    <cellStyle name="Финансовый 41 2 2 5 2 2" xfId="13670" xr:uid="{39DD360F-B491-4900-89D6-85D11E4221BF}"/>
    <cellStyle name="Финансовый 41 2 2 5 2 2 2" xfId="28919" xr:uid="{982BC8A4-34E7-46FC-B759-0D1CDAA86C20}"/>
    <cellStyle name="Финансовый 41 2 2 5 2 2 3" xfId="44212" xr:uid="{CCA30F5F-2EED-41A9-9B30-06C4FAF36679}"/>
    <cellStyle name="Финансовый 41 2 2 5 2 3" xfId="21298" xr:uid="{0BEA6C8A-B37D-453B-B375-F6931AFD36BD}"/>
    <cellStyle name="Финансовый 41 2 2 5 2 4" xfId="36592" xr:uid="{CA04BE03-3E20-4A60-A979-D865070E5BC4}"/>
    <cellStyle name="Финансовый 41 2 2 5 3" xfId="9869" xr:uid="{BFF47FE0-B120-4526-B2AE-C72321C6000A}"/>
    <cellStyle name="Финансовый 41 2 2 5 3 2" xfId="25118" xr:uid="{7F1D21BC-3E43-47DC-87AA-A53679CD7CFB}"/>
    <cellStyle name="Финансовый 41 2 2 5 3 3" xfId="40411" xr:uid="{2264F951-7C41-46D7-BC90-373F980DE59F}"/>
    <cellStyle name="Финансовый 41 2 2 5 4" xfId="17497" xr:uid="{AAED7B79-70C6-4159-8A51-68B84714C4A9}"/>
    <cellStyle name="Финансовый 41 2 2 5 5" xfId="32791" xr:uid="{01C74E68-B5CE-426D-8FAB-3CCCA616D5AD}"/>
    <cellStyle name="Финансовый 41 2 2 6" xfId="4163" xr:uid="{886F4302-9732-4424-A3B9-2F5ABA89270D}"/>
    <cellStyle name="Финансовый 41 2 2 6 2" xfId="11788" xr:uid="{EB09629C-8918-4DCD-B4D2-8B146B761B35}"/>
    <cellStyle name="Финансовый 41 2 2 6 2 2" xfId="27037" xr:uid="{AB8937E9-8E35-467D-B05C-E54E89ECDAC9}"/>
    <cellStyle name="Финансовый 41 2 2 6 2 3" xfId="42330" xr:uid="{271F1C76-1ED7-4109-B05A-9B8141DE3E6F}"/>
    <cellStyle name="Финансовый 41 2 2 6 3" xfId="19416" xr:uid="{D38BF76D-34F6-480D-B9AD-45E3E9041EED}"/>
    <cellStyle name="Финансовый 41 2 2 6 4" xfId="34710" xr:uid="{EBB1E16D-F091-4565-936C-45B80E01A8BC}"/>
    <cellStyle name="Финансовый 41 2 2 7" xfId="7984" xr:uid="{2502381D-335A-40AD-AB53-E8BCABBA5090}"/>
    <cellStyle name="Финансовый 41 2 2 7 2" xfId="23233" xr:uid="{B0C16C20-BB4A-4FBB-AC16-CC6751678DDC}"/>
    <cellStyle name="Финансовый 41 2 2 7 3" xfId="38526" xr:uid="{DA2112FC-3406-4406-A02A-7BBF6A519538}"/>
    <cellStyle name="Финансовый 41 2 2 8" xfId="15615" xr:uid="{E96B3A49-86CF-4F83-B8AD-42B6A22989E1}"/>
    <cellStyle name="Финансовый 41 2 2 9" xfId="30909" xr:uid="{93386F58-931E-49A8-A52B-1218C350A2AC}"/>
    <cellStyle name="Финансовый 41 2 3" xfId="461" xr:uid="{E7561593-71FF-4E51-A00D-ACC2F4A66DEA}"/>
    <cellStyle name="Финансовый 41 2 3 2" xfId="937" xr:uid="{3AA14668-F4E8-4A7E-AAE0-FFBD1B4E5C99}"/>
    <cellStyle name="Финансовый 41 2 3 2 2" xfId="1894" xr:uid="{8B89D344-8E07-4594-B383-BDC67A02480E}"/>
    <cellStyle name="Финансовый 41 2 3 2 2 2" xfId="3795" xr:uid="{AE99D6DC-D4AD-4923-9590-2C500FC3D073}"/>
    <cellStyle name="Финансовый 41 2 3 2 2 2 2" xfId="7594" xr:uid="{FA1970F0-7BD1-4A06-8566-8D0C0B47F744}"/>
    <cellStyle name="Финансовый 41 2 3 2 2 2 2 2" xfId="15219" xr:uid="{4BBFE1CB-060E-42E5-B1FC-1ED4B7E255E6}"/>
    <cellStyle name="Финансовый 41 2 3 2 2 2 2 2 2" xfId="30468" xr:uid="{C22648BA-F763-4FE0-8B01-AA882E112746}"/>
    <cellStyle name="Финансовый 41 2 3 2 2 2 2 2 3" xfId="45761" xr:uid="{34DA05F8-0B63-428A-8873-07D6FFE65507}"/>
    <cellStyle name="Финансовый 41 2 3 2 2 2 2 3" xfId="22847" xr:uid="{824F7FA5-407D-47A0-B33F-10CEEB8884B6}"/>
    <cellStyle name="Финансовый 41 2 3 2 2 2 2 4" xfId="38141" xr:uid="{0346318E-6666-45B6-9178-F3C3F28F685C}"/>
    <cellStyle name="Финансовый 41 2 3 2 2 2 3" xfId="11424" xr:uid="{C91A9F22-8EE8-4A1D-935F-24EE906C6C2A}"/>
    <cellStyle name="Финансовый 41 2 3 2 2 2 3 2" xfId="26673" xr:uid="{9F2EB750-1D6B-4411-9848-714EBEF01EFB}"/>
    <cellStyle name="Финансовый 41 2 3 2 2 2 3 3" xfId="41966" xr:uid="{BC9E5C06-7D6D-4321-AAF0-88C7B9FFD61D}"/>
    <cellStyle name="Финансовый 41 2 3 2 2 2 4" xfId="19046" xr:uid="{79FC60DC-D1B8-416F-A75B-462A3907E9A1}"/>
    <cellStyle name="Финансовый 41 2 3 2 2 2 5" xfId="34340" xr:uid="{705E0885-E83F-4B12-B543-4DA3A2D858AE}"/>
    <cellStyle name="Финансовый 41 2 3 2 2 3" xfId="5702" xr:uid="{57B272D0-6D43-4FE7-80FE-C0B58E46CCBF}"/>
    <cellStyle name="Финансовый 41 2 3 2 2 3 2" xfId="13327" xr:uid="{FE6ED646-907A-4930-8E5D-5A4E4E4A3A1E}"/>
    <cellStyle name="Финансовый 41 2 3 2 2 3 2 2" xfId="28576" xr:uid="{ECDFFFF9-297B-431F-9C3A-F3F1284038C7}"/>
    <cellStyle name="Финансовый 41 2 3 2 2 3 2 3" xfId="43869" xr:uid="{0191B89D-98AE-4AF8-914A-D790EBF30A03}"/>
    <cellStyle name="Финансовый 41 2 3 2 2 3 3" xfId="20955" xr:uid="{2D404756-FE95-4AE7-AA3F-33ACE7F05358}"/>
    <cellStyle name="Финансовый 41 2 3 2 2 3 4" xfId="36249" xr:uid="{689DC2FC-B71B-4F51-93BF-C38D462DF54F}"/>
    <cellStyle name="Финансовый 41 2 3 2 2 4" xfId="9525" xr:uid="{802D6082-F248-409F-B33F-865792B95275}"/>
    <cellStyle name="Финансовый 41 2 3 2 2 4 2" xfId="24774" xr:uid="{F4C2EBD5-FAF3-4F0E-8556-437653787987}"/>
    <cellStyle name="Финансовый 41 2 3 2 2 4 3" xfId="40067" xr:uid="{D44EAFEE-235E-4D6C-9460-C86BF09B0659}"/>
    <cellStyle name="Финансовый 41 2 3 2 2 5" xfId="17154" xr:uid="{4A501C13-379F-4125-993B-1E896882D26D}"/>
    <cellStyle name="Финансовый 41 2 3 2 2 6" xfId="32448" xr:uid="{EA2DA4AC-BABE-46BA-B13E-219C0B82308C}"/>
    <cellStyle name="Финансовый 41 2 3 2 3" xfId="2814" xr:uid="{6326D860-C956-4CC8-B148-CE90E4660DCE}"/>
    <cellStyle name="Финансовый 41 2 3 2 3 2" xfId="6621" xr:uid="{FEC05726-4E89-441A-837C-075F9D60FE54}"/>
    <cellStyle name="Финансовый 41 2 3 2 3 2 2" xfId="14246" xr:uid="{25BD0207-A6BD-404C-8A3A-6CAB7D5F183F}"/>
    <cellStyle name="Финансовый 41 2 3 2 3 2 2 2" xfId="29495" xr:uid="{2F9B9B34-89B5-4890-A3EE-BCB195738F08}"/>
    <cellStyle name="Финансовый 41 2 3 2 3 2 2 3" xfId="44788" xr:uid="{4BDBADB1-9DFF-40E5-B706-CFDA7F515B72}"/>
    <cellStyle name="Финансовый 41 2 3 2 3 2 3" xfId="21874" xr:uid="{E8836BEB-2C6A-4535-B1C1-CFF385F425ED}"/>
    <cellStyle name="Финансовый 41 2 3 2 3 2 4" xfId="37168" xr:uid="{C9FE7231-551A-4089-A60F-A8263407D95F}"/>
    <cellStyle name="Финансовый 41 2 3 2 3 3" xfId="10445" xr:uid="{8490A862-9F6F-4FD9-A9B7-2EB9D581208A}"/>
    <cellStyle name="Финансовый 41 2 3 2 3 3 2" xfId="25694" xr:uid="{9690ADD6-9973-4B45-AB71-D66C1140F9C2}"/>
    <cellStyle name="Финансовый 41 2 3 2 3 3 3" xfId="40987" xr:uid="{F57FC1F2-E123-4A81-B431-6E31C29E39DF}"/>
    <cellStyle name="Финансовый 41 2 3 2 3 4" xfId="18073" xr:uid="{19E38C12-2D52-42F8-8C44-B3416F714B0E}"/>
    <cellStyle name="Финансовый 41 2 3 2 3 5" xfId="33367" xr:uid="{780AEFC5-3AA7-4F29-BEA6-258FB3CD500D}"/>
    <cellStyle name="Финансовый 41 2 3 2 4" xfId="4739" xr:uid="{A2B95596-BC3B-40B7-B1F6-B6BFCD5661FB}"/>
    <cellStyle name="Финансовый 41 2 3 2 4 2" xfId="12364" xr:uid="{5217D23F-8DDA-4EA9-BB5C-B116D04F9456}"/>
    <cellStyle name="Финансовый 41 2 3 2 4 2 2" xfId="27613" xr:uid="{75291C61-F148-41BE-9E45-2123F71FB263}"/>
    <cellStyle name="Финансовый 41 2 3 2 4 2 3" xfId="42906" xr:uid="{C8A8505D-CEC7-45FF-B60D-655FE5244528}"/>
    <cellStyle name="Финансовый 41 2 3 2 4 3" xfId="19992" xr:uid="{C4196CF9-DE6C-4DAB-BAF5-B0DF31DDA0CE}"/>
    <cellStyle name="Финансовый 41 2 3 2 4 4" xfId="35286" xr:uid="{10CC1CEF-8DED-4C57-B2DD-AA8A079BC801}"/>
    <cellStyle name="Финансовый 41 2 3 2 5" xfId="8569" xr:uid="{25316B6F-5A20-43ED-BFF9-9BD8F5E4C786}"/>
    <cellStyle name="Финансовый 41 2 3 2 5 2" xfId="23818" xr:uid="{07B047CF-5367-44C5-A0B8-4805B5FE5D74}"/>
    <cellStyle name="Финансовый 41 2 3 2 5 3" xfId="39111" xr:uid="{F287D109-E1B2-452F-B39F-8259EAD6F9C4}"/>
    <cellStyle name="Финансовый 41 2 3 2 6" xfId="16191" xr:uid="{AE5F6A85-5D48-4ECE-A1E0-C9BFA807F800}"/>
    <cellStyle name="Финансовый 41 2 3 2 7" xfId="31485" xr:uid="{B5131C93-8F02-41D3-8EF1-C1C73789608C}"/>
    <cellStyle name="Финансовый 41 2 3 3" xfId="1428" xr:uid="{E6B4871F-84EB-496E-A974-6E660AA3E33A}"/>
    <cellStyle name="Финансовый 41 2 3 3 2" xfId="3329" xr:uid="{21AD8215-4D3A-4974-A1B8-FCF88C3E8566}"/>
    <cellStyle name="Финансовый 41 2 3 3 2 2" xfId="7128" xr:uid="{CDEBA2ED-7282-402A-B7FF-EA6BB139EC0B}"/>
    <cellStyle name="Финансовый 41 2 3 3 2 2 2" xfId="14753" xr:uid="{9318065D-690E-480D-897F-4CC429243AFB}"/>
    <cellStyle name="Финансовый 41 2 3 3 2 2 2 2" xfId="30002" xr:uid="{8EC35392-A975-4D7E-9455-64DE08753200}"/>
    <cellStyle name="Финансовый 41 2 3 3 2 2 2 3" xfId="45295" xr:uid="{AD2B3A11-59AE-4BA3-AA05-09B12614720D}"/>
    <cellStyle name="Финансовый 41 2 3 3 2 2 3" xfId="22381" xr:uid="{1B44E8C6-3466-4823-B1FA-7DB572D66C08}"/>
    <cellStyle name="Финансовый 41 2 3 3 2 2 4" xfId="37675" xr:uid="{539EFA4B-FDD1-4D74-B66B-C3CF1A0AB888}"/>
    <cellStyle name="Финансовый 41 2 3 3 2 3" xfId="10958" xr:uid="{02DC141A-D53A-48A7-918B-16B11FD57C4F}"/>
    <cellStyle name="Финансовый 41 2 3 3 2 3 2" xfId="26207" xr:uid="{A54C9BDD-031A-4757-BD69-D24713739B3D}"/>
    <cellStyle name="Финансовый 41 2 3 3 2 3 3" xfId="41500" xr:uid="{39BFE287-9FB9-4832-AE37-3E5EDF689437}"/>
    <cellStyle name="Финансовый 41 2 3 3 2 4" xfId="18580" xr:uid="{B98090AA-1A44-4207-920D-BEE930005977}"/>
    <cellStyle name="Финансовый 41 2 3 3 2 5" xfId="33874" xr:uid="{5488B62E-D7C8-4D4F-A775-EDB4CFF41A81}"/>
    <cellStyle name="Финансовый 41 2 3 3 3" xfId="5236" xr:uid="{F50DEAC0-2C32-4803-85D9-31E977F75BBA}"/>
    <cellStyle name="Финансовый 41 2 3 3 3 2" xfId="12861" xr:uid="{FA97EB17-E787-410F-B3FA-4A7091CB8694}"/>
    <cellStyle name="Финансовый 41 2 3 3 3 2 2" xfId="28110" xr:uid="{399CE929-5FEA-4A5C-A515-86AA86C8A2D3}"/>
    <cellStyle name="Финансовый 41 2 3 3 3 2 3" xfId="43403" xr:uid="{3BBE54B4-4021-46D5-8FF4-45BA6BC8EE38}"/>
    <cellStyle name="Финансовый 41 2 3 3 3 3" xfId="20489" xr:uid="{E7D8E301-A9A5-4ED2-8493-9C10B2506F81}"/>
    <cellStyle name="Финансовый 41 2 3 3 3 4" xfId="35783" xr:uid="{DC092EB8-DF48-4B2E-9736-86B27B3522E1}"/>
    <cellStyle name="Финансовый 41 2 3 3 4" xfId="9059" xr:uid="{722C8B36-DB36-42FA-8C08-A6629E8A157F}"/>
    <cellStyle name="Финансовый 41 2 3 3 4 2" xfId="24308" xr:uid="{24D50FF8-B1D5-4A93-A72E-E34A1790955C}"/>
    <cellStyle name="Финансовый 41 2 3 3 4 3" xfId="39601" xr:uid="{E36FA2DF-DDAD-4F10-8167-5A408484E16D}"/>
    <cellStyle name="Финансовый 41 2 3 3 5" xfId="16688" xr:uid="{4F62E148-876B-48A3-B839-D51048749345}"/>
    <cellStyle name="Финансовый 41 2 3 3 6" xfId="31982" xr:uid="{2E4B5E72-807F-4BA5-A649-B77B51B0AABE}"/>
    <cellStyle name="Финансовый 41 2 3 4" xfId="2348" xr:uid="{A92D06C5-9089-4B85-B69A-BBFFE0D15F3B}"/>
    <cellStyle name="Финансовый 41 2 3 4 2" xfId="6155" xr:uid="{CFA78496-8BCC-453F-8999-61C04B7CB16B}"/>
    <cellStyle name="Финансовый 41 2 3 4 2 2" xfId="13780" xr:uid="{FE751571-2023-41C7-ABF5-71916999F54B}"/>
    <cellStyle name="Финансовый 41 2 3 4 2 2 2" xfId="29029" xr:uid="{FED2AA9D-D4FD-493E-BA8F-F4B7B6DB281B}"/>
    <cellStyle name="Финансовый 41 2 3 4 2 2 3" xfId="44322" xr:uid="{44A28EDA-BE3F-4DDC-85F0-58BA169D0C84}"/>
    <cellStyle name="Финансовый 41 2 3 4 2 3" xfId="21408" xr:uid="{A4DA680C-3430-417D-A06E-3A335D82A86B}"/>
    <cellStyle name="Финансовый 41 2 3 4 2 4" xfId="36702" xr:uid="{00D13971-1A45-4539-9B29-336D0556CCF5}"/>
    <cellStyle name="Финансовый 41 2 3 4 3" xfId="9979" xr:uid="{4A1211A3-35DB-4E35-8E23-6F3BE3D2EFF9}"/>
    <cellStyle name="Финансовый 41 2 3 4 3 2" xfId="25228" xr:uid="{5274E364-76D2-4FCB-824B-008893502343}"/>
    <cellStyle name="Финансовый 41 2 3 4 3 3" xfId="40521" xr:uid="{F3E36A35-F77D-4A36-A0AB-50AFEACC6173}"/>
    <cellStyle name="Финансовый 41 2 3 4 4" xfId="17607" xr:uid="{F53F1C6C-DB07-4217-A726-C726DC757966}"/>
    <cellStyle name="Финансовый 41 2 3 4 5" xfId="32901" xr:uid="{96AA40E2-3E08-4413-AF3B-8D1C8A3779AA}"/>
    <cellStyle name="Финансовый 41 2 3 5" xfId="4273" xr:uid="{2777B364-5285-4721-9147-247B23307602}"/>
    <cellStyle name="Финансовый 41 2 3 5 2" xfId="11898" xr:uid="{3353397F-4D12-4938-977C-7153E71F6932}"/>
    <cellStyle name="Финансовый 41 2 3 5 2 2" xfId="27147" xr:uid="{00705BEC-7C9C-4B8D-B5DF-BA51C48A3426}"/>
    <cellStyle name="Финансовый 41 2 3 5 2 3" xfId="42440" xr:uid="{1549200F-63E9-420A-B0C8-B8CF51280E00}"/>
    <cellStyle name="Финансовый 41 2 3 5 3" xfId="19526" xr:uid="{B62F398C-FD74-44CE-A074-5ACA7DE5E4FC}"/>
    <cellStyle name="Финансовый 41 2 3 5 4" xfId="34820" xr:uid="{9FA138F0-A18D-4744-8A24-68F2A8300096}"/>
    <cellStyle name="Финансовый 41 2 3 6" xfId="8094" xr:uid="{6852A2EB-3E7F-45FA-8ADD-D9BE033A7E2C}"/>
    <cellStyle name="Финансовый 41 2 3 6 2" xfId="23343" xr:uid="{DCE0DA24-C5B4-4B8B-9522-C3ACA3ECC19F}"/>
    <cellStyle name="Финансовый 41 2 3 6 3" xfId="38636" xr:uid="{E4F30064-DC71-4BA1-9B51-E6E9FE5DD079}"/>
    <cellStyle name="Финансовый 41 2 3 7" xfId="15725" xr:uid="{3F466E01-B84A-4FFD-861A-6631CC19F097}"/>
    <cellStyle name="Финансовый 41 2 3 8" xfId="31019" xr:uid="{13848941-2BB0-4473-8B85-4D0814CDA6DE}"/>
    <cellStyle name="Финансовый 41 2 4" xfId="717" xr:uid="{DD6FB08C-35F3-4EFD-B69F-507E5A964D3A}"/>
    <cellStyle name="Финансовый 41 2 4 2" xfId="1674" xr:uid="{70D58DCA-CA56-43A7-B1B5-48CC3899F384}"/>
    <cellStyle name="Финансовый 41 2 4 2 2" xfId="3575" xr:uid="{4FB71E0D-3B9D-4B9C-A89C-218314C11046}"/>
    <cellStyle name="Финансовый 41 2 4 2 2 2" xfId="7374" xr:uid="{85E50C77-5879-4239-913B-A7C4E20F5B57}"/>
    <cellStyle name="Финансовый 41 2 4 2 2 2 2" xfId="14999" xr:uid="{A8E3D9C0-239D-467E-A888-54ECC4545585}"/>
    <cellStyle name="Финансовый 41 2 4 2 2 2 2 2" xfId="30248" xr:uid="{3A85A650-68DB-445B-B210-F9DEE0824571}"/>
    <cellStyle name="Финансовый 41 2 4 2 2 2 2 3" xfId="45541" xr:uid="{82A5198D-9CD9-4675-BADA-3C5382221B59}"/>
    <cellStyle name="Финансовый 41 2 4 2 2 2 3" xfId="22627" xr:uid="{2491033B-4873-4CE3-8A8E-A53A239D825F}"/>
    <cellStyle name="Финансовый 41 2 4 2 2 2 4" xfId="37921" xr:uid="{EB443F8C-6EB3-4124-A698-2BB615F63251}"/>
    <cellStyle name="Финансовый 41 2 4 2 2 3" xfId="11204" xr:uid="{6FBE04AD-9C56-4DAD-80E3-63EAAD35C2FB}"/>
    <cellStyle name="Финансовый 41 2 4 2 2 3 2" xfId="26453" xr:uid="{CD16EA56-69F1-4FB5-8D44-353AB48A2FBD}"/>
    <cellStyle name="Финансовый 41 2 4 2 2 3 3" xfId="41746" xr:uid="{4AD22CC2-0255-4A6E-987C-3B8822F41AE8}"/>
    <cellStyle name="Финансовый 41 2 4 2 2 4" xfId="18826" xr:uid="{931560FC-BFCA-43AE-873C-FD8C23D242C2}"/>
    <cellStyle name="Финансовый 41 2 4 2 2 5" xfId="34120" xr:uid="{D4196EAE-7B0A-459C-A6AE-ECBFB2240E24}"/>
    <cellStyle name="Финансовый 41 2 4 2 3" xfId="5482" xr:uid="{4B6698A5-753E-4270-B4EE-8E5499756793}"/>
    <cellStyle name="Финансовый 41 2 4 2 3 2" xfId="13107" xr:uid="{0110151C-46E3-49D7-8AF2-286733E7D1EB}"/>
    <cellStyle name="Финансовый 41 2 4 2 3 2 2" xfId="28356" xr:uid="{3AB73355-86BE-4CD4-8C2F-F4C70079F2F3}"/>
    <cellStyle name="Финансовый 41 2 4 2 3 2 3" xfId="43649" xr:uid="{B3891849-32FF-4D6D-B1AE-3CCB5E0688F3}"/>
    <cellStyle name="Финансовый 41 2 4 2 3 3" xfId="20735" xr:uid="{C03E7E11-038E-40E8-B7B5-97460254DCE3}"/>
    <cellStyle name="Финансовый 41 2 4 2 3 4" xfId="36029" xr:uid="{FCCE78B6-E0C5-4B44-9EAD-6DBA657D1083}"/>
    <cellStyle name="Финансовый 41 2 4 2 4" xfId="9305" xr:uid="{AFF69F4C-8FC9-40FF-AAB6-C90E76178973}"/>
    <cellStyle name="Финансовый 41 2 4 2 4 2" xfId="24554" xr:uid="{D1A7B5DD-A06D-40D4-91C7-94AF9A635988}"/>
    <cellStyle name="Финансовый 41 2 4 2 4 3" xfId="39847" xr:uid="{C4A4D5C2-E8D0-4C94-8C9B-1CE92B3A937C}"/>
    <cellStyle name="Финансовый 41 2 4 2 5" xfId="16934" xr:uid="{92AF2C54-6C85-4A4C-AB30-955068F300A2}"/>
    <cellStyle name="Финансовый 41 2 4 2 6" xfId="32228" xr:uid="{63FED8CA-7FD0-4809-96F6-571C0057B3E4}"/>
    <cellStyle name="Финансовый 41 2 4 3" xfId="2594" xr:uid="{865C7FE6-4826-4031-82CC-F717B678F937}"/>
    <cellStyle name="Финансовый 41 2 4 3 2" xfId="6401" xr:uid="{7827F7F9-D36E-44BC-A516-7724DC83109C}"/>
    <cellStyle name="Финансовый 41 2 4 3 2 2" xfId="14026" xr:uid="{73C1FEBC-7FD4-4B28-A1D1-0DC1872073DC}"/>
    <cellStyle name="Финансовый 41 2 4 3 2 2 2" xfId="29275" xr:uid="{3F6431BB-C787-4C17-A35D-0F7CBB1C9B9F}"/>
    <cellStyle name="Финансовый 41 2 4 3 2 2 3" xfId="44568" xr:uid="{66DE0C05-E76D-44DE-BEF2-661C0B4E9EAD}"/>
    <cellStyle name="Финансовый 41 2 4 3 2 3" xfId="21654" xr:uid="{1D649DCD-E973-4B54-8A40-8E8DEA3FFD47}"/>
    <cellStyle name="Финансовый 41 2 4 3 2 4" xfId="36948" xr:uid="{C2FA6B48-4A20-4B8E-806F-365766F62318}"/>
    <cellStyle name="Финансовый 41 2 4 3 3" xfId="10225" xr:uid="{5C72AA94-091C-4DB2-8CCD-3ACCB1DDD48B}"/>
    <cellStyle name="Финансовый 41 2 4 3 3 2" xfId="25474" xr:uid="{5341336E-C2CE-499E-A233-FBEE53C5BBBE}"/>
    <cellStyle name="Финансовый 41 2 4 3 3 3" xfId="40767" xr:uid="{23004062-36FB-4FD0-8A5A-8218ABC9BE4B}"/>
    <cellStyle name="Финансовый 41 2 4 3 4" xfId="17853" xr:uid="{48B12254-1148-4485-BB87-4BA670416ED6}"/>
    <cellStyle name="Финансовый 41 2 4 3 5" xfId="33147" xr:uid="{C1379A44-1FCA-4BC7-9894-C02EC6A873A2}"/>
    <cellStyle name="Финансовый 41 2 4 4" xfId="4519" xr:uid="{A0C493AF-3E97-4C9D-9F25-73DAD3CE9FB0}"/>
    <cellStyle name="Финансовый 41 2 4 4 2" xfId="12144" xr:uid="{F41871E7-907A-4AE5-A0C4-C943DA8D3AC4}"/>
    <cellStyle name="Финансовый 41 2 4 4 2 2" xfId="27393" xr:uid="{D2251ABD-79B6-45C7-BF9E-FDBFFE09CDC3}"/>
    <cellStyle name="Финансовый 41 2 4 4 2 3" xfId="42686" xr:uid="{0D3BAB3B-EC98-469F-AAD3-0BDF859DDA14}"/>
    <cellStyle name="Финансовый 41 2 4 4 3" xfId="19772" xr:uid="{BCF263D7-3777-472D-B876-ABF9C26CDB6D}"/>
    <cellStyle name="Финансовый 41 2 4 4 4" xfId="35066" xr:uid="{89A447C7-E0E5-49BB-8A9B-7EF5DD318270}"/>
    <cellStyle name="Финансовый 41 2 4 5" xfId="8349" xr:uid="{DF0F13CD-BBC6-454B-9DBA-A4BD90178E61}"/>
    <cellStyle name="Финансовый 41 2 4 5 2" xfId="23598" xr:uid="{6A987AD4-3D54-495C-9636-01236618BB93}"/>
    <cellStyle name="Финансовый 41 2 4 5 3" xfId="38891" xr:uid="{5C993BD6-4CF8-417A-890C-946AA77A5BAB}"/>
    <cellStyle name="Финансовый 41 2 4 6" xfId="15971" xr:uid="{09F34C24-9FAE-4536-9FD0-9732E022C1F8}"/>
    <cellStyle name="Финансовый 41 2 4 7" xfId="31265" xr:uid="{7C8624D9-3637-4EDD-B7A7-8694CDB8E45F}"/>
    <cellStyle name="Финансовый 41 2 5" xfId="1208" xr:uid="{19769216-771D-432F-8FA2-D0BA944162CE}"/>
    <cellStyle name="Финансовый 41 2 5 2" xfId="3109" xr:uid="{21D48C52-99E5-435C-A374-4DAAC260E782}"/>
    <cellStyle name="Финансовый 41 2 5 2 2" xfId="6908" xr:uid="{2F7893BB-CC69-4FC1-AC1D-CAAD2FE960F6}"/>
    <cellStyle name="Финансовый 41 2 5 2 2 2" xfId="14533" xr:uid="{5DB70716-73C7-46AD-A8C2-CE487EA5DC4F}"/>
    <cellStyle name="Финансовый 41 2 5 2 2 2 2" xfId="29782" xr:uid="{6362FD33-3DF3-4F28-A3A8-8BD8A838139D}"/>
    <cellStyle name="Финансовый 41 2 5 2 2 2 3" xfId="45075" xr:uid="{F3AC1ECD-27F5-4997-B8B9-A4DD4479466B}"/>
    <cellStyle name="Финансовый 41 2 5 2 2 3" xfId="22161" xr:uid="{10CA9171-5EC2-4367-ABF4-11A43B83E201}"/>
    <cellStyle name="Финансовый 41 2 5 2 2 4" xfId="37455" xr:uid="{F368CB8F-F7C8-4DE7-8B9F-A5C0618DA04D}"/>
    <cellStyle name="Финансовый 41 2 5 2 3" xfId="10738" xr:uid="{8D7BA791-36C6-4CE1-A4DC-78986E9EEFC9}"/>
    <cellStyle name="Финансовый 41 2 5 2 3 2" xfId="25987" xr:uid="{35ED0D12-EFFC-44A9-A71C-9C7243398E02}"/>
    <cellStyle name="Финансовый 41 2 5 2 3 3" xfId="41280" xr:uid="{FE783181-7F95-4D81-84E1-FD6820E47D8C}"/>
    <cellStyle name="Финансовый 41 2 5 2 4" xfId="18360" xr:uid="{B8553143-E4B3-40A3-8312-BDC06EFF7405}"/>
    <cellStyle name="Финансовый 41 2 5 2 5" xfId="33654" xr:uid="{4702810D-6F4A-4ECB-85E5-D781553EF2C5}"/>
    <cellStyle name="Финансовый 41 2 5 3" xfId="5016" xr:uid="{D1896E64-97A0-4466-A248-08365DE94C23}"/>
    <cellStyle name="Финансовый 41 2 5 3 2" xfId="12641" xr:uid="{1ABE3893-FE65-4CB3-B6B7-A306C7E307C7}"/>
    <cellStyle name="Финансовый 41 2 5 3 2 2" xfId="27890" xr:uid="{704EC81B-3F85-4B98-B5B3-1EF28A5AB985}"/>
    <cellStyle name="Финансовый 41 2 5 3 2 3" xfId="43183" xr:uid="{60CE24EA-A2FD-4F11-AAD3-AC4EC84A64B1}"/>
    <cellStyle name="Финансовый 41 2 5 3 3" xfId="20269" xr:uid="{D47F0D61-F499-4A31-AA68-8F0EAE2347F7}"/>
    <cellStyle name="Финансовый 41 2 5 3 4" xfId="35563" xr:uid="{0AF82763-D410-42A5-8AAC-00A0E5BE6E21}"/>
    <cellStyle name="Финансовый 41 2 5 4" xfId="8839" xr:uid="{46A35DE7-24E4-49DE-9C0D-AB1F799F4EAF}"/>
    <cellStyle name="Финансовый 41 2 5 4 2" xfId="24088" xr:uid="{B53A45FB-9049-4D45-A25D-0746F200C891}"/>
    <cellStyle name="Финансовый 41 2 5 4 3" xfId="39381" xr:uid="{B331C2E4-80FC-46DD-86B6-1D17FD22B183}"/>
    <cellStyle name="Финансовый 41 2 5 5" xfId="16468" xr:uid="{84295362-82C0-4A5C-828D-C0B7FACF5622}"/>
    <cellStyle name="Финансовый 41 2 5 6" xfId="31762" xr:uid="{E592A9CD-7009-4A3B-9F12-A8E28609F971}"/>
    <cellStyle name="Финансовый 41 2 6" xfId="2128" xr:uid="{72953738-F04B-4302-B926-F2429551ABED}"/>
    <cellStyle name="Финансовый 41 2 6 2" xfId="5935" xr:uid="{EAC74111-D194-4139-8422-0708378CC1B8}"/>
    <cellStyle name="Финансовый 41 2 6 2 2" xfId="13560" xr:uid="{0AABDE73-2E95-4FCC-9B66-0EFEA61C9C49}"/>
    <cellStyle name="Финансовый 41 2 6 2 2 2" xfId="28809" xr:uid="{50F514BD-5076-4FEA-BB93-7DAB12E2989E}"/>
    <cellStyle name="Финансовый 41 2 6 2 2 3" xfId="44102" xr:uid="{BB0334DD-A288-47EF-BDB9-8E24862C0E87}"/>
    <cellStyle name="Финансовый 41 2 6 2 3" xfId="21188" xr:uid="{33DC3242-6967-491F-BB73-41B572439E1E}"/>
    <cellStyle name="Финансовый 41 2 6 2 4" xfId="36482" xr:uid="{3FB1994B-E395-4702-8E39-A59A8254774A}"/>
    <cellStyle name="Финансовый 41 2 6 3" xfId="9759" xr:uid="{DFE18870-B20C-4CC1-A5C8-4B089E143081}"/>
    <cellStyle name="Финансовый 41 2 6 3 2" xfId="25008" xr:uid="{81F3B34B-EAED-48D3-9320-629B97BA17E9}"/>
    <cellStyle name="Финансовый 41 2 6 3 3" xfId="40301" xr:uid="{BCEF6DCF-F1A0-4D51-A1E0-F6BA78038322}"/>
    <cellStyle name="Финансовый 41 2 6 4" xfId="17387" xr:uid="{3971B20B-92BA-42FA-902E-63C7A73863B2}"/>
    <cellStyle name="Финансовый 41 2 6 5" xfId="32681" xr:uid="{6EE6B5EF-417E-4C40-B9B5-F83878839268}"/>
    <cellStyle name="Финансовый 41 2 7" xfId="4053" xr:uid="{2A9FF481-8F77-4FDB-B41A-EC7914D26DEE}"/>
    <cellStyle name="Финансовый 41 2 7 2" xfId="11678" xr:uid="{A18C9716-6511-4580-8A9B-CE88E749B6AF}"/>
    <cellStyle name="Финансовый 41 2 7 2 2" xfId="26927" xr:uid="{8DF9AAC3-EA4C-4FBA-A4B2-28FE94204F9E}"/>
    <cellStyle name="Финансовый 41 2 7 2 3" xfId="42220" xr:uid="{6286C693-A71C-4A0B-9291-B22E71AC37D5}"/>
    <cellStyle name="Финансовый 41 2 7 3" xfId="19306" xr:uid="{89BEDFEF-B8FB-42A2-880F-9F1853D4A1C8}"/>
    <cellStyle name="Финансовый 41 2 7 4" xfId="34600" xr:uid="{59123B97-F6AD-4BB5-8B52-E45171481F75}"/>
    <cellStyle name="Финансовый 41 2 8" xfId="7874" xr:uid="{A269C939-6BFE-403F-BB04-4D533ABBC8CD}"/>
    <cellStyle name="Финансовый 41 2 8 2" xfId="23123" xr:uid="{BBD10E3D-35F7-4D68-B62E-C307CC6B3DC8}"/>
    <cellStyle name="Финансовый 41 2 8 3" xfId="38416" xr:uid="{8BE72E60-82EB-4BE3-86A4-BF7CF8C9871F}"/>
    <cellStyle name="Финансовый 41 2 9" xfId="15505" xr:uid="{E44CB2AC-27BC-42E5-BDA1-F9F3DD00964F}"/>
    <cellStyle name="Финансовый 41 3" xfId="296" xr:uid="{898BC085-CA19-446D-9A6F-A83098D258A8}"/>
    <cellStyle name="Финансовый 41 3 10" xfId="50621" xr:uid="{6AA9AD74-4D26-46E1-92F4-718BC9F2DE10}"/>
    <cellStyle name="Финансовый 41 3 2" xfId="516" xr:uid="{0FDF8096-BEA1-4F6E-A9A7-AF25C76F8209}"/>
    <cellStyle name="Финансовый 41 3 2 2" xfId="992" xr:uid="{2C4F5E22-A0C0-47F4-8E06-212CD37A4EDC}"/>
    <cellStyle name="Финансовый 41 3 2 2 2" xfId="1949" xr:uid="{E85CE5CE-6F2D-48E4-897D-D25D144F0B7B}"/>
    <cellStyle name="Финансовый 41 3 2 2 2 2" xfId="3850" xr:uid="{6E5C804C-EAD1-4776-B0FB-505D6D49C875}"/>
    <cellStyle name="Финансовый 41 3 2 2 2 2 2" xfId="7649" xr:uid="{A668403A-5FCB-4F07-AB09-BBFFA80820E4}"/>
    <cellStyle name="Финансовый 41 3 2 2 2 2 2 2" xfId="15274" xr:uid="{E5D9672B-5562-4FAE-9210-87B4A48F234E}"/>
    <cellStyle name="Финансовый 41 3 2 2 2 2 2 2 2" xfId="30523" xr:uid="{E5BB7827-A129-4BE6-A2D5-B643CA1474E3}"/>
    <cellStyle name="Финансовый 41 3 2 2 2 2 2 2 3" xfId="45816" xr:uid="{D9921351-9A95-4DEA-9F11-BB7CEE8A2250}"/>
    <cellStyle name="Финансовый 41 3 2 2 2 2 2 3" xfId="22902" xr:uid="{6583D9F7-5C35-48EB-8645-E93961784C8C}"/>
    <cellStyle name="Финансовый 41 3 2 2 2 2 2 4" xfId="38196" xr:uid="{7E4DAF24-F7C7-4565-8092-794CC7C114F6}"/>
    <cellStyle name="Финансовый 41 3 2 2 2 2 3" xfId="11479" xr:uid="{B9F65D37-E8FD-4D96-B1B8-3E410F67D5FC}"/>
    <cellStyle name="Финансовый 41 3 2 2 2 2 3 2" xfId="26728" xr:uid="{4875A0F6-CDB7-43F6-9F6B-D132D3BF8742}"/>
    <cellStyle name="Финансовый 41 3 2 2 2 2 3 3" xfId="42021" xr:uid="{065423A5-D9C1-4ED3-BA03-5B0F2B33FE14}"/>
    <cellStyle name="Финансовый 41 3 2 2 2 2 4" xfId="19101" xr:uid="{EDB2A7D1-1CCE-4394-8D38-E4EC468BD579}"/>
    <cellStyle name="Финансовый 41 3 2 2 2 2 5" xfId="34395" xr:uid="{60F750CC-88DC-4187-A7BD-CE104F747F70}"/>
    <cellStyle name="Финансовый 41 3 2 2 2 3" xfId="5757" xr:uid="{A83464E4-03B2-4919-874D-0707DF2EF686}"/>
    <cellStyle name="Финансовый 41 3 2 2 2 3 2" xfId="13382" xr:uid="{5756F146-2AAB-455D-82CD-A005E048DF2C}"/>
    <cellStyle name="Финансовый 41 3 2 2 2 3 2 2" xfId="28631" xr:uid="{E95AF4F1-B549-4C71-9E9E-A2660BD5F589}"/>
    <cellStyle name="Финансовый 41 3 2 2 2 3 2 3" xfId="43924" xr:uid="{BB688607-F7C1-4ABC-AD7D-C70A6E5CFFCE}"/>
    <cellStyle name="Финансовый 41 3 2 2 2 3 3" xfId="21010" xr:uid="{84450703-5E2E-4651-8CD7-56DF579DC770}"/>
    <cellStyle name="Финансовый 41 3 2 2 2 3 4" xfId="36304" xr:uid="{794C205D-ECCB-40DE-B9AC-15B644F2C0B9}"/>
    <cellStyle name="Финансовый 41 3 2 2 2 4" xfId="9580" xr:uid="{EBACA1C0-3E7E-4C73-8330-00C03B73EDE8}"/>
    <cellStyle name="Финансовый 41 3 2 2 2 4 2" xfId="24829" xr:uid="{1F6D09D0-3D9C-42AF-A673-53D05391C8D4}"/>
    <cellStyle name="Финансовый 41 3 2 2 2 4 3" xfId="40122" xr:uid="{52FFFEBF-0D1D-40F1-9E13-3D0D67B02502}"/>
    <cellStyle name="Финансовый 41 3 2 2 2 5" xfId="17209" xr:uid="{2EACE05B-1438-4F68-88C8-FBCAD4BF4E20}"/>
    <cellStyle name="Финансовый 41 3 2 2 2 6" xfId="32503" xr:uid="{1669D4B5-CBDE-4FB4-828F-D5A4AE1A8F06}"/>
    <cellStyle name="Финансовый 41 3 2 2 3" xfId="2869" xr:uid="{18BC849F-FCA7-40C4-915E-06822B9CDBEE}"/>
    <cellStyle name="Финансовый 41 3 2 2 3 2" xfId="6676" xr:uid="{96E271FD-86AD-4AAC-92B9-83BBB6149C3F}"/>
    <cellStyle name="Финансовый 41 3 2 2 3 2 2" xfId="14301" xr:uid="{DDBF6197-BFED-41AC-892D-E71EEE8E0191}"/>
    <cellStyle name="Финансовый 41 3 2 2 3 2 2 2" xfId="29550" xr:uid="{DF6AD85B-BF36-47F3-9FF1-5B911E1DA1FA}"/>
    <cellStyle name="Финансовый 41 3 2 2 3 2 2 3" xfId="44843" xr:uid="{067C5F0F-32DA-432B-B21A-692A1F926DA8}"/>
    <cellStyle name="Финансовый 41 3 2 2 3 2 3" xfId="21929" xr:uid="{96517EDB-547C-428B-94D7-3F35404BD6C7}"/>
    <cellStyle name="Финансовый 41 3 2 2 3 2 4" xfId="37223" xr:uid="{8D1E07F5-1E34-496D-A089-2536CDB0985A}"/>
    <cellStyle name="Финансовый 41 3 2 2 3 3" xfId="10500" xr:uid="{55B0B029-C9A7-4CE1-BDA7-926E3EC06CF5}"/>
    <cellStyle name="Финансовый 41 3 2 2 3 3 2" xfId="25749" xr:uid="{38A6AEBD-96CA-4658-94C9-A560C0FA4D33}"/>
    <cellStyle name="Финансовый 41 3 2 2 3 3 3" xfId="41042" xr:uid="{5428D18D-8A41-4FB3-81D4-86E5784C2857}"/>
    <cellStyle name="Финансовый 41 3 2 2 3 4" xfId="18128" xr:uid="{04E42986-474C-4BDA-86DD-53A6ABFE30D6}"/>
    <cellStyle name="Финансовый 41 3 2 2 3 5" xfId="33422" xr:uid="{36098B0C-C660-4737-82C7-6F4581E91E7D}"/>
    <cellStyle name="Финансовый 41 3 2 2 4" xfId="4794" xr:uid="{AC7FBB17-C14A-4DB6-B6D2-1E80C22B1F3D}"/>
    <cellStyle name="Финансовый 41 3 2 2 4 2" xfId="12419" xr:uid="{EF3C2EFB-4691-418B-8F4F-B387A3EAE3B3}"/>
    <cellStyle name="Финансовый 41 3 2 2 4 2 2" xfId="27668" xr:uid="{D071FB64-025C-46F0-95EB-BD62236FF19A}"/>
    <cellStyle name="Финансовый 41 3 2 2 4 2 3" xfId="42961" xr:uid="{C7A3E918-6A6F-4E73-8188-DDF3D30FCC15}"/>
    <cellStyle name="Финансовый 41 3 2 2 4 3" xfId="20047" xr:uid="{2CA1549C-9346-449E-95B7-B25DD24C112D}"/>
    <cellStyle name="Финансовый 41 3 2 2 4 4" xfId="35341" xr:uid="{48066CCC-1055-4115-BF48-144CE49E9BAA}"/>
    <cellStyle name="Финансовый 41 3 2 2 5" xfId="8624" xr:uid="{32C15C7A-E26D-4FF7-9D47-BDC24F9CC643}"/>
    <cellStyle name="Финансовый 41 3 2 2 5 2" xfId="23873" xr:uid="{47052295-B84B-4B61-8A8B-606B8EBA4B90}"/>
    <cellStyle name="Финансовый 41 3 2 2 5 3" xfId="39166" xr:uid="{708AB74F-4FFA-4AC2-89E6-C2B9ED5D1C91}"/>
    <cellStyle name="Финансовый 41 3 2 2 6" xfId="16246" xr:uid="{AEB6E3FF-F2AC-4FD8-ABCC-81CBC173F6C9}"/>
    <cellStyle name="Финансовый 41 3 2 2 7" xfId="31540" xr:uid="{949A3271-BF05-4F72-AA4C-E44D12321DDF}"/>
    <cellStyle name="Финансовый 41 3 2 3" xfId="1483" xr:uid="{818BDD03-61E0-422B-84F2-06314C1037CE}"/>
    <cellStyle name="Финансовый 41 3 2 3 2" xfId="3384" xr:uid="{BF16A2C0-0EFE-4897-9D13-D60BA7509D37}"/>
    <cellStyle name="Финансовый 41 3 2 3 2 2" xfId="7183" xr:uid="{D58AF358-123E-4E17-85B3-217A9C790869}"/>
    <cellStyle name="Финансовый 41 3 2 3 2 2 2" xfId="14808" xr:uid="{61C57C1A-1A41-41FE-9864-EAEB552C1117}"/>
    <cellStyle name="Финансовый 41 3 2 3 2 2 2 2" xfId="30057" xr:uid="{45C1FCC0-D63C-4AA1-9F00-0D042D361522}"/>
    <cellStyle name="Финансовый 41 3 2 3 2 2 2 3" xfId="45350" xr:uid="{D84EFC10-A5F4-4E9E-871E-C49CA6EA595C}"/>
    <cellStyle name="Финансовый 41 3 2 3 2 2 3" xfId="22436" xr:uid="{20DDF309-57B8-455E-B768-1AEA6E07D870}"/>
    <cellStyle name="Финансовый 41 3 2 3 2 2 4" xfId="37730" xr:uid="{FDC870C1-5E4B-43E0-AEF4-144375F72616}"/>
    <cellStyle name="Финансовый 41 3 2 3 2 3" xfId="11013" xr:uid="{DBD921FF-3E14-41B3-9BE9-085851F370D9}"/>
    <cellStyle name="Финансовый 41 3 2 3 2 3 2" xfId="26262" xr:uid="{870B2B71-55E4-4453-8E87-725FCB9876AB}"/>
    <cellStyle name="Финансовый 41 3 2 3 2 3 3" xfId="41555" xr:uid="{82B460D3-A718-4267-B12F-0FD0EF31A4BC}"/>
    <cellStyle name="Финансовый 41 3 2 3 2 4" xfId="18635" xr:uid="{1EB66415-90EE-4D6F-B757-DC38552AB72D}"/>
    <cellStyle name="Финансовый 41 3 2 3 2 5" xfId="33929" xr:uid="{EBCC3219-70E0-4D09-B89E-88A7D83CD16A}"/>
    <cellStyle name="Финансовый 41 3 2 3 3" xfId="5291" xr:uid="{2FD4B2C8-0CFA-4967-823D-CBC0E489243C}"/>
    <cellStyle name="Финансовый 41 3 2 3 3 2" xfId="12916" xr:uid="{1466CC94-DDD5-4D1B-B51D-5BEE3281C05E}"/>
    <cellStyle name="Финансовый 41 3 2 3 3 2 2" xfId="28165" xr:uid="{93F36B0B-9BD2-48B1-8BCF-671A9FD91249}"/>
    <cellStyle name="Финансовый 41 3 2 3 3 2 3" xfId="43458" xr:uid="{F69D77A2-49D8-46DE-8E16-11224AB5EE83}"/>
    <cellStyle name="Финансовый 41 3 2 3 3 3" xfId="20544" xr:uid="{0496DC86-CDB6-47CF-844A-C05D5A275049}"/>
    <cellStyle name="Финансовый 41 3 2 3 3 4" xfId="35838" xr:uid="{21E51FD9-70AB-4598-9B52-5E19F00030A3}"/>
    <cellStyle name="Финансовый 41 3 2 3 4" xfId="9114" xr:uid="{6FDA230C-EB13-481F-A4CA-E06EF7D3531F}"/>
    <cellStyle name="Финансовый 41 3 2 3 4 2" xfId="24363" xr:uid="{CBAB7565-541C-454B-A184-3B637C77BA6C}"/>
    <cellStyle name="Финансовый 41 3 2 3 4 3" xfId="39656" xr:uid="{DBF3DEB6-181B-4403-8FAD-796CFA99E70D}"/>
    <cellStyle name="Финансовый 41 3 2 3 5" xfId="16743" xr:uid="{A2E876B9-543D-4A0C-98E5-C86412C2C2F5}"/>
    <cellStyle name="Финансовый 41 3 2 3 6" xfId="32037" xr:uid="{C7F6A81D-0E72-4A63-B5C9-30486D9A3755}"/>
    <cellStyle name="Финансовый 41 3 2 4" xfId="2403" xr:uid="{CFA137A4-9CB2-4047-ACAB-1152364CEBEC}"/>
    <cellStyle name="Финансовый 41 3 2 4 2" xfId="6210" xr:uid="{4EDFF6B8-CC80-40D1-B1A4-A81D12033C83}"/>
    <cellStyle name="Финансовый 41 3 2 4 2 2" xfId="13835" xr:uid="{F54035C5-C3C3-4509-95C2-8CFE3F9584BB}"/>
    <cellStyle name="Финансовый 41 3 2 4 2 2 2" xfId="29084" xr:uid="{0707D9E7-51ED-4CC2-9AF1-762729DBC066}"/>
    <cellStyle name="Финансовый 41 3 2 4 2 2 3" xfId="44377" xr:uid="{1E2BF68F-2E78-410D-A747-B6A9EE50A7B3}"/>
    <cellStyle name="Финансовый 41 3 2 4 2 3" xfId="21463" xr:uid="{4EDEA70F-9BD7-40FD-B6D3-9FB5716346E6}"/>
    <cellStyle name="Финансовый 41 3 2 4 2 4" xfId="36757" xr:uid="{0A19BCFD-2BD9-4332-B3F7-F56343E88C06}"/>
    <cellStyle name="Финансовый 41 3 2 4 3" xfId="10034" xr:uid="{B27650FB-842D-464B-B147-2FB156913B0B}"/>
    <cellStyle name="Финансовый 41 3 2 4 3 2" xfId="25283" xr:uid="{927C3E6B-9E02-4959-ACC0-436234A91206}"/>
    <cellStyle name="Финансовый 41 3 2 4 3 3" xfId="40576" xr:uid="{402707DF-6B66-49A8-A887-AF22873A5E54}"/>
    <cellStyle name="Финансовый 41 3 2 4 4" xfId="17662" xr:uid="{C089E78D-0C22-47A3-8E4A-445D20F3643C}"/>
    <cellStyle name="Финансовый 41 3 2 4 5" xfId="32956" xr:uid="{4D04997E-C103-4F5C-B4AC-0485737E2962}"/>
    <cellStyle name="Финансовый 41 3 2 5" xfId="4328" xr:uid="{A6C3E147-B273-4F71-B3F4-F15BA72F7F55}"/>
    <cellStyle name="Финансовый 41 3 2 5 2" xfId="11953" xr:uid="{3FA966A5-F7D6-47B8-ADD5-E7BE98195B6A}"/>
    <cellStyle name="Финансовый 41 3 2 5 2 2" xfId="27202" xr:uid="{EFE1A372-F07E-46EE-8480-4C2CEA987D53}"/>
    <cellStyle name="Финансовый 41 3 2 5 2 3" xfId="42495" xr:uid="{03533B8B-086E-4D34-A96F-42B10647F42D}"/>
    <cellStyle name="Финансовый 41 3 2 5 3" xfId="19581" xr:uid="{3589499A-72C9-4ED8-B4F8-893DEEED5ED6}"/>
    <cellStyle name="Финансовый 41 3 2 5 4" xfId="34875" xr:uid="{22348FDA-8915-4C20-B255-0C00A80C27CD}"/>
    <cellStyle name="Финансовый 41 3 2 6" xfId="8149" xr:uid="{1B3690B8-9180-45D5-A304-BC762D9B1556}"/>
    <cellStyle name="Финансовый 41 3 2 6 2" xfId="23398" xr:uid="{08D7FD71-F5A5-4CD0-AD2F-631C8CD69EFD}"/>
    <cellStyle name="Финансовый 41 3 2 6 3" xfId="38691" xr:uid="{3E84F3CB-E974-46E4-BE3D-AC956767D78F}"/>
    <cellStyle name="Финансовый 41 3 2 7" xfId="15780" xr:uid="{AA2358FF-F450-4B6E-8E64-5EC25E9DDF80}"/>
    <cellStyle name="Финансовый 41 3 2 8" xfId="31074" xr:uid="{91ECBA23-EECE-44FD-B529-B38E74CC3E66}"/>
    <cellStyle name="Финансовый 41 3 3" xfId="772" xr:uid="{255CC0F1-461A-4FB1-BB5A-9FADEE872D43}"/>
    <cellStyle name="Финансовый 41 3 3 2" xfId="1729" xr:uid="{15CE35A8-5BAA-4939-802E-0F2E830B16D5}"/>
    <cellStyle name="Финансовый 41 3 3 2 2" xfId="3630" xr:uid="{B7BCD388-958C-4B01-8492-9D575254A239}"/>
    <cellStyle name="Финансовый 41 3 3 2 2 2" xfId="7429" xr:uid="{90365523-EB34-4405-A00C-6866C28871B9}"/>
    <cellStyle name="Финансовый 41 3 3 2 2 2 2" xfId="15054" xr:uid="{45E4FC7F-CE27-4A7F-AFC6-F1A484F083E1}"/>
    <cellStyle name="Финансовый 41 3 3 2 2 2 2 2" xfId="30303" xr:uid="{8F6EAB43-D923-4AB2-A16A-FF42B8EB021B}"/>
    <cellStyle name="Финансовый 41 3 3 2 2 2 2 3" xfId="45596" xr:uid="{398AA0A1-D651-4F23-B8B1-7944241FD0FA}"/>
    <cellStyle name="Финансовый 41 3 3 2 2 2 3" xfId="22682" xr:uid="{70C46E8A-7BA7-4EB7-A095-138A0BF502F0}"/>
    <cellStyle name="Финансовый 41 3 3 2 2 2 4" xfId="37976" xr:uid="{14B1F82C-B3E8-4BB4-8A94-111547D77029}"/>
    <cellStyle name="Финансовый 41 3 3 2 2 3" xfId="11259" xr:uid="{599FA08D-69DC-47F4-B399-3E0230BE5225}"/>
    <cellStyle name="Финансовый 41 3 3 2 2 3 2" xfId="26508" xr:uid="{A6825762-4290-4F48-9F60-F6E6EF635227}"/>
    <cellStyle name="Финансовый 41 3 3 2 2 3 3" xfId="41801" xr:uid="{86F7F23C-CA08-4563-BD51-AE2B2F31D99B}"/>
    <cellStyle name="Финансовый 41 3 3 2 2 4" xfId="18881" xr:uid="{01BD53C0-8E03-4BEE-AC9E-F9E6ED3B43A2}"/>
    <cellStyle name="Финансовый 41 3 3 2 2 5" xfId="34175" xr:uid="{98FA4DBD-12FB-4999-97ED-06FD7C933B84}"/>
    <cellStyle name="Финансовый 41 3 3 2 3" xfId="5537" xr:uid="{095DFC03-54AF-4169-AAD6-262567A90A8D}"/>
    <cellStyle name="Финансовый 41 3 3 2 3 2" xfId="13162" xr:uid="{6D789EA4-F7C1-4D62-8741-980150A6DBF7}"/>
    <cellStyle name="Финансовый 41 3 3 2 3 2 2" xfId="28411" xr:uid="{5F47C447-D48E-4F78-B43B-153C4F569F14}"/>
    <cellStyle name="Финансовый 41 3 3 2 3 2 3" xfId="43704" xr:uid="{A16574BF-2D47-4532-95D8-36A8DF9933AD}"/>
    <cellStyle name="Финансовый 41 3 3 2 3 3" xfId="20790" xr:uid="{54BEE06A-2BC6-4974-B7C8-C312B552AF76}"/>
    <cellStyle name="Финансовый 41 3 3 2 3 4" xfId="36084" xr:uid="{0D6696ED-1A37-4C80-A058-D35057420578}"/>
    <cellStyle name="Финансовый 41 3 3 2 4" xfId="9360" xr:uid="{A499E76E-F7FE-4FFC-BD86-D8D467DE31EC}"/>
    <cellStyle name="Финансовый 41 3 3 2 4 2" xfId="24609" xr:uid="{961A1EAB-F4F6-453D-BC59-78BE8295081D}"/>
    <cellStyle name="Финансовый 41 3 3 2 4 3" xfId="39902" xr:uid="{702CC73B-B569-4450-A63E-AB822F64237D}"/>
    <cellStyle name="Финансовый 41 3 3 2 5" xfId="16989" xr:uid="{B98E526C-66A8-4DCB-9A94-87A617963C49}"/>
    <cellStyle name="Финансовый 41 3 3 2 6" xfId="32283" xr:uid="{D70F9F47-C8F2-4270-A1B6-5523823A0F20}"/>
    <cellStyle name="Финансовый 41 3 3 3" xfId="2649" xr:uid="{B6C95483-9C3F-4270-B573-F7F7D681D541}"/>
    <cellStyle name="Финансовый 41 3 3 3 2" xfId="6456" xr:uid="{8AF2A099-62ED-4853-B545-B843F5AA0296}"/>
    <cellStyle name="Финансовый 41 3 3 3 2 2" xfId="14081" xr:uid="{07976922-B2F9-41AF-BBE0-C12F393E257A}"/>
    <cellStyle name="Финансовый 41 3 3 3 2 2 2" xfId="29330" xr:uid="{3C8C3E8B-E15A-4B27-A7D7-4D299A3FE283}"/>
    <cellStyle name="Финансовый 41 3 3 3 2 2 3" xfId="44623" xr:uid="{BBFC259B-EE60-43A2-A22E-9EA093D87ED6}"/>
    <cellStyle name="Финансовый 41 3 3 3 2 3" xfId="21709" xr:uid="{358EFF3E-0130-4773-8AC6-9A787543030D}"/>
    <cellStyle name="Финансовый 41 3 3 3 2 4" xfId="37003" xr:uid="{7FC9E408-31A3-4494-8C3B-17C587DE6A85}"/>
    <cellStyle name="Финансовый 41 3 3 3 3" xfId="10280" xr:uid="{5F81CDC0-5F06-4272-B7EC-D72C38B6A297}"/>
    <cellStyle name="Финансовый 41 3 3 3 3 2" xfId="25529" xr:uid="{4B8BC675-0817-421C-9218-3A2FD3541BC8}"/>
    <cellStyle name="Финансовый 41 3 3 3 3 3" xfId="40822" xr:uid="{83BA204C-752A-4D5E-99B0-33F5D6B34D81}"/>
    <cellStyle name="Финансовый 41 3 3 3 4" xfId="17908" xr:uid="{FCF0FAAB-0C80-4C4D-97D3-AEC5FF465698}"/>
    <cellStyle name="Финансовый 41 3 3 3 5" xfId="33202" xr:uid="{130FC6E5-7897-4C04-B5BF-064B93B899ED}"/>
    <cellStyle name="Финансовый 41 3 3 4" xfId="4574" xr:uid="{735D460C-2A30-418A-B5B3-17F609C6ED6F}"/>
    <cellStyle name="Финансовый 41 3 3 4 2" xfId="12199" xr:uid="{EB5C572D-1BF2-4232-8B88-BF11E36F3958}"/>
    <cellStyle name="Финансовый 41 3 3 4 2 2" xfId="27448" xr:uid="{69CFA61E-7C7D-493A-A40E-3CC13BA2A237}"/>
    <cellStyle name="Финансовый 41 3 3 4 2 3" xfId="42741" xr:uid="{60C0DF54-9696-4374-992B-36901610427A}"/>
    <cellStyle name="Финансовый 41 3 3 4 3" xfId="19827" xr:uid="{5DE49BAC-C681-40FA-AD7B-5C9B168C1BD4}"/>
    <cellStyle name="Финансовый 41 3 3 4 4" xfId="35121" xr:uid="{BF9C4099-5C76-491E-B060-F24901465A6E}"/>
    <cellStyle name="Финансовый 41 3 3 5" xfId="8404" xr:uid="{228CF2BC-172F-49DC-BCD3-B448F6837CCD}"/>
    <cellStyle name="Финансовый 41 3 3 5 2" xfId="23653" xr:uid="{8F1308BB-0141-4CE9-81DC-7DD0C313CA5C}"/>
    <cellStyle name="Финансовый 41 3 3 5 3" xfId="38946" xr:uid="{BE310B20-0C1C-41FA-8EDC-73E8BA69BA5D}"/>
    <cellStyle name="Финансовый 41 3 3 6" xfId="16026" xr:uid="{28CB1FA8-1376-48EA-85B0-495B36BA9693}"/>
    <cellStyle name="Финансовый 41 3 3 7" xfId="31320" xr:uid="{D5FD568E-3BA4-4553-884E-5517AECA0DB3}"/>
    <cellStyle name="Финансовый 41 3 4" xfId="1263" xr:uid="{48A4B1C9-C7C2-4E35-A1E6-9DC8233EAE76}"/>
    <cellStyle name="Финансовый 41 3 4 2" xfId="3164" xr:uid="{A8EFE859-E799-41DA-8335-B4145739C581}"/>
    <cellStyle name="Финансовый 41 3 4 2 2" xfId="6963" xr:uid="{FB14C0E3-246D-42FB-AB48-5D9D56393F16}"/>
    <cellStyle name="Финансовый 41 3 4 2 2 2" xfId="14588" xr:uid="{1C1C4A1D-2633-4A66-AB13-D127261484F5}"/>
    <cellStyle name="Финансовый 41 3 4 2 2 2 2" xfId="29837" xr:uid="{48FCC484-CEEA-419A-A43C-14CFC3399D51}"/>
    <cellStyle name="Финансовый 41 3 4 2 2 2 3" xfId="45130" xr:uid="{02A31C71-B248-47AC-BE1E-F3B253912499}"/>
    <cellStyle name="Финансовый 41 3 4 2 2 3" xfId="22216" xr:uid="{B9527731-C5C4-4624-8343-75DE189B2B77}"/>
    <cellStyle name="Финансовый 41 3 4 2 2 4" xfId="37510" xr:uid="{AA03B50B-F03B-4F40-8B70-617FC9EE2512}"/>
    <cellStyle name="Финансовый 41 3 4 2 3" xfId="10793" xr:uid="{FF98FD5B-0981-49AD-82DD-3E78B142F45E}"/>
    <cellStyle name="Финансовый 41 3 4 2 3 2" xfId="26042" xr:uid="{1FA3D35A-A62F-47F8-A686-426C81E1B4BC}"/>
    <cellStyle name="Финансовый 41 3 4 2 3 3" xfId="41335" xr:uid="{D77856F6-65A2-4F8F-A86C-2BB100F91FFC}"/>
    <cellStyle name="Финансовый 41 3 4 2 4" xfId="18415" xr:uid="{199EE7B3-249C-4D27-A840-51327D2DE64D}"/>
    <cellStyle name="Финансовый 41 3 4 2 5" xfId="33709" xr:uid="{F7797B4E-2EB8-47EB-95DA-E3A60AFAB827}"/>
    <cellStyle name="Финансовый 41 3 4 3" xfId="5071" xr:uid="{99A3BB64-EFF9-4687-A378-B42078A27EF3}"/>
    <cellStyle name="Финансовый 41 3 4 3 2" xfId="12696" xr:uid="{EA227EE3-F0D5-4304-B309-5E0C7B8AF833}"/>
    <cellStyle name="Финансовый 41 3 4 3 2 2" xfId="27945" xr:uid="{06576727-6E88-4C0C-8AFD-072D4A41CEF7}"/>
    <cellStyle name="Финансовый 41 3 4 3 2 3" xfId="43238" xr:uid="{F0EC167E-2792-447C-B76B-8310A6E4F799}"/>
    <cellStyle name="Финансовый 41 3 4 3 3" xfId="20324" xr:uid="{EB99F3DC-405A-4DC3-ACBC-682392B11E34}"/>
    <cellStyle name="Финансовый 41 3 4 3 4" xfId="35618" xr:uid="{F121DC28-39B0-46A9-8A7C-3643BF82E303}"/>
    <cellStyle name="Финансовый 41 3 4 4" xfId="8894" xr:uid="{5A99DC21-89B9-4093-849F-9E8BDF2683EF}"/>
    <cellStyle name="Финансовый 41 3 4 4 2" xfId="24143" xr:uid="{2FAEFF96-D708-40EB-B205-1B18BF5A190D}"/>
    <cellStyle name="Финансовый 41 3 4 4 3" xfId="39436" xr:uid="{A1E199D0-3E90-4637-8D7D-95400D00F4C3}"/>
    <cellStyle name="Финансовый 41 3 4 5" xfId="16523" xr:uid="{064A1DF2-D7AD-4AA9-9E2D-4618833C3816}"/>
    <cellStyle name="Финансовый 41 3 4 6" xfId="31817" xr:uid="{F927443A-C2B4-4A44-BA13-17F626679330}"/>
    <cellStyle name="Финансовый 41 3 5" xfId="2183" xr:uid="{CC322186-C8EB-459B-BF58-CFEB699BD65C}"/>
    <cellStyle name="Финансовый 41 3 5 2" xfId="5990" xr:uid="{FD5547CD-7D84-449B-998C-888F8016A8E0}"/>
    <cellStyle name="Финансовый 41 3 5 2 2" xfId="13615" xr:uid="{131EA326-1235-4ED2-A643-367E3B81CB9D}"/>
    <cellStyle name="Финансовый 41 3 5 2 2 2" xfId="28864" xr:uid="{A9FC9C57-BF0C-4B02-A5E5-3555A5DFACCE}"/>
    <cellStyle name="Финансовый 41 3 5 2 2 3" xfId="44157" xr:uid="{5A46719C-F5E7-457C-96C4-C907D840B599}"/>
    <cellStyle name="Финансовый 41 3 5 2 3" xfId="21243" xr:uid="{7B673F61-EB8F-42DA-AE06-0B9B0FAF8CA6}"/>
    <cellStyle name="Финансовый 41 3 5 2 4" xfId="36537" xr:uid="{26908989-1EBF-4107-87DE-3F1FC26FD6F1}"/>
    <cellStyle name="Финансовый 41 3 5 3" xfId="9814" xr:uid="{33C015DC-CC3C-434F-9753-337304BCDC3B}"/>
    <cellStyle name="Финансовый 41 3 5 3 2" xfId="25063" xr:uid="{B081FA06-7709-433F-AC5B-CC40EEC4EC4E}"/>
    <cellStyle name="Финансовый 41 3 5 3 3" xfId="40356" xr:uid="{41194617-AD14-4659-9482-2DC923377383}"/>
    <cellStyle name="Финансовый 41 3 5 4" xfId="17442" xr:uid="{58205EE2-9C95-4769-A19F-FE2F8540E6CE}"/>
    <cellStyle name="Финансовый 41 3 5 5" xfId="32736" xr:uid="{23186B50-898C-47D2-9DB2-B0340AA7C95E}"/>
    <cellStyle name="Финансовый 41 3 6" xfId="4108" xr:uid="{C503DE49-E1DF-4F2F-8A01-59100E14A689}"/>
    <cellStyle name="Финансовый 41 3 6 2" xfId="11733" xr:uid="{F1086EE0-6678-45B6-BF76-F3F48841892B}"/>
    <cellStyle name="Финансовый 41 3 6 2 2" xfId="26982" xr:uid="{729619A7-49DF-4ED5-86D9-5CA2461918BF}"/>
    <cellStyle name="Финансовый 41 3 6 2 3" xfId="42275" xr:uid="{23C8D586-5865-44AC-A35B-432DB21EBF23}"/>
    <cellStyle name="Финансовый 41 3 6 3" xfId="19361" xr:uid="{F3F65EC5-7E45-4BEE-892B-F8F34FC37854}"/>
    <cellStyle name="Финансовый 41 3 6 4" xfId="34655" xr:uid="{D6E553EE-0B82-404D-9992-7E7A1285BE32}"/>
    <cellStyle name="Финансовый 41 3 7" xfId="7929" xr:uid="{94E4A9AC-5A0A-408C-B3BA-1F75C392573A}"/>
    <cellStyle name="Финансовый 41 3 7 2" xfId="23178" xr:uid="{E84F9BCC-866B-4B66-B209-FA260B3672CB}"/>
    <cellStyle name="Финансовый 41 3 7 3" xfId="38471" xr:uid="{756491B8-5496-4EFE-8411-83075725E709}"/>
    <cellStyle name="Финансовый 41 3 8" xfId="15560" xr:uid="{20C7CA26-7A42-4291-93BD-468546536085}"/>
    <cellStyle name="Финансовый 41 3 9" xfId="30854" xr:uid="{2D92B744-C407-481F-8EC3-14F3C5F4FC6F}"/>
    <cellStyle name="Финансовый 41 4" xfId="406" xr:uid="{D74230F0-C40A-4CD8-9CD3-A3CCC9101111}"/>
    <cellStyle name="Финансовый 41 4 2" xfId="882" xr:uid="{A5D11965-CB80-4716-9479-5B22FDA3EB7E}"/>
    <cellStyle name="Финансовый 41 4 2 2" xfId="1839" xr:uid="{581CD4F2-4892-4FEB-B1D9-066A46E1CF53}"/>
    <cellStyle name="Финансовый 41 4 2 2 2" xfId="3740" xr:uid="{2D246BDF-5977-4B21-8C83-942AA3ED1486}"/>
    <cellStyle name="Финансовый 41 4 2 2 2 2" xfId="7539" xr:uid="{23A8BD9C-72D0-433B-BD68-6D8104231459}"/>
    <cellStyle name="Финансовый 41 4 2 2 2 2 2" xfId="15164" xr:uid="{57EF8759-C603-4347-A9FC-4B9DDE68852A}"/>
    <cellStyle name="Финансовый 41 4 2 2 2 2 2 2" xfId="30413" xr:uid="{20DD6F3F-2BB5-4BF4-9BD0-EFCF423445E9}"/>
    <cellStyle name="Финансовый 41 4 2 2 2 2 2 3" xfId="45706" xr:uid="{556E06CA-BBE1-4D1F-B483-11D435D17F80}"/>
    <cellStyle name="Финансовый 41 4 2 2 2 2 3" xfId="22792" xr:uid="{49F3D311-F544-479A-B41C-05996466F325}"/>
    <cellStyle name="Финансовый 41 4 2 2 2 2 4" xfId="38086" xr:uid="{17C23434-21B7-46E3-B365-4F43DBA8AE5C}"/>
    <cellStyle name="Финансовый 41 4 2 2 2 3" xfId="11369" xr:uid="{9C1E6D93-70A2-472F-833A-BC379C5C1F5E}"/>
    <cellStyle name="Финансовый 41 4 2 2 2 3 2" xfId="26618" xr:uid="{715333F0-7430-4222-BB97-8B0B7249650A}"/>
    <cellStyle name="Финансовый 41 4 2 2 2 3 3" xfId="41911" xr:uid="{6D466957-8505-418A-AD6C-6BFE6F1ED869}"/>
    <cellStyle name="Финансовый 41 4 2 2 2 4" xfId="18991" xr:uid="{089C056C-C631-481A-AB0B-4CE25BD6E870}"/>
    <cellStyle name="Финансовый 41 4 2 2 2 5" xfId="34285" xr:uid="{1F9C3CD1-1FAA-44BF-AD9D-215779C05123}"/>
    <cellStyle name="Финансовый 41 4 2 2 3" xfId="5647" xr:uid="{23984647-2D17-4200-8A1E-EBA50B27D45D}"/>
    <cellStyle name="Финансовый 41 4 2 2 3 2" xfId="13272" xr:uid="{2E266FDF-FA45-4B15-920F-FA9AC4547773}"/>
    <cellStyle name="Финансовый 41 4 2 2 3 2 2" xfId="28521" xr:uid="{1DD4F3BE-AD32-48D9-A864-6B5FC5A73D85}"/>
    <cellStyle name="Финансовый 41 4 2 2 3 2 3" xfId="43814" xr:uid="{E800F40E-7D0B-4677-9C89-3FDAF9786DF5}"/>
    <cellStyle name="Финансовый 41 4 2 2 3 3" xfId="20900" xr:uid="{1A142267-8411-4EBD-9983-B98E627AA80B}"/>
    <cellStyle name="Финансовый 41 4 2 2 3 4" xfId="36194" xr:uid="{829ADE9A-F352-4C23-A991-F3F24F577301}"/>
    <cellStyle name="Финансовый 41 4 2 2 4" xfId="9470" xr:uid="{4ECE2586-5ADF-450D-852B-7895BF9CFEB3}"/>
    <cellStyle name="Финансовый 41 4 2 2 4 2" xfId="24719" xr:uid="{DBC18CA0-C08B-4AFA-8BA4-F6BDB7558F64}"/>
    <cellStyle name="Финансовый 41 4 2 2 4 3" xfId="40012" xr:uid="{6D7AA22B-0E67-4808-B972-2EB38F2CA41D}"/>
    <cellStyle name="Финансовый 41 4 2 2 5" xfId="17099" xr:uid="{6BFF3FF0-062E-459C-B8AA-C21734E4D886}"/>
    <cellStyle name="Финансовый 41 4 2 2 6" xfId="32393" xr:uid="{1A9EF294-10EE-4A63-A08F-8B8C28184051}"/>
    <cellStyle name="Финансовый 41 4 2 3" xfId="2759" xr:uid="{D43E271D-237F-489D-89A3-0DFA41F7905E}"/>
    <cellStyle name="Финансовый 41 4 2 3 2" xfId="6566" xr:uid="{E748AB37-5A92-4938-BFC9-777F0A2D4FB1}"/>
    <cellStyle name="Финансовый 41 4 2 3 2 2" xfId="14191" xr:uid="{763D5B75-BB09-4857-9A7F-B526A15BA986}"/>
    <cellStyle name="Финансовый 41 4 2 3 2 2 2" xfId="29440" xr:uid="{5D9445C7-554F-447D-B6BA-BCED9E1FDA64}"/>
    <cellStyle name="Финансовый 41 4 2 3 2 2 3" xfId="44733" xr:uid="{CFCFEDE9-1A83-4BD7-BDFB-433E0DBF7B1E}"/>
    <cellStyle name="Финансовый 41 4 2 3 2 3" xfId="21819" xr:uid="{30FC649F-EB2D-4121-9E1D-E7DB92B7A1B2}"/>
    <cellStyle name="Финансовый 41 4 2 3 2 4" xfId="37113" xr:uid="{7BF52F8D-C441-42B5-BE79-AA039D40270E}"/>
    <cellStyle name="Финансовый 41 4 2 3 3" xfId="10390" xr:uid="{C7E80587-E9FC-491A-805E-5BF15360AE91}"/>
    <cellStyle name="Финансовый 41 4 2 3 3 2" xfId="25639" xr:uid="{A1135F13-FF63-4BD7-A249-872D9D6491DA}"/>
    <cellStyle name="Финансовый 41 4 2 3 3 3" xfId="40932" xr:uid="{04EFF452-ACA7-4010-8FBC-63313ABD3510}"/>
    <cellStyle name="Финансовый 41 4 2 3 4" xfId="18018" xr:uid="{2AE3A3D9-EE6E-408B-B442-54A56554B502}"/>
    <cellStyle name="Финансовый 41 4 2 3 5" xfId="33312" xr:uid="{A4D87B0B-88A4-4849-87A7-F68B47F0F28F}"/>
    <cellStyle name="Финансовый 41 4 2 4" xfId="4684" xr:uid="{A00203E3-CC35-4DC0-BC3E-EAEC8F9B48C4}"/>
    <cellStyle name="Финансовый 41 4 2 4 2" xfId="12309" xr:uid="{120FDC1E-3FD5-4B80-ACFA-EBF716F6FF46}"/>
    <cellStyle name="Финансовый 41 4 2 4 2 2" xfId="27558" xr:uid="{3C8F3A94-15B6-4D1F-B0B7-1183745E3830}"/>
    <cellStyle name="Финансовый 41 4 2 4 2 3" xfId="42851" xr:uid="{DB677A2B-B03B-4BCF-99D4-D18931A9DF16}"/>
    <cellStyle name="Финансовый 41 4 2 4 3" xfId="19937" xr:uid="{6E93E0B1-C99D-4035-8571-B8E7B66620B2}"/>
    <cellStyle name="Финансовый 41 4 2 4 4" xfId="35231" xr:uid="{AF752834-96FA-497E-AAC9-7E8D89ABA48A}"/>
    <cellStyle name="Финансовый 41 4 2 5" xfId="8514" xr:uid="{FBE1E79A-23C5-4858-A5BE-12488450BC84}"/>
    <cellStyle name="Финансовый 41 4 2 5 2" xfId="23763" xr:uid="{94A6F387-A44D-47FC-BE1E-6A30DAC9ADD4}"/>
    <cellStyle name="Финансовый 41 4 2 5 3" xfId="39056" xr:uid="{D26FA15A-5060-4CDC-8B05-90B3B7F1FFB3}"/>
    <cellStyle name="Финансовый 41 4 2 6" xfId="16136" xr:uid="{D99A3027-7A4E-4B53-B2A4-887DD0560484}"/>
    <cellStyle name="Финансовый 41 4 2 7" xfId="31430" xr:uid="{9A77FB52-8522-4D7D-B556-4DD735294C9D}"/>
    <cellStyle name="Финансовый 41 4 3" xfId="1373" xr:uid="{01C0F006-0F3F-4832-A742-9051679CD49C}"/>
    <cellStyle name="Финансовый 41 4 3 2" xfId="3274" xr:uid="{7F21721B-EDBD-4215-858A-EEAFCFF4947F}"/>
    <cellStyle name="Финансовый 41 4 3 2 2" xfId="7073" xr:uid="{E2945B1D-189B-4EB2-A41C-C41A2951DF78}"/>
    <cellStyle name="Финансовый 41 4 3 2 2 2" xfId="14698" xr:uid="{8ECD2ABC-A4AA-42C6-B5B6-7300302DF37D}"/>
    <cellStyle name="Финансовый 41 4 3 2 2 2 2" xfId="29947" xr:uid="{06072FF2-B94C-4AB1-B088-5C6B76017110}"/>
    <cellStyle name="Финансовый 41 4 3 2 2 2 3" xfId="45240" xr:uid="{15A38E34-17B8-447A-AE75-FEBF0861CCD4}"/>
    <cellStyle name="Финансовый 41 4 3 2 2 3" xfId="22326" xr:uid="{BFEB951D-B36C-47EE-9878-15A9BC71DA1C}"/>
    <cellStyle name="Финансовый 41 4 3 2 2 4" xfId="37620" xr:uid="{32D5F78F-A475-4950-B961-2B78534CBC8F}"/>
    <cellStyle name="Финансовый 41 4 3 2 3" xfId="10903" xr:uid="{20BDDEEE-0BAF-49A5-AA31-E010444CFB77}"/>
    <cellStyle name="Финансовый 41 4 3 2 3 2" xfId="26152" xr:uid="{AA6AD4C6-0555-4268-8C1F-9D03E196D86D}"/>
    <cellStyle name="Финансовый 41 4 3 2 3 3" xfId="41445" xr:uid="{27AAF72A-E266-4608-86AE-E2AB2EF20825}"/>
    <cellStyle name="Финансовый 41 4 3 2 4" xfId="18525" xr:uid="{4214F4A0-39F5-468C-8696-4EA202B63D38}"/>
    <cellStyle name="Финансовый 41 4 3 2 5" xfId="33819" xr:uid="{34FA8570-F598-4DA8-9C56-F9CE9AA12A99}"/>
    <cellStyle name="Финансовый 41 4 3 3" xfId="5181" xr:uid="{406D8897-E544-4515-AD9C-0D311C1F4D95}"/>
    <cellStyle name="Финансовый 41 4 3 3 2" xfId="12806" xr:uid="{5D0AC450-517D-4692-A627-ECF2A15D2010}"/>
    <cellStyle name="Финансовый 41 4 3 3 2 2" xfId="28055" xr:uid="{3C20E788-FDF8-433F-B9C3-76B9C4810762}"/>
    <cellStyle name="Финансовый 41 4 3 3 2 3" xfId="43348" xr:uid="{0AC085C5-856B-4DD1-91DB-4970F80D49B8}"/>
    <cellStyle name="Финансовый 41 4 3 3 3" xfId="20434" xr:uid="{9769D078-1589-4C47-802E-37060D4B7749}"/>
    <cellStyle name="Финансовый 41 4 3 3 4" xfId="35728" xr:uid="{B35632D2-F19D-445A-A836-51238C8AA8C0}"/>
    <cellStyle name="Финансовый 41 4 3 4" xfId="9004" xr:uid="{39AD8988-7CFA-4868-BB8D-C1E0F47F63EF}"/>
    <cellStyle name="Финансовый 41 4 3 4 2" xfId="24253" xr:uid="{9CFFC492-D08D-47DB-9D79-77AEFD0D8154}"/>
    <cellStyle name="Финансовый 41 4 3 4 3" xfId="39546" xr:uid="{1E7AE832-BAC5-4BE7-A401-D587A69AEBBB}"/>
    <cellStyle name="Финансовый 41 4 3 5" xfId="16633" xr:uid="{A4E48441-A655-4E1E-823C-CA5D537E5E91}"/>
    <cellStyle name="Финансовый 41 4 3 6" xfId="31927" xr:uid="{020297D1-DDD9-41FA-9393-C70613D5D4CD}"/>
    <cellStyle name="Финансовый 41 4 4" xfId="2293" xr:uid="{AC5FE8E0-048F-42C3-8C64-723F4CCCC328}"/>
    <cellStyle name="Финансовый 41 4 4 2" xfId="6100" xr:uid="{8EE824E0-AEBE-489F-8F48-AC609CE05E80}"/>
    <cellStyle name="Финансовый 41 4 4 2 2" xfId="13725" xr:uid="{00C30BF1-A5C8-4E98-8278-BD5E64C1C597}"/>
    <cellStyle name="Финансовый 41 4 4 2 2 2" xfId="28974" xr:uid="{8B75703B-8579-4F2F-9105-A72720E4F1AC}"/>
    <cellStyle name="Финансовый 41 4 4 2 2 3" xfId="44267" xr:uid="{FD8039EA-C0EE-4556-BF48-2480A95A6B20}"/>
    <cellStyle name="Финансовый 41 4 4 2 3" xfId="21353" xr:uid="{1D61C5A0-7780-4FCC-B64E-0B7DFAFB9F2B}"/>
    <cellStyle name="Финансовый 41 4 4 2 4" xfId="36647" xr:uid="{F73EB7B2-429E-4E11-9024-3CB266D82342}"/>
    <cellStyle name="Финансовый 41 4 4 3" xfId="9924" xr:uid="{703733A7-D283-4AB9-800B-E52DC4583075}"/>
    <cellStyle name="Финансовый 41 4 4 3 2" xfId="25173" xr:uid="{09C06651-8AC3-428D-AAC3-51D10520F002}"/>
    <cellStyle name="Финансовый 41 4 4 3 3" xfId="40466" xr:uid="{4547741F-9079-4039-9B8C-F9A22CB7C8B5}"/>
    <cellStyle name="Финансовый 41 4 4 4" xfId="17552" xr:uid="{C14CE03A-A680-4EF6-BAC2-16610993BE74}"/>
    <cellStyle name="Финансовый 41 4 4 5" xfId="32846" xr:uid="{C37A11DB-17E0-491D-B85F-818BB1AB3D64}"/>
    <cellStyle name="Финансовый 41 4 5" xfId="4218" xr:uid="{84EB0816-68D3-42BC-ADAA-2E69BC958397}"/>
    <cellStyle name="Финансовый 41 4 5 2" xfId="11843" xr:uid="{EBA89D6D-C0D7-489C-ABB8-FC4DFA8BC552}"/>
    <cellStyle name="Финансовый 41 4 5 2 2" xfId="27092" xr:uid="{B64F3466-6536-43A2-97BF-9B4D05AC4EAF}"/>
    <cellStyle name="Финансовый 41 4 5 2 3" xfId="42385" xr:uid="{B2F7142A-7438-4A02-8F04-20AAB7C25A05}"/>
    <cellStyle name="Финансовый 41 4 5 3" xfId="19471" xr:uid="{2B64F42B-FE69-4535-9CE2-AC43AEF9B3D9}"/>
    <cellStyle name="Финансовый 41 4 5 4" xfId="34765" xr:uid="{273BF2A0-9128-4931-8FF3-A2FC0E31CA16}"/>
    <cellStyle name="Финансовый 41 4 6" xfId="8039" xr:uid="{D3C4165D-02CB-4714-B5C6-0DC9BBB69EDD}"/>
    <cellStyle name="Финансовый 41 4 6 2" xfId="23288" xr:uid="{3480495E-596D-43D6-9F8B-F7635FCD861C}"/>
    <cellStyle name="Финансовый 41 4 6 3" xfId="38581" xr:uid="{B7423A33-A797-4F85-87A8-F3A42E04D5AB}"/>
    <cellStyle name="Финансовый 41 4 7" xfId="15670" xr:uid="{611C68D4-51BA-431F-BBB1-5043D3C0C7AA}"/>
    <cellStyle name="Финансовый 41 4 8" xfId="30964" xr:uid="{C6F7FF37-0D3D-47EB-921A-3D5DC42FA830}"/>
    <cellStyle name="Финансовый 41 5" xfId="662" xr:uid="{9F6CF436-D8A3-4F44-BEBD-8528A391C45E}"/>
    <cellStyle name="Финансовый 41 5 2" xfId="1619" xr:uid="{BF670DFC-B4DB-4AF0-9398-B415B43DF016}"/>
    <cellStyle name="Финансовый 41 5 2 2" xfId="3520" xr:uid="{3F0393FF-4816-4DCC-AE61-A0A19F762840}"/>
    <cellStyle name="Финансовый 41 5 2 2 2" xfId="7319" xr:uid="{3EA5EE2E-900D-44CA-9C9E-A0C217E83F74}"/>
    <cellStyle name="Финансовый 41 5 2 2 2 2" xfId="14944" xr:uid="{FD5A2038-0569-43C0-913D-6472042FD344}"/>
    <cellStyle name="Финансовый 41 5 2 2 2 2 2" xfId="30193" xr:uid="{10148366-5CDE-41EA-9EB2-72D22886B41C}"/>
    <cellStyle name="Финансовый 41 5 2 2 2 2 3" xfId="45486" xr:uid="{6FBC0874-7499-47DE-91E2-FAF022A53E6F}"/>
    <cellStyle name="Финансовый 41 5 2 2 2 3" xfId="22572" xr:uid="{AB081062-BFBE-4293-8965-E46167600A00}"/>
    <cellStyle name="Финансовый 41 5 2 2 2 4" xfId="37866" xr:uid="{0F1883F3-9084-495C-9067-1F194725F42B}"/>
    <cellStyle name="Финансовый 41 5 2 2 3" xfId="11149" xr:uid="{77727F10-9FCD-4F2C-8A59-3D55EE344918}"/>
    <cellStyle name="Финансовый 41 5 2 2 3 2" xfId="26398" xr:uid="{C885746D-ECA7-459D-BAAE-5C3264216CE2}"/>
    <cellStyle name="Финансовый 41 5 2 2 3 3" xfId="41691" xr:uid="{4AAFA0D8-6010-4F83-B0AE-FF412F79555B}"/>
    <cellStyle name="Финансовый 41 5 2 2 4" xfId="18771" xr:uid="{DC653839-8217-47A6-AB36-E6C23CA3C73B}"/>
    <cellStyle name="Финансовый 41 5 2 2 5" xfId="34065" xr:uid="{81F3FF7D-244B-49BC-BDB6-0CFC727C4575}"/>
    <cellStyle name="Финансовый 41 5 2 3" xfId="5427" xr:uid="{8CF3B7ED-796E-4BAF-9A83-9264FA960091}"/>
    <cellStyle name="Финансовый 41 5 2 3 2" xfId="13052" xr:uid="{3EB8847F-8469-4201-A705-D90B5AE2CEA2}"/>
    <cellStyle name="Финансовый 41 5 2 3 2 2" xfId="28301" xr:uid="{C5FBB8DB-9796-4F94-9842-9EF30E282A0F}"/>
    <cellStyle name="Финансовый 41 5 2 3 2 3" xfId="43594" xr:uid="{50D10899-89A5-452C-9CCD-730C21E61AA5}"/>
    <cellStyle name="Финансовый 41 5 2 3 3" xfId="20680" xr:uid="{E19E5B48-1790-4211-9706-1FC35F11A99A}"/>
    <cellStyle name="Финансовый 41 5 2 3 4" xfId="35974" xr:uid="{2B037F13-F8E2-4981-9BAB-F79F982E7A82}"/>
    <cellStyle name="Финансовый 41 5 2 4" xfId="9250" xr:uid="{ACD8914D-AF2C-4210-B9CB-F451E075296C}"/>
    <cellStyle name="Финансовый 41 5 2 4 2" xfId="24499" xr:uid="{9928FA9D-2755-4986-BA9D-C238E02E4ED4}"/>
    <cellStyle name="Финансовый 41 5 2 4 3" xfId="39792" xr:uid="{0CC9BD02-D782-401F-803C-E3CA388E04A6}"/>
    <cellStyle name="Финансовый 41 5 2 5" xfId="16879" xr:uid="{CA5513FA-2AFA-4752-9833-457FA9623434}"/>
    <cellStyle name="Финансовый 41 5 2 6" xfId="32173" xr:uid="{052A0212-4B8F-4B5A-B25C-0C1CE1942A75}"/>
    <cellStyle name="Финансовый 41 5 3" xfId="2539" xr:uid="{558518DF-064E-4FFA-BA23-988AAD4CDCBB}"/>
    <cellStyle name="Финансовый 41 5 3 2" xfId="6346" xr:uid="{AA8B3D69-3FDF-4C5A-80BD-90908AC4EB37}"/>
    <cellStyle name="Финансовый 41 5 3 2 2" xfId="13971" xr:uid="{0BAC2E3A-6F62-4206-A08A-97F5E0F94024}"/>
    <cellStyle name="Финансовый 41 5 3 2 2 2" xfId="29220" xr:uid="{71F3ED74-5766-4C94-A0F5-2DD95F434865}"/>
    <cellStyle name="Финансовый 41 5 3 2 2 3" xfId="44513" xr:uid="{DA8217E3-45CE-4C26-95ED-6AB17BE581A2}"/>
    <cellStyle name="Финансовый 41 5 3 2 3" xfId="21599" xr:uid="{1E985B84-770A-414E-B141-FDE86032F72E}"/>
    <cellStyle name="Финансовый 41 5 3 2 4" xfId="36893" xr:uid="{A872419E-4AE2-4AC2-8409-17AD241E6637}"/>
    <cellStyle name="Финансовый 41 5 3 3" xfId="10170" xr:uid="{866694D5-A949-445C-8D48-0FEA4BA4B412}"/>
    <cellStyle name="Финансовый 41 5 3 3 2" xfId="25419" xr:uid="{5A6E5AB6-2D77-4F05-848F-4139530DAE31}"/>
    <cellStyle name="Финансовый 41 5 3 3 3" xfId="40712" xr:uid="{DA8CF8EC-A542-4F86-89A0-624CCB35AB2E}"/>
    <cellStyle name="Финансовый 41 5 3 4" xfId="17798" xr:uid="{AD014970-3A68-4BC8-9EF2-31AFFB3084DB}"/>
    <cellStyle name="Финансовый 41 5 3 5" xfId="33092" xr:uid="{3E92FEC0-1250-4C29-927D-D217A34731AF}"/>
    <cellStyle name="Финансовый 41 5 4" xfId="4464" xr:uid="{224031D7-C507-4B93-A61F-2D6F4377405F}"/>
    <cellStyle name="Финансовый 41 5 4 2" xfId="12089" xr:uid="{F440D6DA-8FE5-4AB4-8CD3-009A11634DD9}"/>
    <cellStyle name="Финансовый 41 5 4 2 2" xfId="27338" xr:uid="{AB345E6F-314E-47FD-BCA7-9193B8B1A8A9}"/>
    <cellStyle name="Финансовый 41 5 4 2 3" xfId="42631" xr:uid="{4526EB82-EC3E-4D39-BAB8-60A23CF4D7BB}"/>
    <cellStyle name="Финансовый 41 5 4 3" xfId="19717" xr:uid="{DE6F2BB7-5D86-44BB-AB94-608D09E1BFCB}"/>
    <cellStyle name="Финансовый 41 5 4 4" xfId="35011" xr:uid="{F44EED5C-52B4-433F-87DA-84205B585B5D}"/>
    <cellStyle name="Финансовый 41 5 5" xfId="8294" xr:uid="{A74AE5DF-67CB-454B-A7C4-A7FB663FB656}"/>
    <cellStyle name="Финансовый 41 5 5 2" xfId="23543" xr:uid="{57142944-453E-456B-97DF-4C5BC9D1078F}"/>
    <cellStyle name="Финансовый 41 5 5 3" xfId="38836" xr:uid="{FF8FB02F-26DC-43E8-9217-61931E8DC833}"/>
    <cellStyle name="Финансовый 41 5 6" xfId="15916" xr:uid="{D8598180-15B2-4CAE-AB25-1EAC58879F87}"/>
    <cellStyle name="Финансовый 41 5 7" xfId="31210" xr:uid="{86F2E132-7E71-488C-99E8-D8FDB9969D9C}"/>
    <cellStyle name="Финансовый 41 6" xfId="1153" xr:uid="{7510B8DC-4A2C-4D78-B0E5-D6CBE8727428}"/>
    <cellStyle name="Финансовый 41 6 2" xfId="3054" xr:uid="{13DAFC04-28B9-41B3-9EEF-0FDBA6A45FBE}"/>
    <cellStyle name="Финансовый 41 6 2 2" xfId="6853" xr:uid="{BF59FF4F-6725-4FEB-92A7-AAB5F24FBBED}"/>
    <cellStyle name="Финансовый 41 6 2 2 2" xfId="14478" xr:uid="{6702F239-0E1B-4FCD-B8C4-81BED58A3247}"/>
    <cellStyle name="Финансовый 41 6 2 2 2 2" xfId="29727" xr:uid="{64C3392C-24CF-4AE0-ACFB-D2CF1AF5C8F5}"/>
    <cellStyle name="Финансовый 41 6 2 2 2 3" xfId="45020" xr:uid="{45CF9BFA-E158-41BE-A410-156A6EC77AB2}"/>
    <cellStyle name="Финансовый 41 6 2 2 3" xfId="22106" xr:uid="{88B75C9C-751C-4ABD-B4EC-F9B3067C67AA}"/>
    <cellStyle name="Финансовый 41 6 2 2 4" xfId="37400" xr:uid="{09BC0277-B2F1-4F1B-9EA3-4D196F256BA5}"/>
    <cellStyle name="Финансовый 41 6 2 3" xfId="10683" xr:uid="{AE094EA2-7F9E-46C6-B86A-31625B5BF906}"/>
    <cellStyle name="Финансовый 41 6 2 3 2" xfId="25932" xr:uid="{1DEF3F38-AD58-4E89-B88B-76D9FCD10F52}"/>
    <cellStyle name="Финансовый 41 6 2 3 3" xfId="41225" xr:uid="{344DC165-832C-4D9C-96EC-DC826A49F848}"/>
    <cellStyle name="Финансовый 41 6 2 4" xfId="18305" xr:uid="{3548535C-AE45-418D-95EF-2E1E7BF9A417}"/>
    <cellStyle name="Финансовый 41 6 2 5" xfId="33599" xr:uid="{C784A88D-B051-490E-96E1-E340A8CE0295}"/>
    <cellStyle name="Финансовый 41 6 3" xfId="4961" xr:uid="{FFACDA08-26CF-40D8-AE70-3DCEFFAB6B92}"/>
    <cellStyle name="Финансовый 41 6 3 2" xfId="12586" xr:uid="{DD678F48-0CD0-40A8-9838-8831FF0CF28D}"/>
    <cellStyle name="Финансовый 41 6 3 2 2" xfId="27835" xr:uid="{AA5F4895-FE57-4E0A-9363-A7370BBEEDC6}"/>
    <cellStyle name="Финансовый 41 6 3 2 3" xfId="43128" xr:uid="{52DD3FDF-C129-4BDC-A50F-265F272DA628}"/>
    <cellStyle name="Финансовый 41 6 3 3" xfId="20214" xr:uid="{286A5B61-6ABF-4609-B6BF-D0399E18EE8F}"/>
    <cellStyle name="Финансовый 41 6 3 4" xfId="35508" xr:uid="{70E8D4C1-B8B4-44C4-A139-10E715017855}"/>
    <cellStyle name="Финансовый 41 6 4" xfId="8784" xr:uid="{920B709E-3E14-4E93-B372-115AAD2CE70A}"/>
    <cellStyle name="Финансовый 41 6 4 2" xfId="24033" xr:uid="{1237DC70-6A34-4834-912D-92342ECACA47}"/>
    <cellStyle name="Финансовый 41 6 4 3" xfId="39326" xr:uid="{3317BB65-D7E0-45A4-A1A1-AED9B89C7A2A}"/>
    <cellStyle name="Финансовый 41 6 5" xfId="16413" xr:uid="{D73B4F21-D8F8-4FF1-B894-5144EC075E0A}"/>
    <cellStyle name="Финансовый 41 6 6" xfId="31707" xr:uid="{204B0F80-F41C-4358-ABC5-A152582E8A65}"/>
    <cellStyle name="Финансовый 41 7" xfId="2073" xr:uid="{24DDEA84-D229-4CFE-813E-8CC689DD7FA7}"/>
    <cellStyle name="Финансовый 41 7 2" xfId="5880" xr:uid="{33D0D8B0-E69A-4D92-B7BE-465BADFE0B05}"/>
    <cellStyle name="Финансовый 41 7 2 2" xfId="13505" xr:uid="{5A0AA770-E9E4-42CC-AEAE-D95F341C6E5C}"/>
    <cellStyle name="Финансовый 41 7 2 2 2" xfId="28754" xr:uid="{ED9AE028-0F09-46A9-9BD0-FA130DBC701F}"/>
    <cellStyle name="Финансовый 41 7 2 2 3" xfId="44047" xr:uid="{CC558BCD-6361-48D0-9E8E-EA26509F1050}"/>
    <cellStyle name="Финансовый 41 7 2 3" xfId="21133" xr:uid="{A009A95A-280A-4C1B-BBF0-9DC68A4CDCBC}"/>
    <cellStyle name="Финансовый 41 7 2 4" xfId="36427" xr:uid="{BF18D60A-3022-4FAE-9D5E-2E68EE4D756E}"/>
    <cellStyle name="Финансовый 41 7 3" xfId="9704" xr:uid="{5E3F1BA4-77E2-491E-BAEE-AB2F2CBA6224}"/>
    <cellStyle name="Финансовый 41 7 3 2" xfId="24953" xr:uid="{E66B138C-4D9E-4D06-A641-F5EF885A2E80}"/>
    <cellStyle name="Финансовый 41 7 3 3" xfId="40246" xr:uid="{19CD7B32-14B8-4980-A58F-FB88ABF1C66C}"/>
    <cellStyle name="Финансовый 41 7 4" xfId="17332" xr:uid="{CC60F693-7EAF-491B-BAB0-9372EB71FB34}"/>
    <cellStyle name="Финансовый 41 7 5" xfId="32626" xr:uid="{9933C3FE-5712-465B-A6FA-1BD10A54D82E}"/>
    <cellStyle name="Финансовый 41 8" xfId="3998" xr:uid="{CD0CF69F-D545-4016-9A21-D23C531CBBCF}"/>
    <cellStyle name="Финансовый 41 8 2" xfId="11623" xr:uid="{92E4C2CE-41F5-422C-9A73-408C7446DEEF}"/>
    <cellStyle name="Финансовый 41 8 2 2" xfId="26872" xr:uid="{DB3E94AC-6C63-4E7E-AF59-771EAB25AB79}"/>
    <cellStyle name="Финансовый 41 8 2 3" xfId="42165" xr:uid="{8EA82E87-270D-4ACA-AB76-8C9F2F13BF1D}"/>
    <cellStyle name="Финансовый 41 8 3" xfId="19251" xr:uid="{C66250A6-68CB-413F-BFFC-2206093D4974}"/>
    <cellStyle name="Финансовый 41 8 4" xfId="34545" xr:uid="{B5128BB2-20D9-42D1-AC9E-CD2A241C7F04}"/>
    <cellStyle name="Финансовый 41 9" xfId="7819" xr:uid="{6BAD8DDB-595A-40B1-9E43-1F0631B11D14}"/>
    <cellStyle name="Финансовый 41 9 2" xfId="23068" xr:uid="{2D392888-74D1-4579-BC39-E23463ECEF41}"/>
    <cellStyle name="Финансовый 41 9 3" xfId="38361" xr:uid="{D5CBA0E3-1FAA-4B24-9C9B-F9463373BE9E}"/>
    <cellStyle name="Финансовый 42" xfId="185" xr:uid="{B6D4305E-86C8-43E2-B451-6FDB8638442B}"/>
    <cellStyle name="Финансовый 42 10" xfId="15449" xr:uid="{BD4C3A26-516F-4AA1-822F-7836202A707D}"/>
    <cellStyle name="Финансовый 42 11" xfId="30743" xr:uid="{3C8F0CC3-1C54-4AD9-8CAF-43CF7B84A43B}"/>
    <cellStyle name="Финансовый 42 12" xfId="46923" xr:uid="{7EDA1D53-4F2D-4D45-8C4E-1D7E62B659A7}"/>
    <cellStyle name="Финансовый 42 2" xfId="240" xr:uid="{6F1153E7-3113-47A2-B07F-489C92FC0A1B}"/>
    <cellStyle name="Финансовый 42 2 10" xfId="30798" xr:uid="{50BFFAE2-8949-40F1-A705-78A24052C6DA}"/>
    <cellStyle name="Финансовый 42 2 11" xfId="47763" xr:uid="{2BD42324-80AE-4CE1-A832-77E9DD430689}"/>
    <cellStyle name="Финансовый 42 2 2" xfId="350" xr:uid="{9ECC4F3C-F65B-45E4-AE96-4E8E7AFC2082}"/>
    <cellStyle name="Финансовый 42 2 2 2" xfId="570" xr:uid="{4ED2EB50-0C7A-4ED4-A510-43599C833831}"/>
    <cellStyle name="Финансовый 42 2 2 2 2" xfId="1046" xr:uid="{9BE51719-5753-4CC7-B1EF-ED312EFEA947}"/>
    <cellStyle name="Финансовый 42 2 2 2 2 2" xfId="2003" xr:uid="{6EF45FEC-4882-4308-ACF4-380F0B61C369}"/>
    <cellStyle name="Финансовый 42 2 2 2 2 2 2" xfId="3904" xr:uid="{D25AFDA1-99C6-4878-8737-139CEFC71F2B}"/>
    <cellStyle name="Финансовый 42 2 2 2 2 2 2 2" xfId="7703" xr:uid="{D07D7C48-6211-4AF8-B599-FA8DF895C43B}"/>
    <cellStyle name="Финансовый 42 2 2 2 2 2 2 2 2" xfId="15328" xr:uid="{4267BCDA-7CE9-42A5-80B2-B58331694CAB}"/>
    <cellStyle name="Финансовый 42 2 2 2 2 2 2 2 2 2" xfId="30577" xr:uid="{D7B0EB8C-B026-4F89-A202-4D3C98F6842E}"/>
    <cellStyle name="Финансовый 42 2 2 2 2 2 2 2 2 3" xfId="45870" xr:uid="{1E0223C6-383E-4899-A5DB-2E56C8865053}"/>
    <cellStyle name="Финансовый 42 2 2 2 2 2 2 2 3" xfId="22956" xr:uid="{572825A0-D5F3-457A-9FC4-1E2CE3BBCFC5}"/>
    <cellStyle name="Финансовый 42 2 2 2 2 2 2 2 4" xfId="38250" xr:uid="{0EF1D918-568C-48F8-9854-1D1712DB501D}"/>
    <cellStyle name="Финансовый 42 2 2 2 2 2 2 3" xfId="11533" xr:uid="{7408BD06-F39C-4528-B8E8-88EF904576A9}"/>
    <cellStyle name="Финансовый 42 2 2 2 2 2 2 3 2" xfId="26782" xr:uid="{FC759DED-32D3-4FC4-90C1-7ECEB33F8BEC}"/>
    <cellStyle name="Финансовый 42 2 2 2 2 2 2 3 3" xfId="42075" xr:uid="{AE2A44EA-43E6-4C4D-9107-603654EC8F2D}"/>
    <cellStyle name="Финансовый 42 2 2 2 2 2 2 4" xfId="19155" xr:uid="{3624DE3A-5766-4264-B0E9-399652503DB8}"/>
    <cellStyle name="Финансовый 42 2 2 2 2 2 2 5" xfId="34449" xr:uid="{3202DBB6-260F-41F9-923E-DAD71D9EDB6D}"/>
    <cellStyle name="Финансовый 42 2 2 2 2 2 3" xfId="5811" xr:uid="{8D941803-397B-4466-B797-F9D88EA3215C}"/>
    <cellStyle name="Финансовый 42 2 2 2 2 2 3 2" xfId="13436" xr:uid="{F1C5ABA4-F243-40A6-B463-5FCEAF4CAC1C}"/>
    <cellStyle name="Финансовый 42 2 2 2 2 2 3 2 2" xfId="28685" xr:uid="{E35A1512-F61E-4BBE-BDCA-D531CCD4D096}"/>
    <cellStyle name="Финансовый 42 2 2 2 2 2 3 2 3" xfId="43978" xr:uid="{7EFB0C9D-87B8-47A9-AD9C-9D82FFBC8158}"/>
    <cellStyle name="Финансовый 42 2 2 2 2 2 3 3" xfId="21064" xr:uid="{9880590B-5D5C-4A20-9FB4-A159A12B2852}"/>
    <cellStyle name="Финансовый 42 2 2 2 2 2 3 4" xfId="36358" xr:uid="{E30FB7C7-304E-4121-AC71-9D2B075B4E91}"/>
    <cellStyle name="Финансовый 42 2 2 2 2 2 4" xfId="9634" xr:uid="{25D26DFB-443C-4E75-8932-91CCEF035218}"/>
    <cellStyle name="Финансовый 42 2 2 2 2 2 4 2" xfId="24883" xr:uid="{F4ED830B-F9EC-4832-84E2-8A0B54B0B6A2}"/>
    <cellStyle name="Финансовый 42 2 2 2 2 2 4 3" xfId="40176" xr:uid="{BCF0F3E2-417A-459B-A135-6F9B8118ABA5}"/>
    <cellStyle name="Финансовый 42 2 2 2 2 2 5" xfId="17263" xr:uid="{35BDC130-EFB4-4E01-9FF6-4A2BA6761306}"/>
    <cellStyle name="Финансовый 42 2 2 2 2 2 6" xfId="32557" xr:uid="{7615C875-2C77-4B94-BB30-AB58D88FF90D}"/>
    <cellStyle name="Финансовый 42 2 2 2 2 3" xfId="2923" xr:uid="{237C5E4D-3920-4736-814C-4C7C267BB446}"/>
    <cellStyle name="Финансовый 42 2 2 2 2 3 2" xfId="6730" xr:uid="{531F9B6B-E2A5-4B8E-A8BD-24C8A94C8237}"/>
    <cellStyle name="Финансовый 42 2 2 2 2 3 2 2" xfId="14355" xr:uid="{2CA1435C-FEE8-43CC-B35E-21F8AD8E9D81}"/>
    <cellStyle name="Финансовый 42 2 2 2 2 3 2 2 2" xfId="29604" xr:uid="{D6BBB21B-9C42-4950-90BF-A6B0FCFDB44D}"/>
    <cellStyle name="Финансовый 42 2 2 2 2 3 2 2 3" xfId="44897" xr:uid="{816F225C-4847-4B7C-BB00-ADD0B78EF8F4}"/>
    <cellStyle name="Финансовый 42 2 2 2 2 3 2 3" xfId="21983" xr:uid="{F3C14AC9-E8F6-4B9A-9A2D-8D68155E9932}"/>
    <cellStyle name="Финансовый 42 2 2 2 2 3 2 4" xfId="37277" xr:uid="{628E89F8-0C2D-4136-B718-F43B6A8BFEB9}"/>
    <cellStyle name="Финансовый 42 2 2 2 2 3 3" xfId="10554" xr:uid="{0147A484-12CD-4A8A-8244-0D3618926E38}"/>
    <cellStyle name="Финансовый 42 2 2 2 2 3 3 2" xfId="25803" xr:uid="{A23F73F7-88C5-4D13-9347-A73B9E7B679C}"/>
    <cellStyle name="Финансовый 42 2 2 2 2 3 3 3" xfId="41096" xr:uid="{41EA6B24-632D-40DC-9894-9969A7E3E888}"/>
    <cellStyle name="Финансовый 42 2 2 2 2 3 4" xfId="18182" xr:uid="{D382DE6B-FFE2-47F1-9E75-88477CB150F2}"/>
    <cellStyle name="Финансовый 42 2 2 2 2 3 5" xfId="33476" xr:uid="{9DDAC607-A756-45D1-B62E-CFECD6D1DF5D}"/>
    <cellStyle name="Финансовый 42 2 2 2 2 4" xfId="4848" xr:uid="{F82305FB-3BF4-4D0E-AD7E-238F1A08E392}"/>
    <cellStyle name="Финансовый 42 2 2 2 2 4 2" xfId="12473" xr:uid="{529081A1-CC04-48BB-817F-A989686E2283}"/>
    <cellStyle name="Финансовый 42 2 2 2 2 4 2 2" xfId="27722" xr:uid="{069CA0E4-65D4-4F64-A5DB-0B146BF64C8E}"/>
    <cellStyle name="Финансовый 42 2 2 2 2 4 2 3" xfId="43015" xr:uid="{61D7454E-7BFF-45BD-A4FE-9944E9295914}"/>
    <cellStyle name="Финансовый 42 2 2 2 2 4 3" xfId="20101" xr:uid="{E1E65BB2-BC5F-417E-8C0B-C1EBAFEC8CE0}"/>
    <cellStyle name="Финансовый 42 2 2 2 2 4 4" xfId="35395" xr:uid="{1646D80B-2D84-4F03-8DDE-F9CD306B72D6}"/>
    <cellStyle name="Финансовый 42 2 2 2 2 5" xfId="8678" xr:uid="{438504C1-59EC-48BC-B6A8-70FBF8B965B3}"/>
    <cellStyle name="Финансовый 42 2 2 2 2 5 2" xfId="23927" xr:uid="{95B50DC2-63B8-44F1-AE7C-3D26F4F4CC12}"/>
    <cellStyle name="Финансовый 42 2 2 2 2 5 3" xfId="39220" xr:uid="{A4084FF7-A1C1-4DA7-8B04-12B504B07ACF}"/>
    <cellStyle name="Финансовый 42 2 2 2 2 6" xfId="16300" xr:uid="{1C159532-FA68-4A7B-BF70-658906F85A63}"/>
    <cellStyle name="Финансовый 42 2 2 2 2 7" xfId="31594" xr:uid="{F60C73EB-2853-4153-B83A-EC9B1DA9CC89}"/>
    <cellStyle name="Финансовый 42 2 2 2 3" xfId="1537" xr:uid="{60F5DEC8-F237-4F6C-9DF0-2FBBB5D640D8}"/>
    <cellStyle name="Финансовый 42 2 2 2 3 2" xfId="3438" xr:uid="{783982FC-D2B6-4561-A5E3-37ECDA2E5391}"/>
    <cellStyle name="Финансовый 42 2 2 2 3 2 2" xfId="7237" xr:uid="{1B4CBD27-29EC-4CE7-9F82-1AAEBDBB0660}"/>
    <cellStyle name="Финансовый 42 2 2 2 3 2 2 2" xfId="14862" xr:uid="{B051D519-4DAF-4293-B781-5A2CB05F3818}"/>
    <cellStyle name="Финансовый 42 2 2 2 3 2 2 2 2" xfId="30111" xr:uid="{BAECADFB-7FF8-49C1-B3A0-29C6208FD0C0}"/>
    <cellStyle name="Финансовый 42 2 2 2 3 2 2 2 3" xfId="45404" xr:uid="{29767ED1-FC0D-4406-8CEE-CE24BC710CC1}"/>
    <cellStyle name="Финансовый 42 2 2 2 3 2 2 3" xfId="22490" xr:uid="{9DEAB740-9041-4150-AAEC-396E45F1CA09}"/>
    <cellStyle name="Финансовый 42 2 2 2 3 2 2 4" xfId="37784" xr:uid="{3F33B24A-4BAD-4AE9-98A2-AEAAC654E6F3}"/>
    <cellStyle name="Финансовый 42 2 2 2 3 2 3" xfId="11067" xr:uid="{F6D39222-E222-49DB-B264-2D05FE0605A6}"/>
    <cellStyle name="Финансовый 42 2 2 2 3 2 3 2" xfId="26316" xr:uid="{C39E4EE2-A187-4F0F-A1A4-1F235D391185}"/>
    <cellStyle name="Финансовый 42 2 2 2 3 2 3 3" xfId="41609" xr:uid="{B2A88F72-4D5F-4483-BC99-EF929110B4D1}"/>
    <cellStyle name="Финансовый 42 2 2 2 3 2 4" xfId="18689" xr:uid="{79AED956-771D-491D-8DE2-0860F4857468}"/>
    <cellStyle name="Финансовый 42 2 2 2 3 2 5" xfId="33983" xr:uid="{1190B4BA-C48C-4C75-B165-A23E3D320614}"/>
    <cellStyle name="Финансовый 42 2 2 2 3 3" xfId="5345" xr:uid="{08A911F6-E9BE-4DC6-9C9F-8A505030DEBE}"/>
    <cellStyle name="Финансовый 42 2 2 2 3 3 2" xfId="12970" xr:uid="{076EB5F1-B279-4405-87CB-A2C944A68E6B}"/>
    <cellStyle name="Финансовый 42 2 2 2 3 3 2 2" xfId="28219" xr:uid="{BAB0CB0C-AF4C-46BE-8841-527B42055996}"/>
    <cellStyle name="Финансовый 42 2 2 2 3 3 2 3" xfId="43512" xr:uid="{97F8148C-BA2D-41C8-A902-29035DBBF991}"/>
    <cellStyle name="Финансовый 42 2 2 2 3 3 3" xfId="20598" xr:uid="{03F0DB3C-87D9-4F43-B734-03B6D3D6FBCB}"/>
    <cellStyle name="Финансовый 42 2 2 2 3 3 4" xfId="35892" xr:uid="{E46C08C1-CA7E-4514-BBFF-AC49B4D898D4}"/>
    <cellStyle name="Финансовый 42 2 2 2 3 4" xfId="9168" xr:uid="{3321E769-CFD8-4026-9F8D-EFE1621FC769}"/>
    <cellStyle name="Финансовый 42 2 2 2 3 4 2" xfId="24417" xr:uid="{7C894041-6977-4087-A35E-FDF39C3F2AF1}"/>
    <cellStyle name="Финансовый 42 2 2 2 3 4 3" xfId="39710" xr:uid="{6CED8751-ACFA-4BBB-87CB-2032F6710752}"/>
    <cellStyle name="Финансовый 42 2 2 2 3 5" xfId="16797" xr:uid="{25CD34DB-63ED-4DFA-A8A9-AE6FE60B44B4}"/>
    <cellStyle name="Финансовый 42 2 2 2 3 6" xfId="32091" xr:uid="{A99FA72F-23E1-4671-97A6-E6F6E3B8FEC1}"/>
    <cellStyle name="Финансовый 42 2 2 2 4" xfId="2457" xr:uid="{71ED5396-289B-4D9F-8A8A-80A64435735A}"/>
    <cellStyle name="Финансовый 42 2 2 2 4 2" xfId="6264" xr:uid="{D4BF72B3-FA3E-401F-9975-521E19CEE026}"/>
    <cellStyle name="Финансовый 42 2 2 2 4 2 2" xfId="13889" xr:uid="{B03B5A9B-3F78-423E-A0B4-195F8BC41AC1}"/>
    <cellStyle name="Финансовый 42 2 2 2 4 2 2 2" xfId="29138" xr:uid="{71634A38-F066-4C34-8981-729C7093D235}"/>
    <cellStyle name="Финансовый 42 2 2 2 4 2 2 3" xfId="44431" xr:uid="{C08ADFA1-819B-4247-9B06-81645DE9004A}"/>
    <cellStyle name="Финансовый 42 2 2 2 4 2 3" xfId="21517" xr:uid="{42786320-D4DF-4A74-94B8-3715BA4A2490}"/>
    <cellStyle name="Финансовый 42 2 2 2 4 2 4" xfId="36811" xr:uid="{87BC001E-DCA6-4EEE-A037-E9B3CE7927CF}"/>
    <cellStyle name="Финансовый 42 2 2 2 4 3" xfId="10088" xr:uid="{63DE1FF0-955E-47CE-9C19-8B0290CF1509}"/>
    <cellStyle name="Финансовый 42 2 2 2 4 3 2" xfId="25337" xr:uid="{9333D779-70EF-4ED0-87F1-A92A82916DA0}"/>
    <cellStyle name="Финансовый 42 2 2 2 4 3 3" xfId="40630" xr:uid="{7E04334D-592A-49AD-9FC3-58F382C54C6B}"/>
    <cellStyle name="Финансовый 42 2 2 2 4 4" xfId="17716" xr:uid="{EC2B53A3-9890-4473-BBE3-221B39979BA7}"/>
    <cellStyle name="Финансовый 42 2 2 2 4 5" xfId="33010" xr:uid="{02969436-069E-4D2C-A1E5-3B530C6D4BED}"/>
    <cellStyle name="Финансовый 42 2 2 2 5" xfId="4382" xr:uid="{46B8A170-EED6-4DB9-A914-BE3842FFFF12}"/>
    <cellStyle name="Финансовый 42 2 2 2 5 2" xfId="12007" xr:uid="{844F72E6-1ED6-4152-9763-AA97D2842CC1}"/>
    <cellStyle name="Финансовый 42 2 2 2 5 2 2" xfId="27256" xr:uid="{898CD53A-1BBD-4DB4-9DA9-2132CEEF8F33}"/>
    <cellStyle name="Финансовый 42 2 2 2 5 2 3" xfId="42549" xr:uid="{B521B5B3-EDEB-4E36-A337-F0EEF9610971}"/>
    <cellStyle name="Финансовый 42 2 2 2 5 3" xfId="19635" xr:uid="{FB395940-8596-482B-82ED-2F3453DCB0E6}"/>
    <cellStyle name="Финансовый 42 2 2 2 5 4" xfId="34929" xr:uid="{904E4D02-C22E-416D-A1DF-65AE39D99F72}"/>
    <cellStyle name="Финансовый 42 2 2 2 6" xfId="8203" xr:uid="{1E5A2D86-7BC7-4E8C-8B06-0A50750BADF1}"/>
    <cellStyle name="Финансовый 42 2 2 2 6 2" xfId="23452" xr:uid="{81B826F1-578E-49E9-9BB1-3E732AAB2FA3}"/>
    <cellStyle name="Финансовый 42 2 2 2 6 3" xfId="38745" xr:uid="{A1311835-A4E6-48C6-ABF8-96D92FB1D258}"/>
    <cellStyle name="Финансовый 42 2 2 2 7" xfId="15834" xr:uid="{C4935252-EEAC-4998-998C-2028874A653F}"/>
    <cellStyle name="Финансовый 42 2 2 2 8" xfId="31128" xr:uid="{9CEF93A7-18EB-491A-AA16-5A9383560D93}"/>
    <cellStyle name="Финансовый 42 2 2 3" xfId="826" xr:uid="{63382696-54CB-4521-8CB5-436545ECC05A}"/>
    <cellStyle name="Финансовый 42 2 2 3 2" xfId="1783" xr:uid="{BA4EB3BD-08F7-4406-BEE0-AB16CC15DDDB}"/>
    <cellStyle name="Финансовый 42 2 2 3 2 2" xfId="3684" xr:uid="{EB0C7406-8FE5-4DFD-A9BF-C2949624BF67}"/>
    <cellStyle name="Финансовый 42 2 2 3 2 2 2" xfId="7483" xr:uid="{D46AA53F-46AA-487F-965C-209DFF5CF526}"/>
    <cellStyle name="Финансовый 42 2 2 3 2 2 2 2" xfId="15108" xr:uid="{2067DD09-BD65-4C4C-A517-8396FDB066ED}"/>
    <cellStyle name="Финансовый 42 2 2 3 2 2 2 2 2" xfId="30357" xr:uid="{80329644-91F2-40D7-BFBC-E4914C6605A5}"/>
    <cellStyle name="Финансовый 42 2 2 3 2 2 2 2 3" xfId="45650" xr:uid="{80603280-C8B7-4941-86C3-E0EEAD7619EC}"/>
    <cellStyle name="Финансовый 42 2 2 3 2 2 2 3" xfId="22736" xr:uid="{D664B006-BB9D-4AB9-9625-F1D0C640E6CB}"/>
    <cellStyle name="Финансовый 42 2 2 3 2 2 2 4" xfId="38030" xr:uid="{566D015E-2595-401F-97A2-3DBA72D0EF7F}"/>
    <cellStyle name="Финансовый 42 2 2 3 2 2 3" xfId="11313" xr:uid="{0A40868A-9CE3-49AD-B7B2-3B4BC253C045}"/>
    <cellStyle name="Финансовый 42 2 2 3 2 2 3 2" xfId="26562" xr:uid="{B543FE4A-92A0-4C12-ABEA-084A627F5AB3}"/>
    <cellStyle name="Финансовый 42 2 2 3 2 2 3 3" xfId="41855" xr:uid="{1D61FD17-836B-49E8-838C-577D25AF7F0F}"/>
    <cellStyle name="Финансовый 42 2 2 3 2 2 4" xfId="18935" xr:uid="{DE1CAF8A-D639-4A11-B007-F587CD0C3E28}"/>
    <cellStyle name="Финансовый 42 2 2 3 2 2 5" xfId="34229" xr:uid="{A3594CCF-FDDC-4D20-89E3-C0217CF089F9}"/>
    <cellStyle name="Финансовый 42 2 2 3 2 3" xfId="5591" xr:uid="{811A72E4-4663-4D57-8559-79443E13ED1B}"/>
    <cellStyle name="Финансовый 42 2 2 3 2 3 2" xfId="13216" xr:uid="{D118F4FC-ACED-448B-A41B-606B4BFD2ACC}"/>
    <cellStyle name="Финансовый 42 2 2 3 2 3 2 2" xfId="28465" xr:uid="{4F42EB9E-3BC2-46FC-8A14-C89AEDA90145}"/>
    <cellStyle name="Финансовый 42 2 2 3 2 3 2 3" xfId="43758" xr:uid="{0206E51D-5E0D-44FB-BFC6-C8DE04773095}"/>
    <cellStyle name="Финансовый 42 2 2 3 2 3 3" xfId="20844" xr:uid="{0E2105F9-E428-4804-A953-BB9762112AAF}"/>
    <cellStyle name="Финансовый 42 2 2 3 2 3 4" xfId="36138" xr:uid="{3A4FF8DB-830D-493B-8AEC-4A928D68816C}"/>
    <cellStyle name="Финансовый 42 2 2 3 2 4" xfId="9414" xr:uid="{6A5E942E-7EE2-4B22-ACA4-2C182F41B55D}"/>
    <cellStyle name="Финансовый 42 2 2 3 2 4 2" xfId="24663" xr:uid="{02CB732C-6FA9-4C3F-B8E6-EDC4662021DC}"/>
    <cellStyle name="Финансовый 42 2 2 3 2 4 3" xfId="39956" xr:uid="{34969114-9FF4-417D-978D-77CBF853E9D6}"/>
    <cellStyle name="Финансовый 42 2 2 3 2 5" xfId="17043" xr:uid="{9E69EEC6-D663-4282-BDC8-8988BCD1D4EA}"/>
    <cellStyle name="Финансовый 42 2 2 3 2 6" xfId="32337" xr:uid="{13AD59BD-D8C2-443F-A154-2CCFF20795E4}"/>
    <cellStyle name="Финансовый 42 2 2 3 3" xfId="2703" xr:uid="{8F4350B9-0C20-4126-9EBF-96EDBE766555}"/>
    <cellStyle name="Финансовый 42 2 2 3 3 2" xfId="6510" xr:uid="{AF5FF860-C239-4A94-8202-97D12941DDC2}"/>
    <cellStyle name="Финансовый 42 2 2 3 3 2 2" xfId="14135" xr:uid="{0D3EE423-3144-45A2-A9FD-DFC522FCA8A7}"/>
    <cellStyle name="Финансовый 42 2 2 3 3 2 2 2" xfId="29384" xr:uid="{46A8BAC5-8D54-4D46-B1F0-FB1413BF7A90}"/>
    <cellStyle name="Финансовый 42 2 2 3 3 2 2 3" xfId="44677" xr:uid="{F12C5B40-7E27-4506-9FE1-92A227ABE803}"/>
    <cellStyle name="Финансовый 42 2 2 3 3 2 3" xfId="21763" xr:uid="{47F447B2-B15B-44C8-95E9-10A04BDC7871}"/>
    <cellStyle name="Финансовый 42 2 2 3 3 2 4" xfId="37057" xr:uid="{2E327082-BC6E-43FA-8B1B-9B4013927B08}"/>
    <cellStyle name="Финансовый 42 2 2 3 3 3" xfId="10334" xr:uid="{9B3361B8-C3F6-44E2-BB28-76219ACCAB3A}"/>
    <cellStyle name="Финансовый 42 2 2 3 3 3 2" xfId="25583" xr:uid="{5561E347-584C-469C-BD03-7D2282C5ABDB}"/>
    <cellStyle name="Финансовый 42 2 2 3 3 3 3" xfId="40876" xr:uid="{E9DC4960-AF93-4D69-9526-BA1A8774C549}"/>
    <cellStyle name="Финансовый 42 2 2 3 3 4" xfId="17962" xr:uid="{69A16E81-D1EA-4A66-8BD3-D163C84F2DC6}"/>
    <cellStyle name="Финансовый 42 2 2 3 3 5" xfId="33256" xr:uid="{1AEB34DA-FEC1-4DDB-A93F-50660BB66524}"/>
    <cellStyle name="Финансовый 42 2 2 3 4" xfId="4628" xr:uid="{AF2CA132-0D98-433A-8C9C-EF3B91DC06BD}"/>
    <cellStyle name="Финансовый 42 2 2 3 4 2" xfId="12253" xr:uid="{2170CBB3-B3F3-4AFE-BE7B-CE3FA4540D34}"/>
    <cellStyle name="Финансовый 42 2 2 3 4 2 2" xfId="27502" xr:uid="{6983E1E8-0815-4F94-8AE9-A21778201A1F}"/>
    <cellStyle name="Финансовый 42 2 2 3 4 2 3" xfId="42795" xr:uid="{84F40D69-01E8-475A-AF9A-289D7D8BE520}"/>
    <cellStyle name="Финансовый 42 2 2 3 4 3" xfId="19881" xr:uid="{DA2CF82B-9C99-42DB-8AB2-54D38B1E6D2B}"/>
    <cellStyle name="Финансовый 42 2 2 3 4 4" xfId="35175" xr:uid="{E46E7D93-3036-44CA-9197-0718E59B6063}"/>
    <cellStyle name="Финансовый 42 2 2 3 5" xfId="8458" xr:uid="{6F1DC8C3-DAF6-4FE3-A9E7-E00B4E7BDEDB}"/>
    <cellStyle name="Финансовый 42 2 2 3 5 2" xfId="23707" xr:uid="{78BDDFE3-5748-463B-B142-9FB0F4DF2506}"/>
    <cellStyle name="Финансовый 42 2 2 3 5 3" xfId="39000" xr:uid="{B469121E-70C3-467E-A0B7-DFD373C2A2B1}"/>
    <cellStyle name="Финансовый 42 2 2 3 6" xfId="16080" xr:uid="{52766C15-8CA1-4402-88DF-12F363A406FB}"/>
    <cellStyle name="Финансовый 42 2 2 3 7" xfId="31374" xr:uid="{49765CA1-F6AA-4DB2-B848-0BE0D4C91A94}"/>
    <cellStyle name="Финансовый 42 2 2 4" xfId="1317" xr:uid="{1231307D-F699-4B2A-A245-AAC76110AB29}"/>
    <cellStyle name="Финансовый 42 2 2 4 2" xfId="3218" xr:uid="{B999BAD9-EDCE-4D9F-BB10-E99BB0F69FA1}"/>
    <cellStyle name="Финансовый 42 2 2 4 2 2" xfId="7017" xr:uid="{5F5BB47A-543E-4147-BFF3-FFC1A08CC918}"/>
    <cellStyle name="Финансовый 42 2 2 4 2 2 2" xfId="14642" xr:uid="{E5ADBBD3-C54F-4990-8092-6FCBB53EB651}"/>
    <cellStyle name="Финансовый 42 2 2 4 2 2 2 2" xfId="29891" xr:uid="{B2DDE1B3-6189-4C54-8365-BEF0B1629F0B}"/>
    <cellStyle name="Финансовый 42 2 2 4 2 2 2 3" xfId="45184" xr:uid="{9A76D548-1C00-4976-849D-33FD87C1FD24}"/>
    <cellStyle name="Финансовый 42 2 2 4 2 2 3" xfId="22270" xr:uid="{29DF2F14-D732-4A67-8019-AEFED2B4D0B8}"/>
    <cellStyle name="Финансовый 42 2 2 4 2 2 4" xfId="37564" xr:uid="{0A636993-30F8-4A41-BDC8-52083830B7C8}"/>
    <cellStyle name="Финансовый 42 2 2 4 2 3" xfId="10847" xr:uid="{25FADF74-C807-40A7-B73E-CEBEBCDCF984}"/>
    <cellStyle name="Финансовый 42 2 2 4 2 3 2" xfId="26096" xr:uid="{9A67313B-6B75-409A-BDBA-1D0478CD4FBB}"/>
    <cellStyle name="Финансовый 42 2 2 4 2 3 3" xfId="41389" xr:uid="{9BD431F4-4998-490F-9AF9-EC51F2FAAE14}"/>
    <cellStyle name="Финансовый 42 2 2 4 2 4" xfId="18469" xr:uid="{7C64672A-6755-4178-8834-8820A43FE1F3}"/>
    <cellStyle name="Финансовый 42 2 2 4 2 5" xfId="33763" xr:uid="{B06FCF7F-7A12-4897-9F35-B79B0342A69A}"/>
    <cellStyle name="Финансовый 42 2 2 4 3" xfId="5125" xr:uid="{6BC89F56-947D-465C-840E-3998F1C9137B}"/>
    <cellStyle name="Финансовый 42 2 2 4 3 2" xfId="12750" xr:uid="{AF36D3E7-2B35-4EED-B402-57D526974393}"/>
    <cellStyle name="Финансовый 42 2 2 4 3 2 2" xfId="27999" xr:uid="{5135E495-7170-40A9-80B3-DBC2AE38DE3C}"/>
    <cellStyle name="Финансовый 42 2 2 4 3 2 3" xfId="43292" xr:uid="{27C85B90-72E4-4893-B1BD-77939015D98A}"/>
    <cellStyle name="Финансовый 42 2 2 4 3 3" xfId="20378" xr:uid="{3157F978-D13A-4837-B37A-0F92DEA3CED2}"/>
    <cellStyle name="Финансовый 42 2 2 4 3 4" xfId="35672" xr:uid="{B5D25406-0AFE-497B-960C-FF79A12B2DA7}"/>
    <cellStyle name="Финансовый 42 2 2 4 4" xfId="8948" xr:uid="{ABE250BC-A9FC-460E-8506-0C217C9B3DCE}"/>
    <cellStyle name="Финансовый 42 2 2 4 4 2" xfId="24197" xr:uid="{67227125-B1B1-46FE-A28A-38E4031C43A4}"/>
    <cellStyle name="Финансовый 42 2 2 4 4 3" xfId="39490" xr:uid="{2B4CEA40-9B2E-4300-88C3-7F3B3C209AFC}"/>
    <cellStyle name="Финансовый 42 2 2 4 5" xfId="16577" xr:uid="{19A79B04-139F-4A34-B524-0C48FA17F8A5}"/>
    <cellStyle name="Финансовый 42 2 2 4 6" xfId="31871" xr:uid="{42E02996-135A-4B0B-8895-214D325272A2}"/>
    <cellStyle name="Финансовый 42 2 2 5" xfId="2237" xr:uid="{D3C1F981-8197-443C-B0A4-E9D52DE05092}"/>
    <cellStyle name="Финансовый 42 2 2 5 2" xfId="6044" xr:uid="{932B260B-D2A6-4BF2-8C61-BA55A95F413F}"/>
    <cellStyle name="Финансовый 42 2 2 5 2 2" xfId="13669" xr:uid="{9545C9A1-C1BB-4A60-9A3A-D87CF87051A4}"/>
    <cellStyle name="Финансовый 42 2 2 5 2 2 2" xfId="28918" xr:uid="{E3DE096D-59CF-486C-81D1-8EE703C4DF81}"/>
    <cellStyle name="Финансовый 42 2 2 5 2 2 3" xfId="44211" xr:uid="{E5B90BC4-00BD-490F-8127-E62FCEFB06C9}"/>
    <cellStyle name="Финансовый 42 2 2 5 2 3" xfId="21297" xr:uid="{04FB7336-E0CC-47DE-84DB-EB48378707A8}"/>
    <cellStyle name="Финансовый 42 2 2 5 2 4" xfId="36591" xr:uid="{3C417698-5175-4328-958D-F81E4BAA1E6B}"/>
    <cellStyle name="Финансовый 42 2 2 5 3" xfId="9868" xr:uid="{F4DFB65D-55D9-452E-9B5E-462557409E33}"/>
    <cellStyle name="Финансовый 42 2 2 5 3 2" xfId="25117" xr:uid="{844BFE5D-1C71-4930-AF75-AA9868003AE7}"/>
    <cellStyle name="Финансовый 42 2 2 5 3 3" xfId="40410" xr:uid="{E980866A-DE40-4D04-B591-8F0EE4688E38}"/>
    <cellStyle name="Финансовый 42 2 2 5 4" xfId="17496" xr:uid="{A4DBEDB0-0294-498E-B0A7-D45B61F0B83A}"/>
    <cellStyle name="Финансовый 42 2 2 5 5" xfId="32790" xr:uid="{8FDD1107-7282-4590-AB16-370F7A8943EB}"/>
    <cellStyle name="Финансовый 42 2 2 6" xfId="4162" xr:uid="{0290E822-9BA4-41EF-8982-55E50979D9AD}"/>
    <cellStyle name="Финансовый 42 2 2 6 2" xfId="11787" xr:uid="{921D2F0B-ED0D-479D-84B5-7848C10AFC57}"/>
    <cellStyle name="Финансовый 42 2 2 6 2 2" xfId="27036" xr:uid="{F72D104C-2D2B-4086-924A-50AB18A765BC}"/>
    <cellStyle name="Финансовый 42 2 2 6 2 3" xfId="42329" xr:uid="{36239F37-D4E0-4B21-B1E6-B4723B47C913}"/>
    <cellStyle name="Финансовый 42 2 2 6 3" xfId="19415" xr:uid="{76495CCE-22D2-4BD4-832F-46F3E13BB894}"/>
    <cellStyle name="Финансовый 42 2 2 6 4" xfId="34709" xr:uid="{DB4EE57F-C6CE-4D46-AEBD-A04397619FA8}"/>
    <cellStyle name="Финансовый 42 2 2 7" xfId="7983" xr:uid="{CF0E0B0F-086A-46AA-8EA2-56147478E9C2}"/>
    <cellStyle name="Финансовый 42 2 2 7 2" xfId="23232" xr:uid="{EE6A3059-A528-450D-B93A-C1DAB8BDFBAF}"/>
    <cellStyle name="Финансовый 42 2 2 7 3" xfId="38525" xr:uid="{AFF99A54-26A3-4FCA-BEEF-B7A556B65816}"/>
    <cellStyle name="Финансовый 42 2 2 8" xfId="15614" xr:uid="{5DD05814-AB48-45A8-B555-125EFDD4E0F5}"/>
    <cellStyle name="Финансовый 42 2 2 9" xfId="30908" xr:uid="{E39F7CB4-12DC-4E52-AD2A-55E16EBA2A26}"/>
    <cellStyle name="Финансовый 42 2 3" xfId="460" xr:uid="{DC32958E-6A12-4E41-BA70-0762CC407655}"/>
    <cellStyle name="Финансовый 42 2 3 2" xfId="936" xr:uid="{0BFE66E4-6980-4D7D-81CB-3A3BD4243C70}"/>
    <cellStyle name="Финансовый 42 2 3 2 2" xfId="1893" xr:uid="{D6E351B7-A73B-4287-8B54-11BFC4FC3431}"/>
    <cellStyle name="Финансовый 42 2 3 2 2 2" xfId="3794" xr:uid="{C941A333-F906-4521-B358-535B1454F543}"/>
    <cellStyle name="Финансовый 42 2 3 2 2 2 2" xfId="7593" xr:uid="{079ED0BA-B5F0-43EE-884E-4CD28037CF39}"/>
    <cellStyle name="Финансовый 42 2 3 2 2 2 2 2" xfId="15218" xr:uid="{8F69CE41-B323-4C4D-81B9-907F64C462E8}"/>
    <cellStyle name="Финансовый 42 2 3 2 2 2 2 2 2" xfId="30467" xr:uid="{EA659572-ED18-48CE-9287-1CBA91D1D91F}"/>
    <cellStyle name="Финансовый 42 2 3 2 2 2 2 2 3" xfId="45760" xr:uid="{C2EB59E1-CA28-4F4C-BE9A-9C7DD55C5831}"/>
    <cellStyle name="Финансовый 42 2 3 2 2 2 2 3" xfId="22846" xr:uid="{B8454631-DB68-48F1-9315-085E51028783}"/>
    <cellStyle name="Финансовый 42 2 3 2 2 2 2 4" xfId="38140" xr:uid="{40F417E0-93D6-4D9A-BBB4-8FD591990D73}"/>
    <cellStyle name="Финансовый 42 2 3 2 2 2 3" xfId="11423" xr:uid="{50E30D33-9B33-42D9-AA10-21A69221E261}"/>
    <cellStyle name="Финансовый 42 2 3 2 2 2 3 2" xfId="26672" xr:uid="{B62D917B-782C-4F3D-B30C-D26614A41686}"/>
    <cellStyle name="Финансовый 42 2 3 2 2 2 3 3" xfId="41965" xr:uid="{E3AD349A-A347-4717-AE47-1F4C40339D39}"/>
    <cellStyle name="Финансовый 42 2 3 2 2 2 4" xfId="19045" xr:uid="{B37C5B8E-4DF8-4395-B919-B84FF8FF11A4}"/>
    <cellStyle name="Финансовый 42 2 3 2 2 2 5" xfId="34339" xr:uid="{519D2263-E1FE-46DB-A4A4-2F8489D0B8EA}"/>
    <cellStyle name="Финансовый 42 2 3 2 2 3" xfId="5701" xr:uid="{C10BCE51-94D7-428D-8894-3FFA8DCBB597}"/>
    <cellStyle name="Финансовый 42 2 3 2 2 3 2" xfId="13326" xr:uid="{211881CF-6CFD-4B98-9B60-E3FA560EEB83}"/>
    <cellStyle name="Финансовый 42 2 3 2 2 3 2 2" xfId="28575" xr:uid="{BDB1C5E7-7FB5-429D-AC5E-0401CBE3D53F}"/>
    <cellStyle name="Финансовый 42 2 3 2 2 3 2 3" xfId="43868" xr:uid="{F032D235-81DF-4DC6-95E5-07FF1EA0C887}"/>
    <cellStyle name="Финансовый 42 2 3 2 2 3 3" xfId="20954" xr:uid="{F571CF2E-2CD7-40EC-AD5F-700BCD756205}"/>
    <cellStyle name="Финансовый 42 2 3 2 2 3 4" xfId="36248" xr:uid="{E2BB4361-ABAC-4401-A785-1B481913A2AF}"/>
    <cellStyle name="Финансовый 42 2 3 2 2 4" xfId="9524" xr:uid="{1063C418-CB74-40FE-BE3B-4DDD672C9310}"/>
    <cellStyle name="Финансовый 42 2 3 2 2 4 2" xfId="24773" xr:uid="{F898C654-4970-46D8-A793-0FDE234D57CE}"/>
    <cellStyle name="Финансовый 42 2 3 2 2 4 3" xfId="40066" xr:uid="{D911572D-013E-4381-9070-2ED86474C704}"/>
    <cellStyle name="Финансовый 42 2 3 2 2 5" xfId="17153" xr:uid="{E267BEC8-7902-4C10-B809-3BB0B1BFC10A}"/>
    <cellStyle name="Финансовый 42 2 3 2 2 6" xfId="32447" xr:uid="{4D336AD0-820E-4206-BD93-AD4A742569D6}"/>
    <cellStyle name="Финансовый 42 2 3 2 3" xfId="2813" xr:uid="{4F2919F8-37E3-49FA-84B2-FA395242FE35}"/>
    <cellStyle name="Финансовый 42 2 3 2 3 2" xfId="6620" xr:uid="{40F77241-A341-45BC-A85B-71A0E1934112}"/>
    <cellStyle name="Финансовый 42 2 3 2 3 2 2" xfId="14245" xr:uid="{6BE19533-AEC2-4A22-AE17-971D029C90E4}"/>
    <cellStyle name="Финансовый 42 2 3 2 3 2 2 2" xfId="29494" xr:uid="{2A223402-A54D-41F3-A598-AB83CC6FF88C}"/>
    <cellStyle name="Финансовый 42 2 3 2 3 2 2 3" xfId="44787" xr:uid="{C826C86E-A8BD-4C54-B797-FD896B233C74}"/>
    <cellStyle name="Финансовый 42 2 3 2 3 2 3" xfId="21873" xr:uid="{9E197F89-FAEB-4CB1-A2CF-C021AA4D51B2}"/>
    <cellStyle name="Финансовый 42 2 3 2 3 2 4" xfId="37167" xr:uid="{28B49161-505E-4766-AB5C-FE5599740BAD}"/>
    <cellStyle name="Финансовый 42 2 3 2 3 3" xfId="10444" xr:uid="{94238118-2AF0-457C-91A6-3EC6EB28F7EB}"/>
    <cellStyle name="Финансовый 42 2 3 2 3 3 2" xfId="25693" xr:uid="{A5214372-D32F-4F33-A5C4-C360D9C49DDD}"/>
    <cellStyle name="Финансовый 42 2 3 2 3 3 3" xfId="40986" xr:uid="{41CE6CBA-A501-48B0-8565-4EF296EC9DB3}"/>
    <cellStyle name="Финансовый 42 2 3 2 3 4" xfId="18072" xr:uid="{03A617F9-B0B6-439E-A1F2-F12BE62E5473}"/>
    <cellStyle name="Финансовый 42 2 3 2 3 5" xfId="33366" xr:uid="{E746754B-E3D3-4AD8-B634-EF1D7E689DC5}"/>
    <cellStyle name="Финансовый 42 2 3 2 4" xfId="4738" xr:uid="{F4A5EBB8-2050-47B4-8B1C-3EAF603B4CBC}"/>
    <cellStyle name="Финансовый 42 2 3 2 4 2" xfId="12363" xr:uid="{01478146-6764-474C-AEB4-C14395A84B77}"/>
    <cellStyle name="Финансовый 42 2 3 2 4 2 2" xfId="27612" xr:uid="{B78D7325-1CA0-4C73-B8D6-33C6E6DB999A}"/>
    <cellStyle name="Финансовый 42 2 3 2 4 2 3" xfId="42905" xr:uid="{D9859CA4-085C-4DE6-8A3F-BF9649405939}"/>
    <cellStyle name="Финансовый 42 2 3 2 4 3" xfId="19991" xr:uid="{0EEC702E-D483-472C-AA9C-51A1D7103E02}"/>
    <cellStyle name="Финансовый 42 2 3 2 4 4" xfId="35285" xr:uid="{414E49B1-FB15-49CB-9BD0-EB0D7E37408B}"/>
    <cellStyle name="Финансовый 42 2 3 2 5" xfId="8568" xr:uid="{D50A233C-19AE-409E-9AC9-6716CC28028A}"/>
    <cellStyle name="Финансовый 42 2 3 2 5 2" xfId="23817" xr:uid="{B3974FCA-F742-4280-8B78-718D4C6E62F4}"/>
    <cellStyle name="Финансовый 42 2 3 2 5 3" xfId="39110" xr:uid="{C0462C09-DC87-4FE7-8281-FB3A0A525A9D}"/>
    <cellStyle name="Финансовый 42 2 3 2 6" xfId="16190" xr:uid="{2D73AFF1-071C-494B-9ACA-0CC83CF41179}"/>
    <cellStyle name="Финансовый 42 2 3 2 7" xfId="31484" xr:uid="{7966D3EA-E37F-4DEE-B64A-036E3EBC1469}"/>
    <cellStyle name="Финансовый 42 2 3 3" xfId="1427" xr:uid="{28F80949-53EA-4E68-84D2-1D329FB4A199}"/>
    <cellStyle name="Финансовый 42 2 3 3 2" xfId="3328" xr:uid="{2E7DBC68-B9C3-477B-9ECD-694EEB4D9FD3}"/>
    <cellStyle name="Финансовый 42 2 3 3 2 2" xfId="7127" xr:uid="{C3C4402C-8E52-4F5D-B8E4-863A7FECB004}"/>
    <cellStyle name="Финансовый 42 2 3 3 2 2 2" xfId="14752" xr:uid="{36016A8B-0FF2-4D53-B005-8EF20962C725}"/>
    <cellStyle name="Финансовый 42 2 3 3 2 2 2 2" xfId="30001" xr:uid="{FFA51690-8063-4A7B-B1CB-8C0C1C8F7952}"/>
    <cellStyle name="Финансовый 42 2 3 3 2 2 2 3" xfId="45294" xr:uid="{5E5BC7ED-58B7-44F7-BF8D-B009710A5B20}"/>
    <cellStyle name="Финансовый 42 2 3 3 2 2 3" xfId="22380" xr:uid="{F14BE4BE-F349-4B2B-94CE-C3AF56BB0ECE}"/>
    <cellStyle name="Финансовый 42 2 3 3 2 2 4" xfId="37674" xr:uid="{8E96108A-69A5-49B0-922B-EE138BE9246B}"/>
    <cellStyle name="Финансовый 42 2 3 3 2 3" xfId="10957" xr:uid="{3F30DB85-45A1-4B6C-BECC-8C98A00E8BEE}"/>
    <cellStyle name="Финансовый 42 2 3 3 2 3 2" xfId="26206" xr:uid="{7AD420DB-1586-4186-B369-D59F0B62EBB7}"/>
    <cellStyle name="Финансовый 42 2 3 3 2 3 3" xfId="41499" xr:uid="{270A0A31-8CA4-4D95-96C2-22BACFFB7F62}"/>
    <cellStyle name="Финансовый 42 2 3 3 2 4" xfId="18579" xr:uid="{A9322400-3786-46D5-84C8-815D8D3DD720}"/>
    <cellStyle name="Финансовый 42 2 3 3 2 5" xfId="33873" xr:uid="{2C520B7C-9FD1-4611-8B21-371F729B07E5}"/>
    <cellStyle name="Финансовый 42 2 3 3 3" xfId="5235" xr:uid="{2C9CEC1E-1EC2-4AC1-A023-84BB4DFB4756}"/>
    <cellStyle name="Финансовый 42 2 3 3 3 2" xfId="12860" xr:uid="{3B15F3BB-BC32-44E7-8492-F5B03F2C4A87}"/>
    <cellStyle name="Финансовый 42 2 3 3 3 2 2" xfId="28109" xr:uid="{4F85FFFB-0EA3-403B-9B75-7BD5F68DC42E}"/>
    <cellStyle name="Финансовый 42 2 3 3 3 2 3" xfId="43402" xr:uid="{FCFD171F-0278-48A5-A751-AC03E7E49F72}"/>
    <cellStyle name="Финансовый 42 2 3 3 3 3" xfId="20488" xr:uid="{584D9661-D43E-4C7A-AA2F-9CD150135599}"/>
    <cellStyle name="Финансовый 42 2 3 3 3 4" xfId="35782" xr:uid="{7CF6EF81-A6DA-4FFC-B7B3-CED69A621C1A}"/>
    <cellStyle name="Финансовый 42 2 3 3 4" xfId="9058" xr:uid="{187C1328-7C8B-4996-8BCB-30A4A38AB940}"/>
    <cellStyle name="Финансовый 42 2 3 3 4 2" xfId="24307" xr:uid="{770D7428-3689-45E8-A599-A85E2F51F36F}"/>
    <cellStyle name="Финансовый 42 2 3 3 4 3" xfId="39600" xr:uid="{CA3CFFD3-71EE-4C14-A6A9-FB1695C39A8F}"/>
    <cellStyle name="Финансовый 42 2 3 3 5" xfId="16687" xr:uid="{AEA254A8-8A0D-43CF-853B-FC8C19187F79}"/>
    <cellStyle name="Финансовый 42 2 3 3 6" xfId="31981" xr:uid="{EC2DA3A4-96D4-4235-9C79-4E053517C3F4}"/>
    <cellStyle name="Финансовый 42 2 3 4" xfId="2347" xr:uid="{B54B541F-799A-46EA-87CE-6F2D42854B26}"/>
    <cellStyle name="Финансовый 42 2 3 4 2" xfId="6154" xr:uid="{C8E845F6-C517-41EE-8354-68BE22E4D04C}"/>
    <cellStyle name="Финансовый 42 2 3 4 2 2" xfId="13779" xr:uid="{5EB20A3A-662B-4965-9383-D684BE999FE4}"/>
    <cellStyle name="Финансовый 42 2 3 4 2 2 2" xfId="29028" xr:uid="{E5B4F1D9-F81E-4975-BFE8-B6F999FC0710}"/>
    <cellStyle name="Финансовый 42 2 3 4 2 2 3" xfId="44321" xr:uid="{E5B2D322-7F15-4B93-BEAA-299C1CEE55AC}"/>
    <cellStyle name="Финансовый 42 2 3 4 2 3" xfId="21407" xr:uid="{961C116C-F5DB-41F0-96AE-348E64547A02}"/>
    <cellStyle name="Финансовый 42 2 3 4 2 4" xfId="36701" xr:uid="{481C0958-030C-4C8F-A29C-5BA02471571F}"/>
    <cellStyle name="Финансовый 42 2 3 4 3" xfId="9978" xr:uid="{DCC55193-F471-43A5-A765-E3AED7CF2A27}"/>
    <cellStyle name="Финансовый 42 2 3 4 3 2" xfId="25227" xr:uid="{40AC8ACB-3DB2-4A87-B167-DD1BE5891CB3}"/>
    <cellStyle name="Финансовый 42 2 3 4 3 3" xfId="40520" xr:uid="{6C6D85C9-6B66-499F-B6CA-31D5A41AC68A}"/>
    <cellStyle name="Финансовый 42 2 3 4 4" xfId="17606" xr:uid="{397213F2-C457-4ACC-BFA1-43841625AC7E}"/>
    <cellStyle name="Финансовый 42 2 3 4 5" xfId="32900" xr:uid="{30E1D219-6965-4926-956F-3A799BE613D7}"/>
    <cellStyle name="Финансовый 42 2 3 5" xfId="4272" xr:uid="{59CA0871-BF33-4ADB-A712-148A9352C382}"/>
    <cellStyle name="Финансовый 42 2 3 5 2" xfId="11897" xr:uid="{9A4C614D-F0EF-47F6-97FF-F466FD0614C1}"/>
    <cellStyle name="Финансовый 42 2 3 5 2 2" xfId="27146" xr:uid="{ABCADDE5-B861-4088-BE39-38B60A192853}"/>
    <cellStyle name="Финансовый 42 2 3 5 2 3" xfId="42439" xr:uid="{0B8FEB2A-0CDA-45FE-90E1-9B7691019873}"/>
    <cellStyle name="Финансовый 42 2 3 5 3" xfId="19525" xr:uid="{AB014A06-CB6E-4725-8A76-F47EA3ECB0D4}"/>
    <cellStyle name="Финансовый 42 2 3 5 4" xfId="34819" xr:uid="{3123BFC5-5528-45F9-88B2-5B48F6E740C3}"/>
    <cellStyle name="Финансовый 42 2 3 6" xfId="8093" xr:uid="{9C4EE063-FD70-424B-8B08-D579FE5373B5}"/>
    <cellStyle name="Финансовый 42 2 3 6 2" xfId="23342" xr:uid="{6A8A942F-C249-4BE5-856A-C8824D9456F9}"/>
    <cellStyle name="Финансовый 42 2 3 6 3" xfId="38635" xr:uid="{76FFDAD5-431E-4C80-BFD5-74CEC5F89260}"/>
    <cellStyle name="Финансовый 42 2 3 7" xfId="15724" xr:uid="{25544BB3-8F5E-4EF0-A842-090A7705E8C3}"/>
    <cellStyle name="Финансовый 42 2 3 8" xfId="31018" xr:uid="{283FEBE1-C736-4A95-AC28-429B870CD648}"/>
    <cellStyle name="Финансовый 42 2 4" xfId="716" xr:uid="{4E75AC7A-35A2-4CF8-95D3-0B3902DE1CFF}"/>
    <cellStyle name="Финансовый 42 2 4 2" xfId="1673" xr:uid="{635E6F16-F940-4678-B6EE-BC9250A0D080}"/>
    <cellStyle name="Финансовый 42 2 4 2 2" xfId="3574" xr:uid="{7F1306AB-F38D-4BB6-A458-461448EF00F1}"/>
    <cellStyle name="Финансовый 42 2 4 2 2 2" xfId="7373" xr:uid="{4ABCE8CD-9FA7-4268-AF8E-83D52B5CDF07}"/>
    <cellStyle name="Финансовый 42 2 4 2 2 2 2" xfId="14998" xr:uid="{97B7DC90-A0A8-4087-A95E-FDC833392EEE}"/>
    <cellStyle name="Финансовый 42 2 4 2 2 2 2 2" xfId="30247" xr:uid="{AC1F0A97-ACC4-4E87-ACD4-BD570104BC4E}"/>
    <cellStyle name="Финансовый 42 2 4 2 2 2 2 3" xfId="45540" xr:uid="{D6500D3E-4EBE-4236-90B2-05537201BF64}"/>
    <cellStyle name="Финансовый 42 2 4 2 2 2 3" xfId="22626" xr:uid="{781B27CD-E2DC-4D51-89B4-208C75396FC6}"/>
    <cellStyle name="Финансовый 42 2 4 2 2 2 4" xfId="37920" xr:uid="{4E43872F-6318-4CAC-8C33-90BBED583855}"/>
    <cellStyle name="Финансовый 42 2 4 2 2 3" xfId="11203" xr:uid="{264F782B-5F1B-4BC5-BF1C-574AB162E96E}"/>
    <cellStyle name="Финансовый 42 2 4 2 2 3 2" xfId="26452" xr:uid="{21B1C24C-E252-486E-9A27-7F3F3D90DC62}"/>
    <cellStyle name="Финансовый 42 2 4 2 2 3 3" xfId="41745" xr:uid="{6D91FFF3-4121-4F40-B364-F7164B097990}"/>
    <cellStyle name="Финансовый 42 2 4 2 2 4" xfId="18825" xr:uid="{6635DC11-4B5E-4110-8AFE-6A3910D7E94B}"/>
    <cellStyle name="Финансовый 42 2 4 2 2 5" xfId="34119" xr:uid="{0909EA60-2A6F-4D56-88CD-D706F63549C0}"/>
    <cellStyle name="Финансовый 42 2 4 2 3" xfId="5481" xr:uid="{ACAD12E8-6E15-485F-9B54-2033DF97D4C5}"/>
    <cellStyle name="Финансовый 42 2 4 2 3 2" xfId="13106" xr:uid="{8287E8C0-6B70-4ECA-AD89-689C68CA0DCD}"/>
    <cellStyle name="Финансовый 42 2 4 2 3 2 2" xfId="28355" xr:uid="{D8C85173-AB32-4F43-A740-69EC4CBC81D7}"/>
    <cellStyle name="Финансовый 42 2 4 2 3 2 3" xfId="43648" xr:uid="{7533FFCD-3593-46EA-9DD3-0B5202E21665}"/>
    <cellStyle name="Финансовый 42 2 4 2 3 3" xfId="20734" xr:uid="{AB25DF05-0A4F-4BA9-BA59-2C2C95C5FB1E}"/>
    <cellStyle name="Финансовый 42 2 4 2 3 4" xfId="36028" xr:uid="{36BC52E9-6A14-451D-824C-B4756F573112}"/>
    <cellStyle name="Финансовый 42 2 4 2 4" xfId="9304" xr:uid="{09854155-CF4F-480C-999C-B1476822BF39}"/>
    <cellStyle name="Финансовый 42 2 4 2 4 2" xfId="24553" xr:uid="{118DBD12-8940-494B-8E74-1C8C919E1DB7}"/>
    <cellStyle name="Финансовый 42 2 4 2 4 3" xfId="39846" xr:uid="{07F4612B-4972-4F07-A598-9965A5583FA9}"/>
    <cellStyle name="Финансовый 42 2 4 2 5" xfId="16933" xr:uid="{D30D0B8E-BC0F-4ADF-BFAD-67A31DCFE9C8}"/>
    <cellStyle name="Финансовый 42 2 4 2 6" xfId="32227" xr:uid="{C9EB259A-A348-46DC-A05A-1C3A21E6A9BD}"/>
    <cellStyle name="Финансовый 42 2 4 3" xfId="2593" xr:uid="{6EE3BDDD-CCD5-4EE2-846E-C4D4B5036913}"/>
    <cellStyle name="Финансовый 42 2 4 3 2" xfId="6400" xr:uid="{6A75B20D-D925-4310-8290-32EAD4D55901}"/>
    <cellStyle name="Финансовый 42 2 4 3 2 2" xfId="14025" xr:uid="{4B9A493F-55D9-45EB-96A3-2B10CD493CAF}"/>
    <cellStyle name="Финансовый 42 2 4 3 2 2 2" xfId="29274" xr:uid="{52E31F94-2E7A-479C-9AED-A95BDB7B367D}"/>
    <cellStyle name="Финансовый 42 2 4 3 2 2 3" xfId="44567" xr:uid="{9A965812-0FD5-45FD-81A4-2861FF17A948}"/>
    <cellStyle name="Финансовый 42 2 4 3 2 3" xfId="21653" xr:uid="{B97851D8-FD1B-4888-813D-098D25F5F309}"/>
    <cellStyle name="Финансовый 42 2 4 3 2 4" xfId="36947" xr:uid="{AA9B3A69-C3AA-4C25-A5C3-652BA50C9346}"/>
    <cellStyle name="Финансовый 42 2 4 3 3" xfId="10224" xr:uid="{DAD92B53-0B3F-4AB2-8FB4-BF7D6A98D136}"/>
    <cellStyle name="Финансовый 42 2 4 3 3 2" xfId="25473" xr:uid="{D31AA38B-98E6-4AD4-9C93-E6CB1CD7E6B6}"/>
    <cellStyle name="Финансовый 42 2 4 3 3 3" xfId="40766" xr:uid="{BC7281EC-1F7D-4850-815D-409B4C01AA69}"/>
    <cellStyle name="Финансовый 42 2 4 3 4" xfId="17852" xr:uid="{A8063A70-9AB1-4509-82FC-99B37236D6D9}"/>
    <cellStyle name="Финансовый 42 2 4 3 5" xfId="33146" xr:uid="{AD691AC1-86B4-41A6-9C86-386F7BEAA95C}"/>
    <cellStyle name="Финансовый 42 2 4 4" xfId="4518" xr:uid="{86AF68E8-9B26-44C7-B00D-424D8ACA4EA8}"/>
    <cellStyle name="Финансовый 42 2 4 4 2" xfId="12143" xr:uid="{C5A40881-8746-40CD-8277-8163CB5E015D}"/>
    <cellStyle name="Финансовый 42 2 4 4 2 2" xfId="27392" xr:uid="{4AB8718E-84C6-4200-9E85-31DE8764610A}"/>
    <cellStyle name="Финансовый 42 2 4 4 2 3" xfId="42685" xr:uid="{15635CA2-DF35-44E4-9D25-92F4DBC12CC3}"/>
    <cellStyle name="Финансовый 42 2 4 4 3" xfId="19771" xr:uid="{5DB1EB09-1FAA-408F-B143-82E0388AB51E}"/>
    <cellStyle name="Финансовый 42 2 4 4 4" xfId="35065" xr:uid="{D8670EDE-70D3-4102-9E1B-3A85E90160C0}"/>
    <cellStyle name="Финансовый 42 2 4 5" xfId="8348" xr:uid="{570AE3C5-D222-4253-9BAD-220B9AD2A547}"/>
    <cellStyle name="Финансовый 42 2 4 5 2" xfId="23597" xr:uid="{ED7B9C79-A3C3-4C8A-93A3-AD01449711CE}"/>
    <cellStyle name="Финансовый 42 2 4 5 3" xfId="38890" xr:uid="{F26A8F38-515D-481F-99F6-CF0FBE44FBC5}"/>
    <cellStyle name="Финансовый 42 2 4 6" xfId="15970" xr:uid="{D3A8A695-43C6-43DF-B3EB-883A21789CD6}"/>
    <cellStyle name="Финансовый 42 2 4 7" xfId="31264" xr:uid="{B100B94E-61C7-4E03-BC46-4025DBC76947}"/>
    <cellStyle name="Финансовый 42 2 5" xfId="1207" xr:uid="{07C10E72-B550-4DA7-B6A8-16C55F2B2889}"/>
    <cellStyle name="Финансовый 42 2 5 2" xfId="3108" xr:uid="{B1AE7F49-5200-477B-A3FF-73354DE2A889}"/>
    <cellStyle name="Финансовый 42 2 5 2 2" xfId="6907" xr:uid="{8DAB7002-07EB-4550-9AA1-B970E46C9818}"/>
    <cellStyle name="Финансовый 42 2 5 2 2 2" xfId="14532" xr:uid="{55A54A96-E3A4-4702-ADC7-24260E688D47}"/>
    <cellStyle name="Финансовый 42 2 5 2 2 2 2" xfId="29781" xr:uid="{6B751809-9402-46AC-94B0-33CF46B1815E}"/>
    <cellStyle name="Финансовый 42 2 5 2 2 2 3" xfId="45074" xr:uid="{7F368A67-D9A3-4F78-8183-52627A8B382F}"/>
    <cellStyle name="Финансовый 42 2 5 2 2 3" xfId="22160" xr:uid="{F9222EFC-49CD-4A81-8711-30F5D4309DC6}"/>
    <cellStyle name="Финансовый 42 2 5 2 2 4" xfId="37454" xr:uid="{8033E990-FACD-42CC-8511-869FC1F78B91}"/>
    <cellStyle name="Финансовый 42 2 5 2 3" xfId="10737" xr:uid="{53BF22E9-C71B-4867-82D2-4B6C8A5818EA}"/>
    <cellStyle name="Финансовый 42 2 5 2 3 2" xfId="25986" xr:uid="{F1557BED-9FFC-4C90-85D6-DAF7F23E398C}"/>
    <cellStyle name="Финансовый 42 2 5 2 3 3" xfId="41279" xr:uid="{3D39E5D8-924A-4122-BEEC-B5B6368EB172}"/>
    <cellStyle name="Финансовый 42 2 5 2 4" xfId="18359" xr:uid="{40FEB95D-2181-482C-899B-8B6AA60463CA}"/>
    <cellStyle name="Финансовый 42 2 5 2 5" xfId="33653" xr:uid="{9477B1C1-8F7B-4E21-8932-DA70E4CE5115}"/>
    <cellStyle name="Финансовый 42 2 5 3" xfId="5015" xr:uid="{4DA93871-FA04-4E57-9019-F38D0C3E4024}"/>
    <cellStyle name="Финансовый 42 2 5 3 2" xfId="12640" xr:uid="{3662C2D4-E266-4A5F-A038-FA6D2392ACFF}"/>
    <cellStyle name="Финансовый 42 2 5 3 2 2" xfId="27889" xr:uid="{F010C227-045C-4DCC-87DB-3D916ADD82B7}"/>
    <cellStyle name="Финансовый 42 2 5 3 2 3" xfId="43182" xr:uid="{25E78A70-923F-4E66-8065-24D6F8DE042C}"/>
    <cellStyle name="Финансовый 42 2 5 3 3" xfId="20268" xr:uid="{CC6CBFFD-0140-4540-B481-B729BCF52494}"/>
    <cellStyle name="Финансовый 42 2 5 3 4" xfId="35562" xr:uid="{EFFDCF40-CBA4-4E5E-8837-4D813963BA32}"/>
    <cellStyle name="Финансовый 42 2 5 4" xfId="8838" xr:uid="{09303D40-F442-430B-B026-FEFAC9143DAC}"/>
    <cellStyle name="Финансовый 42 2 5 4 2" xfId="24087" xr:uid="{FB8DF2A7-4200-40D8-87BB-C41CDF8045F1}"/>
    <cellStyle name="Финансовый 42 2 5 4 3" xfId="39380" xr:uid="{BB506C4C-B447-43C5-9729-815572DA3211}"/>
    <cellStyle name="Финансовый 42 2 5 5" xfId="16467" xr:uid="{39D7814A-45F8-49BF-A849-BB195A2D69FC}"/>
    <cellStyle name="Финансовый 42 2 5 6" xfId="31761" xr:uid="{A08ADA31-7D17-4782-B5E6-044DB2AB809C}"/>
    <cellStyle name="Финансовый 42 2 6" xfId="2127" xr:uid="{E2642297-53C4-46B5-979B-AC996F0D0154}"/>
    <cellStyle name="Финансовый 42 2 6 2" xfId="5934" xr:uid="{FED13863-6510-496C-A2EB-447F32DA3A11}"/>
    <cellStyle name="Финансовый 42 2 6 2 2" xfId="13559" xr:uid="{6A276558-CB31-4EF7-96FB-98FF211B8E58}"/>
    <cellStyle name="Финансовый 42 2 6 2 2 2" xfId="28808" xr:uid="{09DE2E87-549F-497A-921C-706382604FB3}"/>
    <cellStyle name="Финансовый 42 2 6 2 2 3" xfId="44101" xr:uid="{B870CDEE-E9C1-494B-AD64-29472DFDDB9B}"/>
    <cellStyle name="Финансовый 42 2 6 2 3" xfId="21187" xr:uid="{C72EFDD1-4ACD-4834-9F55-86CC47325A74}"/>
    <cellStyle name="Финансовый 42 2 6 2 4" xfId="36481" xr:uid="{3FDC581E-6843-4B1E-931E-EC9B7D8D17B0}"/>
    <cellStyle name="Финансовый 42 2 6 3" xfId="9758" xr:uid="{42DC2762-8188-4ED0-B34C-98BAD781A9E5}"/>
    <cellStyle name="Финансовый 42 2 6 3 2" xfId="25007" xr:uid="{8DD1D283-166D-4283-BB88-0C84DE788614}"/>
    <cellStyle name="Финансовый 42 2 6 3 3" xfId="40300" xr:uid="{3F2AB0F7-36DA-45F6-B8C1-A7D6D97C966B}"/>
    <cellStyle name="Финансовый 42 2 6 4" xfId="17386" xr:uid="{3FF88ED8-CA82-4705-9CF5-8D688E282CF2}"/>
    <cellStyle name="Финансовый 42 2 6 5" xfId="32680" xr:uid="{335E32FE-239E-442D-BDF8-FE4ADFC5444E}"/>
    <cellStyle name="Финансовый 42 2 7" xfId="4052" xr:uid="{4F864D0A-1DAB-45C5-96EA-91A79A62A2D2}"/>
    <cellStyle name="Финансовый 42 2 7 2" xfId="11677" xr:uid="{A6A34C1B-6F16-4070-9806-A3666ED640AD}"/>
    <cellStyle name="Финансовый 42 2 7 2 2" xfId="26926" xr:uid="{BDBDE1EA-78FA-4FDE-9D3C-380E105F8EA9}"/>
    <cellStyle name="Финансовый 42 2 7 2 3" xfId="42219" xr:uid="{88E8ECA2-1CAC-4E58-936A-595EFEDBFA62}"/>
    <cellStyle name="Финансовый 42 2 7 3" xfId="19305" xr:uid="{1F2EB5A3-301C-4C52-837A-37620DA89F42}"/>
    <cellStyle name="Финансовый 42 2 7 4" xfId="34599" xr:uid="{D68A206C-E77D-4214-9413-17B00BCF8ABA}"/>
    <cellStyle name="Финансовый 42 2 8" xfId="7873" xr:uid="{17FD8FE5-78F2-4933-872A-ADCC39D83AC6}"/>
    <cellStyle name="Финансовый 42 2 8 2" xfId="23122" xr:uid="{CE8A5E67-182A-4F3D-8B4B-6F650449808A}"/>
    <cellStyle name="Финансовый 42 2 8 3" xfId="38415" xr:uid="{FDE4FE7C-38AD-4BB5-AD94-7E2B57D75C6B}"/>
    <cellStyle name="Финансовый 42 2 9" xfId="15504" xr:uid="{8635213C-251B-4166-9BED-4C63560AA9AD}"/>
    <cellStyle name="Финансовый 42 3" xfId="295" xr:uid="{6B79055C-8A0B-45BA-AFD4-7F92805F58C7}"/>
    <cellStyle name="Финансовый 42 3 10" xfId="50622" xr:uid="{DCFB1624-F8A6-43F5-AC04-EB40B5CE484A}"/>
    <cellStyle name="Финансовый 42 3 2" xfId="515" xr:uid="{2AA8E39F-A347-4504-8745-FAD7C9EE8DA7}"/>
    <cellStyle name="Финансовый 42 3 2 2" xfId="991" xr:uid="{99AC0A1C-F8FE-4E7A-8791-9E4A0F78AB81}"/>
    <cellStyle name="Финансовый 42 3 2 2 2" xfId="1948" xr:uid="{061FAC5A-3494-4356-8D79-DBFEF6CB0D1D}"/>
    <cellStyle name="Финансовый 42 3 2 2 2 2" xfId="3849" xr:uid="{DC1411C6-EF3B-4F73-BCD7-67088FFEE11C}"/>
    <cellStyle name="Финансовый 42 3 2 2 2 2 2" xfId="7648" xr:uid="{594FB95F-C67B-42BF-A3E9-C30F5A6EFDA9}"/>
    <cellStyle name="Финансовый 42 3 2 2 2 2 2 2" xfId="15273" xr:uid="{DC14F8B4-B1C8-445B-9C36-5D6D50A9DE7A}"/>
    <cellStyle name="Финансовый 42 3 2 2 2 2 2 2 2" xfId="30522" xr:uid="{AF3BA97D-1FFE-4F64-8F4B-E9393DCE54AA}"/>
    <cellStyle name="Финансовый 42 3 2 2 2 2 2 2 3" xfId="45815" xr:uid="{7D8F9D97-4F0C-4D6D-A9BA-F629362EA5E8}"/>
    <cellStyle name="Финансовый 42 3 2 2 2 2 2 3" xfId="22901" xr:uid="{CEFA0A16-E734-4FA1-9DBF-135170785F22}"/>
    <cellStyle name="Финансовый 42 3 2 2 2 2 2 4" xfId="38195" xr:uid="{0A3920F2-0845-4A6F-9A4F-1F9EBE324CAD}"/>
    <cellStyle name="Финансовый 42 3 2 2 2 2 3" xfId="11478" xr:uid="{6718EC91-0F43-4640-A21D-98006AD12E9C}"/>
    <cellStyle name="Финансовый 42 3 2 2 2 2 3 2" xfId="26727" xr:uid="{26974D68-1519-4EAF-8392-3AC53EF45DDD}"/>
    <cellStyle name="Финансовый 42 3 2 2 2 2 3 3" xfId="42020" xr:uid="{A4BAC124-821D-4E4B-A331-C7DA6CB4634B}"/>
    <cellStyle name="Финансовый 42 3 2 2 2 2 4" xfId="19100" xr:uid="{05BCB67D-1210-4F67-AD43-94598F635244}"/>
    <cellStyle name="Финансовый 42 3 2 2 2 2 5" xfId="34394" xr:uid="{71EBEAD9-CAE0-4EE5-8DB4-E35F66EED679}"/>
    <cellStyle name="Финансовый 42 3 2 2 2 3" xfId="5756" xr:uid="{818E450C-75AB-4BAD-92DA-D82DA022B0CD}"/>
    <cellStyle name="Финансовый 42 3 2 2 2 3 2" xfId="13381" xr:uid="{6DC2DD50-1179-4DD6-BBA2-6C5BB5292E46}"/>
    <cellStyle name="Финансовый 42 3 2 2 2 3 2 2" xfId="28630" xr:uid="{6EDE2EF6-BE84-46ED-96D6-811A2C6974F7}"/>
    <cellStyle name="Финансовый 42 3 2 2 2 3 2 3" xfId="43923" xr:uid="{089A359C-5F1B-4FA3-9F1C-835AA16EFBE9}"/>
    <cellStyle name="Финансовый 42 3 2 2 2 3 3" xfId="21009" xr:uid="{CA25E5BD-D2C0-4949-9074-63F5CC9F30DD}"/>
    <cellStyle name="Финансовый 42 3 2 2 2 3 4" xfId="36303" xr:uid="{D8BEF265-E875-4E91-B623-DDF96F1CA17E}"/>
    <cellStyle name="Финансовый 42 3 2 2 2 4" xfId="9579" xr:uid="{BD2B4B91-3E10-4C65-B876-31ACA278A3DA}"/>
    <cellStyle name="Финансовый 42 3 2 2 2 4 2" xfId="24828" xr:uid="{E8C8A602-8770-4DF8-8AC4-5B1E8D244AE8}"/>
    <cellStyle name="Финансовый 42 3 2 2 2 4 3" xfId="40121" xr:uid="{496C973B-DA1D-4CE7-A2F4-0A49FAFA4C82}"/>
    <cellStyle name="Финансовый 42 3 2 2 2 5" xfId="17208" xr:uid="{297735BB-2486-487A-89E0-8E5825E9942E}"/>
    <cellStyle name="Финансовый 42 3 2 2 2 6" xfId="32502" xr:uid="{C9D08A32-1AF8-4EA1-AE7F-015D31BCDFA6}"/>
    <cellStyle name="Финансовый 42 3 2 2 3" xfId="2868" xr:uid="{E74A1617-CA57-479C-816D-721C844BA0C8}"/>
    <cellStyle name="Финансовый 42 3 2 2 3 2" xfId="6675" xr:uid="{5A1260D7-DB1C-41E1-B32E-C3F686DEC75F}"/>
    <cellStyle name="Финансовый 42 3 2 2 3 2 2" xfId="14300" xr:uid="{B443B086-91C0-4EC2-8642-7A196D2BB20F}"/>
    <cellStyle name="Финансовый 42 3 2 2 3 2 2 2" xfId="29549" xr:uid="{AEDA6C33-80C4-4211-A26A-977AD88B911A}"/>
    <cellStyle name="Финансовый 42 3 2 2 3 2 2 3" xfId="44842" xr:uid="{41E3DBBD-DB28-4052-89AF-0D6976D23257}"/>
    <cellStyle name="Финансовый 42 3 2 2 3 2 3" xfId="21928" xr:uid="{7F61DC30-074E-4BB5-A8BF-9826CA670CD5}"/>
    <cellStyle name="Финансовый 42 3 2 2 3 2 4" xfId="37222" xr:uid="{93F41A6E-F028-4E7D-A44B-02CFF1592924}"/>
    <cellStyle name="Финансовый 42 3 2 2 3 3" xfId="10499" xr:uid="{C8722BAD-D227-49A6-A5A9-CE8BBC509354}"/>
    <cellStyle name="Финансовый 42 3 2 2 3 3 2" xfId="25748" xr:uid="{1413F9DE-0971-41BA-AA3C-DEA538A89D3C}"/>
    <cellStyle name="Финансовый 42 3 2 2 3 3 3" xfId="41041" xr:uid="{8CAA721E-2170-428A-A424-B727FADD7F32}"/>
    <cellStyle name="Финансовый 42 3 2 2 3 4" xfId="18127" xr:uid="{66306DE9-F2B7-4CF4-B891-9603FACC706F}"/>
    <cellStyle name="Финансовый 42 3 2 2 3 5" xfId="33421" xr:uid="{C4B5135F-D6E6-4B98-8111-7B41A2AAEB57}"/>
    <cellStyle name="Финансовый 42 3 2 2 4" xfId="4793" xr:uid="{722EA22E-E588-4D82-94C3-30CA71283F4C}"/>
    <cellStyle name="Финансовый 42 3 2 2 4 2" xfId="12418" xr:uid="{B70C9EED-6677-4681-A29B-4D777978407E}"/>
    <cellStyle name="Финансовый 42 3 2 2 4 2 2" xfId="27667" xr:uid="{93735C61-CF2C-4412-B3CB-329BBB465950}"/>
    <cellStyle name="Финансовый 42 3 2 2 4 2 3" xfId="42960" xr:uid="{E182221B-70F5-4261-9316-681978493609}"/>
    <cellStyle name="Финансовый 42 3 2 2 4 3" xfId="20046" xr:uid="{8191F527-895C-4507-9426-58B593E6441C}"/>
    <cellStyle name="Финансовый 42 3 2 2 4 4" xfId="35340" xr:uid="{5FED5B84-DE69-4032-A4F8-019C9832875B}"/>
    <cellStyle name="Финансовый 42 3 2 2 5" xfId="8623" xr:uid="{1932EF30-FE19-4C82-9079-F5BB96DB7403}"/>
    <cellStyle name="Финансовый 42 3 2 2 5 2" xfId="23872" xr:uid="{F38100AE-F7E3-4896-9CF6-1001507ED045}"/>
    <cellStyle name="Финансовый 42 3 2 2 5 3" xfId="39165" xr:uid="{184AC5BD-9C72-4C42-8577-71A65FAB9ECD}"/>
    <cellStyle name="Финансовый 42 3 2 2 6" xfId="16245" xr:uid="{20AD3092-FE16-4FA3-B3FD-CFA39C023969}"/>
    <cellStyle name="Финансовый 42 3 2 2 7" xfId="31539" xr:uid="{F87DA937-CE7A-4A98-AFAF-64EF814DC502}"/>
    <cellStyle name="Финансовый 42 3 2 3" xfId="1482" xr:uid="{BAA68E9F-5B0F-4681-954B-E0F16AEB6816}"/>
    <cellStyle name="Финансовый 42 3 2 3 2" xfId="3383" xr:uid="{4E7225BC-756C-49C8-93D8-194C739EF082}"/>
    <cellStyle name="Финансовый 42 3 2 3 2 2" xfId="7182" xr:uid="{D828D52C-739A-42B3-872D-AEDDD5220443}"/>
    <cellStyle name="Финансовый 42 3 2 3 2 2 2" xfId="14807" xr:uid="{1885E86E-55B2-4305-B1C9-F5CC931C6F25}"/>
    <cellStyle name="Финансовый 42 3 2 3 2 2 2 2" xfId="30056" xr:uid="{68B98375-B8AA-4F04-9512-A5B6681B32E5}"/>
    <cellStyle name="Финансовый 42 3 2 3 2 2 2 3" xfId="45349" xr:uid="{899D1983-8C28-4886-892F-F4BD415F5064}"/>
    <cellStyle name="Финансовый 42 3 2 3 2 2 3" xfId="22435" xr:uid="{CD16F553-A097-4EF6-8C21-160E67808D28}"/>
    <cellStyle name="Финансовый 42 3 2 3 2 2 4" xfId="37729" xr:uid="{15D2DA67-4E2E-4865-BC1C-5554F1B914D2}"/>
    <cellStyle name="Финансовый 42 3 2 3 2 3" xfId="11012" xr:uid="{ACF35635-F5C1-4BC8-B9C9-A0D5E3F0BABB}"/>
    <cellStyle name="Финансовый 42 3 2 3 2 3 2" xfId="26261" xr:uid="{4499E91B-C947-4DD1-9B72-57CEC72B2117}"/>
    <cellStyle name="Финансовый 42 3 2 3 2 3 3" xfId="41554" xr:uid="{F3635A11-C119-4EC1-9744-4C05727D9482}"/>
    <cellStyle name="Финансовый 42 3 2 3 2 4" xfId="18634" xr:uid="{F904C862-B2AE-4BA5-BAB1-28ED0D02041F}"/>
    <cellStyle name="Финансовый 42 3 2 3 2 5" xfId="33928" xr:uid="{942CA4A3-9947-4182-8C97-C94C6FB69C1A}"/>
    <cellStyle name="Финансовый 42 3 2 3 3" xfId="5290" xr:uid="{830A53E6-B615-441A-B3FA-D7EEB8BE1FA1}"/>
    <cellStyle name="Финансовый 42 3 2 3 3 2" xfId="12915" xr:uid="{433E913B-6B69-4C69-B523-CFB1DCC2D5AC}"/>
    <cellStyle name="Финансовый 42 3 2 3 3 2 2" xfId="28164" xr:uid="{917EF9F5-F43D-41AD-82A8-BC8F6ED592E6}"/>
    <cellStyle name="Финансовый 42 3 2 3 3 2 3" xfId="43457" xr:uid="{203C4627-BF38-4EFF-93C5-2A1D9A9CCC3A}"/>
    <cellStyle name="Финансовый 42 3 2 3 3 3" xfId="20543" xr:uid="{83D43012-F98C-4474-B2D4-921DBA121F4E}"/>
    <cellStyle name="Финансовый 42 3 2 3 3 4" xfId="35837" xr:uid="{DC3B67CE-9226-4195-94F6-EFE8270A8966}"/>
    <cellStyle name="Финансовый 42 3 2 3 4" xfId="9113" xr:uid="{155DC623-3F2C-4245-9C4F-817B0510CE3A}"/>
    <cellStyle name="Финансовый 42 3 2 3 4 2" xfId="24362" xr:uid="{2C4BEEB1-2132-44C0-870F-C327EEB6C057}"/>
    <cellStyle name="Финансовый 42 3 2 3 4 3" xfId="39655" xr:uid="{633B3679-455B-4BF4-B33E-B9CCBECD78B8}"/>
    <cellStyle name="Финансовый 42 3 2 3 5" xfId="16742" xr:uid="{7D086E8F-A21E-4423-8CB4-209C6DFC635B}"/>
    <cellStyle name="Финансовый 42 3 2 3 6" xfId="32036" xr:uid="{F98CF79C-C698-4854-BDC2-5D85A294F106}"/>
    <cellStyle name="Финансовый 42 3 2 4" xfId="2402" xr:uid="{48C023A0-3D65-4A20-8435-C3BE5F6F386F}"/>
    <cellStyle name="Финансовый 42 3 2 4 2" xfId="6209" xr:uid="{D38E4B81-DD67-4E13-B78A-F35D91E31B34}"/>
    <cellStyle name="Финансовый 42 3 2 4 2 2" xfId="13834" xr:uid="{3DB41BD7-BCDC-4DC9-B85E-424854FAEC59}"/>
    <cellStyle name="Финансовый 42 3 2 4 2 2 2" xfId="29083" xr:uid="{447D8537-69B3-402D-B400-2032A6416AB2}"/>
    <cellStyle name="Финансовый 42 3 2 4 2 2 3" xfId="44376" xr:uid="{6E2E6A1B-11FF-41D2-BF9B-EB6EEEC02C8C}"/>
    <cellStyle name="Финансовый 42 3 2 4 2 3" xfId="21462" xr:uid="{C2F74FF3-AE61-4E43-83C3-E14AC64C188D}"/>
    <cellStyle name="Финансовый 42 3 2 4 2 4" xfId="36756" xr:uid="{45BA7551-E7D9-4286-9B5B-F10A13EB7F7D}"/>
    <cellStyle name="Финансовый 42 3 2 4 3" xfId="10033" xr:uid="{E27F4B6F-C188-4014-9DAE-7A3A2B3073AC}"/>
    <cellStyle name="Финансовый 42 3 2 4 3 2" xfId="25282" xr:uid="{F746F7A8-C47D-4274-8807-04579405D4F3}"/>
    <cellStyle name="Финансовый 42 3 2 4 3 3" xfId="40575" xr:uid="{98FEBA64-CF09-46FF-BA3A-E16E0BD44AEB}"/>
    <cellStyle name="Финансовый 42 3 2 4 4" xfId="17661" xr:uid="{193E3AEE-3976-48C3-A03E-F05ED893C552}"/>
    <cellStyle name="Финансовый 42 3 2 4 5" xfId="32955" xr:uid="{DA2E96E1-5A07-4539-BF49-5FB953C7F626}"/>
    <cellStyle name="Финансовый 42 3 2 5" xfId="4327" xr:uid="{1A4104B6-5EB0-49C2-A32F-33ABED1D2CBB}"/>
    <cellStyle name="Финансовый 42 3 2 5 2" xfId="11952" xr:uid="{DDD8AEB7-A218-4DEF-BCE3-92C787FFA46C}"/>
    <cellStyle name="Финансовый 42 3 2 5 2 2" xfId="27201" xr:uid="{2B2BAA8A-0B7F-42A5-9D69-9B01E006774F}"/>
    <cellStyle name="Финансовый 42 3 2 5 2 3" xfId="42494" xr:uid="{98D6548C-B8E7-427B-A75B-27F1814FA44A}"/>
    <cellStyle name="Финансовый 42 3 2 5 3" xfId="19580" xr:uid="{503C497B-0316-4353-ADF0-CFE25FE58D20}"/>
    <cellStyle name="Финансовый 42 3 2 5 4" xfId="34874" xr:uid="{9147D521-0588-49F6-BD54-C61408C0CC6B}"/>
    <cellStyle name="Финансовый 42 3 2 6" xfId="8148" xr:uid="{473DD0AF-FDA1-42FB-BF8B-ED2E1AECFCAF}"/>
    <cellStyle name="Финансовый 42 3 2 6 2" xfId="23397" xr:uid="{09B96001-E481-4653-AFA3-2E9616011B16}"/>
    <cellStyle name="Финансовый 42 3 2 6 3" xfId="38690" xr:uid="{0CB73B00-E3EB-49FE-B9A6-485A9088B476}"/>
    <cellStyle name="Финансовый 42 3 2 7" xfId="15779" xr:uid="{44EC4772-E887-4204-8A88-E4A6483755FF}"/>
    <cellStyle name="Финансовый 42 3 2 8" xfId="31073" xr:uid="{856A3DF6-627F-4FF1-A2B2-17A83277CC3F}"/>
    <cellStyle name="Финансовый 42 3 3" xfId="771" xr:uid="{FC353EE7-E6BC-4294-A217-144A4AE69432}"/>
    <cellStyle name="Финансовый 42 3 3 2" xfId="1728" xr:uid="{2EA8CB44-32E7-4ADE-AA66-A0DB355F4E44}"/>
    <cellStyle name="Финансовый 42 3 3 2 2" xfId="3629" xr:uid="{1C025756-EF0F-4C2B-B426-BF19819DD8D9}"/>
    <cellStyle name="Финансовый 42 3 3 2 2 2" xfId="7428" xr:uid="{544F5CD2-A6D8-446F-965B-9685F7A6A23D}"/>
    <cellStyle name="Финансовый 42 3 3 2 2 2 2" xfId="15053" xr:uid="{CC3398CF-F1F4-413D-9BF7-75D1440C2E13}"/>
    <cellStyle name="Финансовый 42 3 3 2 2 2 2 2" xfId="30302" xr:uid="{5A9B8973-5585-4242-B933-A90349C8A0EA}"/>
    <cellStyle name="Финансовый 42 3 3 2 2 2 2 3" xfId="45595" xr:uid="{9089173A-F21B-4D4D-B5BD-FE0E89EA97E7}"/>
    <cellStyle name="Финансовый 42 3 3 2 2 2 3" xfId="22681" xr:uid="{D292F040-CE61-4407-AA53-8CD39C012C8A}"/>
    <cellStyle name="Финансовый 42 3 3 2 2 2 4" xfId="37975" xr:uid="{4AF746D5-259E-4E0B-9382-FDE37F993923}"/>
    <cellStyle name="Финансовый 42 3 3 2 2 3" xfId="11258" xr:uid="{285E0D28-C9EE-4B6D-A907-35E8635BB3F5}"/>
    <cellStyle name="Финансовый 42 3 3 2 2 3 2" xfId="26507" xr:uid="{7EF9C93C-4454-41ED-BEE0-942686478819}"/>
    <cellStyle name="Финансовый 42 3 3 2 2 3 3" xfId="41800" xr:uid="{A978D9FF-3A7C-4936-B05F-6AC4801E6CB1}"/>
    <cellStyle name="Финансовый 42 3 3 2 2 4" xfId="18880" xr:uid="{FFF1E65D-FC5C-40CC-83C0-238A9E2CDC6B}"/>
    <cellStyle name="Финансовый 42 3 3 2 2 5" xfId="34174" xr:uid="{2ED1DA2C-04AA-44EF-B00F-B96F08BC861D}"/>
    <cellStyle name="Финансовый 42 3 3 2 3" xfId="5536" xr:uid="{A1C1AD6F-1D1D-460C-8550-A517F5E92182}"/>
    <cellStyle name="Финансовый 42 3 3 2 3 2" xfId="13161" xr:uid="{00BB7040-92CC-4552-AD6B-4842C41956AD}"/>
    <cellStyle name="Финансовый 42 3 3 2 3 2 2" xfId="28410" xr:uid="{14ED99E9-5B8C-44DF-B322-8E848FBF4BD5}"/>
    <cellStyle name="Финансовый 42 3 3 2 3 2 3" xfId="43703" xr:uid="{1CA42A20-5879-44C3-9463-0315A587252B}"/>
    <cellStyle name="Финансовый 42 3 3 2 3 3" xfId="20789" xr:uid="{06B386A0-0A0F-44E1-813F-63B13B2566A4}"/>
    <cellStyle name="Финансовый 42 3 3 2 3 4" xfId="36083" xr:uid="{8D0FF597-A4DD-4392-B397-9299DCD0964C}"/>
    <cellStyle name="Финансовый 42 3 3 2 4" xfId="9359" xr:uid="{83A28176-E600-498C-AEC0-594D46155FF5}"/>
    <cellStyle name="Финансовый 42 3 3 2 4 2" xfId="24608" xr:uid="{CA64C906-8B0D-4D63-8559-885BB4615178}"/>
    <cellStyle name="Финансовый 42 3 3 2 4 3" xfId="39901" xr:uid="{1DC38BA8-4A6F-4A50-A62E-5684D29474F0}"/>
    <cellStyle name="Финансовый 42 3 3 2 5" xfId="16988" xr:uid="{B2954244-0DD0-4052-9FCD-7D42F0EE4A22}"/>
    <cellStyle name="Финансовый 42 3 3 2 6" xfId="32282" xr:uid="{45BD7F69-E390-45D9-AFA9-D80A286BB412}"/>
    <cellStyle name="Финансовый 42 3 3 3" xfId="2648" xr:uid="{8DC52443-DDE5-44B2-8E62-232F95450BA2}"/>
    <cellStyle name="Финансовый 42 3 3 3 2" xfId="6455" xr:uid="{29BD5C35-F9AA-430E-8BE7-D4B237D11257}"/>
    <cellStyle name="Финансовый 42 3 3 3 2 2" xfId="14080" xr:uid="{E26C8AB4-FA3C-4C30-8A03-37455FD4CE69}"/>
    <cellStyle name="Финансовый 42 3 3 3 2 2 2" xfId="29329" xr:uid="{BC455230-7DB2-477F-BD89-9A8176E977B8}"/>
    <cellStyle name="Финансовый 42 3 3 3 2 2 3" xfId="44622" xr:uid="{E50EFDC5-F651-453B-9E43-DB5FB0919A55}"/>
    <cellStyle name="Финансовый 42 3 3 3 2 3" xfId="21708" xr:uid="{317B2235-A414-48A0-AC7C-70294C0B38FC}"/>
    <cellStyle name="Финансовый 42 3 3 3 2 4" xfId="37002" xr:uid="{ADED381F-8616-4D31-96C4-E27BF129C093}"/>
    <cellStyle name="Финансовый 42 3 3 3 3" xfId="10279" xr:uid="{7752878B-0BF7-40AD-92A2-D5D20ECE2FF1}"/>
    <cellStyle name="Финансовый 42 3 3 3 3 2" xfId="25528" xr:uid="{7ABF66FF-DA3A-4121-BF02-3A3DCCA98CBF}"/>
    <cellStyle name="Финансовый 42 3 3 3 3 3" xfId="40821" xr:uid="{CDB5193F-D903-4B40-B9FE-293E8F31FE5B}"/>
    <cellStyle name="Финансовый 42 3 3 3 4" xfId="17907" xr:uid="{AF7E8E37-5E8A-4A6C-8976-CF443C021B6D}"/>
    <cellStyle name="Финансовый 42 3 3 3 5" xfId="33201" xr:uid="{F44C0C92-0F72-4D05-AA1C-A6590C0FF138}"/>
    <cellStyle name="Финансовый 42 3 3 4" xfId="4573" xr:uid="{F6B6C40A-446B-46CE-9B5B-3128514B0BEB}"/>
    <cellStyle name="Финансовый 42 3 3 4 2" xfId="12198" xr:uid="{669BA200-0D52-4418-8185-D1930572A47E}"/>
    <cellStyle name="Финансовый 42 3 3 4 2 2" xfId="27447" xr:uid="{FEF76295-16D6-4EFD-9528-0372A49329A0}"/>
    <cellStyle name="Финансовый 42 3 3 4 2 3" xfId="42740" xr:uid="{0B1D29C8-3020-492B-A8BA-5ECAE2C0FF3A}"/>
    <cellStyle name="Финансовый 42 3 3 4 3" xfId="19826" xr:uid="{6D9591A5-8739-4CF1-AC55-128821559B76}"/>
    <cellStyle name="Финансовый 42 3 3 4 4" xfId="35120" xr:uid="{29C4D7CF-9313-4251-8F77-A23051617135}"/>
    <cellStyle name="Финансовый 42 3 3 5" xfId="8403" xr:uid="{4F4E6335-CD32-41F1-8C96-0A243E71DF08}"/>
    <cellStyle name="Финансовый 42 3 3 5 2" xfId="23652" xr:uid="{E27EE33F-3AED-4AAD-89CC-08BA728B97B1}"/>
    <cellStyle name="Финансовый 42 3 3 5 3" xfId="38945" xr:uid="{34A21CCA-236C-4400-B318-FA0AC5EBB571}"/>
    <cellStyle name="Финансовый 42 3 3 6" xfId="16025" xr:uid="{2758CD68-FC3B-468F-A02A-1DDE9FDE3A21}"/>
    <cellStyle name="Финансовый 42 3 3 7" xfId="31319" xr:uid="{D0240609-B130-4952-B9F5-8741D7979830}"/>
    <cellStyle name="Финансовый 42 3 4" xfId="1262" xr:uid="{B26D09D4-08E3-44AB-BECA-9D25D327BDE3}"/>
    <cellStyle name="Финансовый 42 3 4 2" xfId="3163" xr:uid="{31D383F5-A0D8-4DE5-8054-D1A26DE66709}"/>
    <cellStyle name="Финансовый 42 3 4 2 2" xfId="6962" xr:uid="{69428FE1-7754-409E-8184-BE5F112CECBD}"/>
    <cellStyle name="Финансовый 42 3 4 2 2 2" xfId="14587" xr:uid="{7C60487D-0F6C-449B-98FE-7A46B96D3047}"/>
    <cellStyle name="Финансовый 42 3 4 2 2 2 2" xfId="29836" xr:uid="{C4C460AE-9C34-4315-BFAA-7233507C34A8}"/>
    <cellStyle name="Финансовый 42 3 4 2 2 2 3" xfId="45129" xr:uid="{0028B362-94D9-4B64-9C4E-7E83C7DA41C5}"/>
    <cellStyle name="Финансовый 42 3 4 2 2 3" xfId="22215" xr:uid="{899A8F4A-71CC-45F6-8526-2D868D50F3B9}"/>
    <cellStyle name="Финансовый 42 3 4 2 2 4" xfId="37509" xr:uid="{F6813166-EB5A-4C32-8385-069F45BFC32F}"/>
    <cellStyle name="Финансовый 42 3 4 2 3" xfId="10792" xr:uid="{C17CDEFF-ECB1-4619-8C62-5D861AF9D626}"/>
    <cellStyle name="Финансовый 42 3 4 2 3 2" xfId="26041" xr:uid="{DF53F288-10D3-4F65-9BAD-48EB51161274}"/>
    <cellStyle name="Финансовый 42 3 4 2 3 3" xfId="41334" xr:uid="{42C1B3EE-8DF0-4193-AE1B-D714D9E180CC}"/>
    <cellStyle name="Финансовый 42 3 4 2 4" xfId="18414" xr:uid="{9B6B1323-C5D8-416E-97AF-F84E47948428}"/>
    <cellStyle name="Финансовый 42 3 4 2 5" xfId="33708" xr:uid="{0A38698E-CC7D-4AFB-94CC-81230FE9FB66}"/>
    <cellStyle name="Финансовый 42 3 4 3" xfId="5070" xr:uid="{27163BE8-4619-4055-88B2-6418C0377781}"/>
    <cellStyle name="Финансовый 42 3 4 3 2" xfId="12695" xr:uid="{B95B4F70-AE5A-4137-BC28-3DA2DFC3181A}"/>
    <cellStyle name="Финансовый 42 3 4 3 2 2" xfId="27944" xr:uid="{033CBDA9-BDA2-485F-A917-5056FEB17214}"/>
    <cellStyle name="Финансовый 42 3 4 3 2 3" xfId="43237" xr:uid="{18A832AC-E954-4D44-82F7-BC4EE83AAE76}"/>
    <cellStyle name="Финансовый 42 3 4 3 3" xfId="20323" xr:uid="{3E056E4D-52F3-4BB7-B646-468C1A6373BB}"/>
    <cellStyle name="Финансовый 42 3 4 3 4" xfId="35617" xr:uid="{39D09326-7D35-4BBE-942D-B6BD19AB8B44}"/>
    <cellStyle name="Финансовый 42 3 4 4" xfId="8893" xr:uid="{E245FE15-0688-4A82-A0B2-5D4464147C9A}"/>
    <cellStyle name="Финансовый 42 3 4 4 2" xfId="24142" xr:uid="{9F390D2F-AEDE-4CB3-8A0D-C01048F940C4}"/>
    <cellStyle name="Финансовый 42 3 4 4 3" xfId="39435" xr:uid="{AF31F42C-2D57-40C1-8438-AD409641D2CC}"/>
    <cellStyle name="Финансовый 42 3 4 5" xfId="16522" xr:uid="{1FA18C09-BA17-4A61-846A-65540FCEA410}"/>
    <cellStyle name="Финансовый 42 3 4 6" xfId="31816" xr:uid="{59BA806A-A5D1-4DA9-8467-32C3F23714C7}"/>
    <cellStyle name="Финансовый 42 3 5" xfId="2182" xr:uid="{63899771-73D9-49FC-966A-189B00092C5D}"/>
    <cellStyle name="Финансовый 42 3 5 2" xfId="5989" xr:uid="{B7BC2613-A998-44C1-9A4A-E7D70013B303}"/>
    <cellStyle name="Финансовый 42 3 5 2 2" xfId="13614" xr:uid="{883DA648-4CEA-4A01-8B2E-6D9609DE57F9}"/>
    <cellStyle name="Финансовый 42 3 5 2 2 2" xfId="28863" xr:uid="{FF201C59-82CE-43D4-831A-4849ACAE60D6}"/>
    <cellStyle name="Финансовый 42 3 5 2 2 3" xfId="44156" xr:uid="{541473A6-B2B0-43C9-AA80-51FEC56BF650}"/>
    <cellStyle name="Финансовый 42 3 5 2 3" xfId="21242" xr:uid="{21DC0F93-035F-436A-8A67-1C1F49E4096A}"/>
    <cellStyle name="Финансовый 42 3 5 2 4" xfId="36536" xr:uid="{B9E25156-0750-402E-BE61-B37B647153AF}"/>
    <cellStyle name="Финансовый 42 3 5 3" xfId="9813" xr:uid="{B6CB42BB-05A3-4BAD-8E27-060E3844F072}"/>
    <cellStyle name="Финансовый 42 3 5 3 2" xfId="25062" xr:uid="{6B3F12BB-F3C2-4E1A-95D5-CD7CC4CF16C6}"/>
    <cellStyle name="Финансовый 42 3 5 3 3" xfId="40355" xr:uid="{4CA11E2E-39EB-4BC2-9380-CDAEFCB2E86D}"/>
    <cellStyle name="Финансовый 42 3 5 4" xfId="17441" xr:uid="{D107890B-692B-4A13-9D11-EBB3B25322BC}"/>
    <cellStyle name="Финансовый 42 3 5 5" xfId="32735" xr:uid="{A5423206-790D-4921-85C1-3BD6D0AE7DC9}"/>
    <cellStyle name="Финансовый 42 3 6" xfId="4107" xr:uid="{86DF7141-9CC4-43FF-B14F-D2724902F1DC}"/>
    <cellStyle name="Финансовый 42 3 6 2" xfId="11732" xr:uid="{4C684239-CF1B-444E-87A0-6DB230850780}"/>
    <cellStyle name="Финансовый 42 3 6 2 2" xfId="26981" xr:uid="{425730CC-244A-4885-8D48-6AA257D182AA}"/>
    <cellStyle name="Финансовый 42 3 6 2 3" xfId="42274" xr:uid="{3FE0348A-5D38-4DF7-8E1D-03280EFC0644}"/>
    <cellStyle name="Финансовый 42 3 6 3" xfId="19360" xr:uid="{B8472808-7E5B-4548-A171-314894124B05}"/>
    <cellStyle name="Финансовый 42 3 6 4" xfId="34654" xr:uid="{CC8027E4-F792-406A-B9A9-8565FA9515F3}"/>
    <cellStyle name="Финансовый 42 3 7" xfId="7928" xr:uid="{A13A34DC-5EB0-4D79-94AB-40C4032BC6BF}"/>
    <cellStyle name="Финансовый 42 3 7 2" xfId="23177" xr:uid="{79A9A8B8-8CC5-44BE-B7D6-B3AF385339E3}"/>
    <cellStyle name="Финансовый 42 3 7 3" xfId="38470" xr:uid="{9B7A3423-ED54-42E5-984C-CFB198DF2012}"/>
    <cellStyle name="Финансовый 42 3 8" xfId="15559" xr:uid="{6BA06E13-9393-43CD-AF12-83FC3E4D80E0}"/>
    <cellStyle name="Финансовый 42 3 9" xfId="30853" xr:uid="{758880CD-35DD-4D3A-BF16-07B1AF6CEBDA}"/>
    <cellStyle name="Финансовый 42 4" xfId="405" xr:uid="{7EFEE4F3-62BF-4BA7-BD2D-F5CA86A1CFE5}"/>
    <cellStyle name="Финансовый 42 4 2" xfId="881" xr:uid="{43087B4D-FF87-47CF-ABB2-374CD4FCEE5B}"/>
    <cellStyle name="Финансовый 42 4 2 2" xfId="1838" xr:uid="{D8A00C0C-73C1-41A5-9550-0F8D3C371E87}"/>
    <cellStyle name="Финансовый 42 4 2 2 2" xfId="3739" xr:uid="{7BA1EED4-9269-4469-B710-3342AE14223F}"/>
    <cellStyle name="Финансовый 42 4 2 2 2 2" xfId="7538" xr:uid="{7857CC8C-AA55-41E6-9C93-F50B20607262}"/>
    <cellStyle name="Финансовый 42 4 2 2 2 2 2" xfId="15163" xr:uid="{3CAA8786-BBCE-493B-9807-794E38CF46E2}"/>
    <cellStyle name="Финансовый 42 4 2 2 2 2 2 2" xfId="30412" xr:uid="{F728A84F-4410-43C7-BE83-DA1207618E9A}"/>
    <cellStyle name="Финансовый 42 4 2 2 2 2 2 3" xfId="45705" xr:uid="{7E0ADA15-DF39-4166-AD4F-D9341D318DAD}"/>
    <cellStyle name="Финансовый 42 4 2 2 2 2 3" xfId="22791" xr:uid="{F569D9D2-6183-4CBF-AD19-9838AB9487B6}"/>
    <cellStyle name="Финансовый 42 4 2 2 2 2 4" xfId="38085" xr:uid="{519EBC25-B054-46B7-95D5-238A671660D5}"/>
    <cellStyle name="Финансовый 42 4 2 2 2 3" xfId="11368" xr:uid="{1A4FBFA3-A726-4773-A069-36E82607A135}"/>
    <cellStyle name="Финансовый 42 4 2 2 2 3 2" xfId="26617" xr:uid="{5C249C38-D82E-4B6D-8821-82EEF4ED9D2E}"/>
    <cellStyle name="Финансовый 42 4 2 2 2 3 3" xfId="41910" xr:uid="{2D11026C-0F38-4E49-879B-6EB645C8D1D6}"/>
    <cellStyle name="Финансовый 42 4 2 2 2 4" xfId="18990" xr:uid="{78EE706F-0021-4C78-BD73-6FC54BF13876}"/>
    <cellStyle name="Финансовый 42 4 2 2 2 5" xfId="34284" xr:uid="{EA0253ED-6C41-4BEF-9705-C33DCC3B0F3A}"/>
    <cellStyle name="Финансовый 42 4 2 2 3" xfId="5646" xr:uid="{447D8589-97BE-411A-BAA7-211DF9D0D98F}"/>
    <cellStyle name="Финансовый 42 4 2 2 3 2" xfId="13271" xr:uid="{96CB0CF9-2591-455A-A067-4FF1C7C74315}"/>
    <cellStyle name="Финансовый 42 4 2 2 3 2 2" xfId="28520" xr:uid="{571B126D-814F-499C-B3D5-82D7FBD57770}"/>
    <cellStyle name="Финансовый 42 4 2 2 3 2 3" xfId="43813" xr:uid="{9E3CAC3E-EF88-4282-B8B0-8F1290DE6AC4}"/>
    <cellStyle name="Финансовый 42 4 2 2 3 3" xfId="20899" xr:uid="{AA5FCECA-9E69-4AC7-BBA6-D6AA8444E10E}"/>
    <cellStyle name="Финансовый 42 4 2 2 3 4" xfId="36193" xr:uid="{DCA8F238-8771-4F65-A81E-6AEFE7383648}"/>
    <cellStyle name="Финансовый 42 4 2 2 4" xfId="9469" xr:uid="{0FF9897D-C867-4625-ABCC-8B0C58CCD798}"/>
    <cellStyle name="Финансовый 42 4 2 2 4 2" xfId="24718" xr:uid="{DA03C369-ED0F-4B88-94C3-DFF0F61EE0EA}"/>
    <cellStyle name="Финансовый 42 4 2 2 4 3" xfId="40011" xr:uid="{FBFE313E-4F25-4F06-9D1A-3845BAB6DED1}"/>
    <cellStyle name="Финансовый 42 4 2 2 5" xfId="17098" xr:uid="{C647BDAB-2B19-4680-86C1-701C7DB0DE36}"/>
    <cellStyle name="Финансовый 42 4 2 2 6" xfId="32392" xr:uid="{02857EC6-49DC-4F57-9C17-8B4A786BC064}"/>
    <cellStyle name="Финансовый 42 4 2 3" xfId="2758" xr:uid="{B48B615F-39F1-4966-B31E-D773249C78E6}"/>
    <cellStyle name="Финансовый 42 4 2 3 2" xfId="6565" xr:uid="{0DE4CE26-3667-4224-B560-0C8EA6D16996}"/>
    <cellStyle name="Финансовый 42 4 2 3 2 2" xfId="14190" xr:uid="{49DFA4FF-1DB7-40A5-841D-63DC8864CE4D}"/>
    <cellStyle name="Финансовый 42 4 2 3 2 2 2" xfId="29439" xr:uid="{96CD15D2-8F91-41D1-A436-190DA797EA8D}"/>
    <cellStyle name="Финансовый 42 4 2 3 2 2 3" xfId="44732" xr:uid="{E9B34297-8858-43E1-B139-EC312D483769}"/>
    <cellStyle name="Финансовый 42 4 2 3 2 3" xfId="21818" xr:uid="{F9F61708-0C49-46AE-BEB1-A7D01161F010}"/>
    <cellStyle name="Финансовый 42 4 2 3 2 4" xfId="37112" xr:uid="{23430326-F2F4-4A81-9F63-3E7B5E4AB3FC}"/>
    <cellStyle name="Финансовый 42 4 2 3 3" xfId="10389" xr:uid="{517B6C91-D2FB-4825-87A4-07A6CBDD4FCC}"/>
    <cellStyle name="Финансовый 42 4 2 3 3 2" xfId="25638" xr:uid="{559FAD54-00A5-4A9B-B5CB-2FDEADB4CA5B}"/>
    <cellStyle name="Финансовый 42 4 2 3 3 3" xfId="40931" xr:uid="{16E5E2BE-AF75-4DEC-A53D-7A95F6374620}"/>
    <cellStyle name="Финансовый 42 4 2 3 4" xfId="18017" xr:uid="{08640E72-FD8C-48FD-95B4-1BE1D8B3DB68}"/>
    <cellStyle name="Финансовый 42 4 2 3 5" xfId="33311" xr:uid="{61A5E41E-95B1-4EAC-80BA-FA7CC34239E5}"/>
    <cellStyle name="Финансовый 42 4 2 4" xfId="4683" xr:uid="{F72FAF04-2C25-4BC0-89CF-53C50B3F20AA}"/>
    <cellStyle name="Финансовый 42 4 2 4 2" xfId="12308" xr:uid="{67F1F103-F063-4875-B464-1D373D26889F}"/>
    <cellStyle name="Финансовый 42 4 2 4 2 2" xfId="27557" xr:uid="{E80F0E30-82B0-4BE0-BE75-C80FB2CBCFB8}"/>
    <cellStyle name="Финансовый 42 4 2 4 2 3" xfId="42850" xr:uid="{1983122B-E8F2-4896-A722-ADDC17ED29FC}"/>
    <cellStyle name="Финансовый 42 4 2 4 3" xfId="19936" xr:uid="{88890E89-7329-459A-BD00-A2839646937A}"/>
    <cellStyle name="Финансовый 42 4 2 4 4" xfId="35230" xr:uid="{5BA1CFDA-2A1C-4994-809D-E5247B6485C1}"/>
    <cellStyle name="Финансовый 42 4 2 5" xfId="8513" xr:uid="{F31A844F-6CAA-4345-B8ED-2665B790EB38}"/>
    <cellStyle name="Финансовый 42 4 2 5 2" xfId="23762" xr:uid="{4A62B726-20B9-4C46-BA67-7057D53DCE58}"/>
    <cellStyle name="Финансовый 42 4 2 5 3" xfId="39055" xr:uid="{48C86E0D-8EF2-489C-B1AD-151253712272}"/>
    <cellStyle name="Финансовый 42 4 2 6" xfId="16135" xr:uid="{AE050049-20C1-4C12-A9D4-39CD3970413C}"/>
    <cellStyle name="Финансовый 42 4 2 7" xfId="31429" xr:uid="{96C6ABE2-EF41-4E43-A79E-19253B31C470}"/>
    <cellStyle name="Финансовый 42 4 3" xfId="1372" xr:uid="{34200690-0523-44A0-BD4A-D14140F12595}"/>
    <cellStyle name="Финансовый 42 4 3 2" xfId="3273" xr:uid="{4A4E2B29-496A-4A37-BF9F-A45AB84C5CB3}"/>
    <cellStyle name="Финансовый 42 4 3 2 2" xfId="7072" xr:uid="{02AF00C7-EF9A-4964-8342-8470E0CABA94}"/>
    <cellStyle name="Финансовый 42 4 3 2 2 2" xfId="14697" xr:uid="{E9D6A04E-9F6C-49BF-B018-2D1BD7E7A4FC}"/>
    <cellStyle name="Финансовый 42 4 3 2 2 2 2" xfId="29946" xr:uid="{D3BC67ED-8AEA-4ECD-B727-3A9818FDAA14}"/>
    <cellStyle name="Финансовый 42 4 3 2 2 2 3" xfId="45239" xr:uid="{85DC20B8-1AFA-4945-BB2D-ADE72CA10564}"/>
    <cellStyle name="Финансовый 42 4 3 2 2 3" xfId="22325" xr:uid="{32EDB6C6-39E3-4F3D-A734-49647241C96D}"/>
    <cellStyle name="Финансовый 42 4 3 2 2 4" xfId="37619" xr:uid="{8589CF37-C7DC-4413-B405-36E1C12039A2}"/>
    <cellStyle name="Финансовый 42 4 3 2 3" xfId="10902" xr:uid="{5147F9CA-DD1B-4BB0-B5EB-5EC8F803D154}"/>
    <cellStyle name="Финансовый 42 4 3 2 3 2" xfId="26151" xr:uid="{43C8DA1A-DC13-4854-B6FE-9A7FB25EAE3B}"/>
    <cellStyle name="Финансовый 42 4 3 2 3 3" xfId="41444" xr:uid="{4F13EAFB-282F-454C-934E-3AD9FD5FBAE8}"/>
    <cellStyle name="Финансовый 42 4 3 2 4" xfId="18524" xr:uid="{4CDCBD87-FBA0-4B79-8CE5-B7FAE39F58FF}"/>
    <cellStyle name="Финансовый 42 4 3 2 5" xfId="33818" xr:uid="{05064EEC-25D7-4367-993E-D961ED9385AD}"/>
    <cellStyle name="Финансовый 42 4 3 3" xfId="5180" xr:uid="{0F5473AC-21D7-42C9-B5B6-F938E31E3A31}"/>
    <cellStyle name="Финансовый 42 4 3 3 2" xfId="12805" xr:uid="{E7D717BD-0E34-4196-83C1-831110A99CCB}"/>
    <cellStyle name="Финансовый 42 4 3 3 2 2" xfId="28054" xr:uid="{D6DE2E0F-0927-4CEA-8439-66D006F506D3}"/>
    <cellStyle name="Финансовый 42 4 3 3 2 3" xfId="43347" xr:uid="{F24C35A8-CFFC-4958-BB4C-29EE6E553882}"/>
    <cellStyle name="Финансовый 42 4 3 3 3" xfId="20433" xr:uid="{A6B0F4C6-2A4F-4772-88BF-F93CB75E7C1E}"/>
    <cellStyle name="Финансовый 42 4 3 3 4" xfId="35727" xr:uid="{49C3808B-E0D0-474F-8727-B10F6A0C86FD}"/>
    <cellStyle name="Финансовый 42 4 3 4" xfId="9003" xr:uid="{221C1BF9-996F-4CAE-B550-26FDDB86EBBF}"/>
    <cellStyle name="Финансовый 42 4 3 4 2" xfId="24252" xr:uid="{5E50C24A-4DE3-49E5-9B3E-9BF788DED9AA}"/>
    <cellStyle name="Финансовый 42 4 3 4 3" xfId="39545" xr:uid="{81655285-3E57-4503-BC35-C4BD112ADFD9}"/>
    <cellStyle name="Финансовый 42 4 3 5" xfId="16632" xr:uid="{E8B3EC9F-A95F-40A3-9385-6C7F3C5E0F8E}"/>
    <cellStyle name="Финансовый 42 4 3 6" xfId="31926" xr:uid="{2E25812C-0058-488F-8D46-59723A7F63FC}"/>
    <cellStyle name="Финансовый 42 4 4" xfId="2292" xr:uid="{301ADFBA-98A0-40AA-9A06-C7E983DABBFF}"/>
    <cellStyle name="Финансовый 42 4 4 2" xfId="6099" xr:uid="{2595C1E0-ED7A-4296-B54D-DE93FC22E9AD}"/>
    <cellStyle name="Финансовый 42 4 4 2 2" xfId="13724" xr:uid="{E3DC7724-7D6C-47B0-891D-4AF5F0CBBF6D}"/>
    <cellStyle name="Финансовый 42 4 4 2 2 2" xfId="28973" xr:uid="{E7E9B3A9-DA34-407A-B169-550C79FC2CB9}"/>
    <cellStyle name="Финансовый 42 4 4 2 2 3" xfId="44266" xr:uid="{B1D67382-915E-45BD-825D-96AD751D7839}"/>
    <cellStyle name="Финансовый 42 4 4 2 3" xfId="21352" xr:uid="{091BA166-179C-4B84-90D4-9D06C7EF97D2}"/>
    <cellStyle name="Финансовый 42 4 4 2 4" xfId="36646" xr:uid="{3E46D568-F654-472C-931F-D42FDC54E852}"/>
    <cellStyle name="Финансовый 42 4 4 3" xfId="9923" xr:uid="{2CC8038C-9BF9-47F2-A899-3F8B1671EAAA}"/>
    <cellStyle name="Финансовый 42 4 4 3 2" xfId="25172" xr:uid="{5B5447C8-4E13-4A26-B8C8-3DF73EE9DF2A}"/>
    <cellStyle name="Финансовый 42 4 4 3 3" xfId="40465" xr:uid="{FB059287-77A3-43AE-9BDF-F678C0D62A5F}"/>
    <cellStyle name="Финансовый 42 4 4 4" xfId="17551" xr:uid="{52FBFA26-45CA-45C5-B352-230BC2E8F99B}"/>
    <cellStyle name="Финансовый 42 4 4 5" xfId="32845" xr:uid="{D768D6DD-D7EC-4ED5-A755-FA2EA73F0098}"/>
    <cellStyle name="Финансовый 42 4 5" xfId="4217" xr:uid="{17F11823-78D4-4EB5-812C-A56A66E7FEA7}"/>
    <cellStyle name="Финансовый 42 4 5 2" xfId="11842" xr:uid="{1DDF6237-F88D-43F5-A7E4-B501C71F974C}"/>
    <cellStyle name="Финансовый 42 4 5 2 2" xfId="27091" xr:uid="{87DEEE0D-DB77-4C9A-A524-82814A5BDACA}"/>
    <cellStyle name="Финансовый 42 4 5 2 3" xfId="42384" xr:uid="{9FE35167-AC10-4478-9DDC-59C1ECE8E393}"/>
    <cellStyle name="Финансовый 42 4 5 3" xfId="19470" xr:uid="{38C5F072-29F2-438B-91F6-B62B6F10F649}"/>
    <cellStyle name="Финансовый 42 4 5 4" xfId="34764" xr:uid="{CD7BC355-5D33-4B90-BE3B-39179CEDB6E8}"/>
    <cellStyle name="Финансовый 42 4 6" xfId="8038" xr:uid="{120901A3-D25B-48CE-91D0-1562955BC021}"/>
    <cellStyle name="Финансовый 42 4 6 2" xfId="23287" xr:uid="{2B450F8E-44B8-4C0A-A1F6-8C1EB153C58B}"/>
    <cellStyle name="Финансовый 42 4 6 3" xfId="38580" xr:uid="{AD13FE2B-31CA-4098-A7D4-65D97410F81B}"/>
    <cellStyle name="Финансовый 42 4 7" xfId="15669" xr:uid="{E0D42DFB-36A1-4F48-8F3F-693663E71000}"/>
    <cellStyle name="Финансовый 42 4 8" xfId="30963" xr:uid="{4FB2B3EE-2097-48B8-85D2-5768FF02EA4F}"/>
    <cellStyle name="Финансовый 42 5" xfId="661" xr:uid="{474DE1F0-D235-46C1-8EA3-7299C83F810F}"/>
    <cellStyle name="Финансовый 42 5 2" xfId="1618" xr:uid="{6C7A9624-898C-4823-9D1E-C7AB0A562791}"/>
    <cellStyle name="Финансовый 42 5 2 2" xfId="3519" xr:uid="{B77F3508-A2F2-4662-80C2-B1CA5CC4A24B}"/>
    <cellStyle name="Финансовый 42 5 2 2 2" xfId="7318" xr:uid="{08745E2C-6D7D-4C17-9A2E-DBCE1C586710}"/>
    <cellStyle name="Финансовый 42 5 2 2 2 2" xfId="14943" xr:uid="{15E6E16C-AD63-466C-9520-295F43A031C5}"/>
    <cellStyle name="Финансовый 42 5 2 2 2 2 2" xfId="30192" xr:uid="{58ADB1E8-8138-403F-82DD-EBD3F3ED37DA}"/>
    <cellStyle name="Финансовый 42 5 2 2 2 2 3" xfId="45485" xr:uid="{1E5B72B7-774D-418C-B899-735F51B2AEB4}"/>
    <cellStyle name="Финансовый 42 5 2 2 2 3" xfId="22571" xr:uid="{09C96B32-E46F-4459-8A9F-28121A1707D8}"/>
    <cellStyle name="Финансовый 42 5 2 2 2 4" xfId="37865" xr:uid="{8BEAD7D6-3B39-4D10-9ADB-179C5346F195}"/>
    <cellStyle name="Финансовый 42 5 2 2 3" xfId="11148" xr:uid="{12FE0F69-32D5-4DF9-B751-2B5D27CFA82D}"/>
    <cellStyle name="Финансовый 42 5 2 2 3 2" xfId="26397" xr:uid="{CEF68517-94AB-4D0F-81C7-E24AA54CCE32}"/>
    <cellStyle name="Финансовый 42 5 2 2 3 3" xfId="41690" xr:uid="{CD69625D-EC90-4E26-9760-1D4BDDEBCBF2}"/>
    <cellStyle name="Финансовый 42 5 2 2 4" xfId="18770" xr:uid="{584DF1B2-AD0F-4509-989E-31369226D0A7}"/>
    <cellStyle name="Финансовый 42 5 2 2 5" xfId="34064" xr:uid="{52BAC22F-272A-47C4-B3E3-3A8838D04DBB}"/>
    <cellStyle name="Финансовый 42 5 2 3" xfId="5426" xr:uid="{A7455E47-C98A-48E3-BEA4-F4AD4619BF66}"/>
    <cellStyle name="Финансовый 42 5 2 3 2" xfId="13051" xr:uid="{C9F9AE24-5CD1-431F-BECE-4AB078E06396}"/>
    <cellStyle name="Финансовый 42 5 2 3 2 2" xfId="28300" xr:uid="{02F0C6C0-AB24-4B62-8952-F544A89F02AE}"/>
    <cellStyle name="Финансовый 42 5 2 3 2 3" xfId="43593" xr:uid="{51403701-230D-4DCA-869F-845EB1F63BB1}"/>
    <cellStyle name="Финансовый 42 5 2 3 3" xfId="20679" xr:uid="{7D7FFB49-0E5F-4D12-812B-6CE14C7B7025}"/>
    <cellStyle name="Финансовый 42 5 2 3 4" xfId="35973" xr:uid="{4F30D775-F2E2-4DDA-8257-90E93675EBF4}"/>
    <cellStyle name="Финансовый 42 5 2 4" xfId="9249" xr:uid="{6AEEEDE5-A740-4F8E-A1F5-21C808B524D9}"/>
    <cellStyle name="Финансовый 42 5 2 4 2" xfId="24498" xr:uid="{A6294DFE-71AA-47EB-938B-ADEC8DB36132}"/>
    <cellStyle name="Финансовый 42 5 2 4 3" xfId="39791" xr:uid="{80C89FA0-3646-4519-86EE-9589738372CC}"/>
    <cellStyle name="Финансовый 42 5 2 5" xfId="16878" xr:uid="{3B5E7DAF-2F3D-44D7-BCEF-20D04206B2B4}"/>
    <cellStyle name="Финансовый 42 5 2 6" xfId="32172" xr:uid="{71A4A063-0040-4642-AA0F-920EC1626E2D}"/>
    <cellStyle name="Финансовый 42 5 3" xfId="2538" xr:uid="{11C65A7F-17C5-4258-9E6E-EB27158B822D}"/>
    <cellStyle name="Финансовый 42 5 3 2" xfId="6345" xr:uid="{D4C680DD-B527-41D4-9B68-3A52EE77DE01}"/>
    <cellStyle name="Финансовый 42 5 3 2 2" xfId="13970" xr:uid="{6E85734B-EB4F-48FA-B20C-28A5EC3812C0}"/>
    <cellStyle name="Финансовый 42 5 3 2 2 2" xfId="29219" xr:uid="{E3CCD8DE-7E98-4147-8D58-EB59435A9A38}"/>
    <cellStyle name="Финансовый 42 5 3 2 2 3" xfId="44512" xr:uid="{378EC089-CC75-4C73-972C-8F749C79BF99}"/>
    <cellStyle name="Финансовый 42 5 3 2 3" xfId="21598" xr:uid="{F9327DD8-26CD-488C-A08A-4D5E5CFAF07F}"/>
    <cellStyle name="Финансовый 42 5 3 2 4" xfId="36892" xr:uid="{31E116B5-D8A0-4AC9-B6D5-9B7766C4A9F0}"/>
    <cellStyle name="Финансовый 42 5 3 3" xfId="10169" xr:uid="{D2F1BCF5-D716-462D-BCA2-C735E53AAA9F}"/>
    <cellStyle name="Финансовый 42 5 3 3 2" xfId="25418" xr:uid="{3E7116F1-C906-4385-A277-59F577C15321}"/>
    <cellStyle name="Финансовый 42 5 3 3 3" xfId="40711" xr:uid="{3EB6C493-CBBC-4A51-9EEF-DBB0FF35EC33}"/>
    <cellStyle name="Финансовый 42 5 3 4" xfId="17797" xr:uid="{DBD75959-42BD-43B8-86AF-661D319E5824}"/>
    <cellStyle name="Финансовый 42 5 3 5" xfId="33091" xr:uid="{788D810C-8932-4209-B7FA-271F4E517256}"/>
    <cellStyle name="Финансовый 42 5 4" xfId="4463" xr:uid="{2B62D91B-B716-4744-B16C-91BBE502B0C5}"/>
    <cellStyle name="Финансовый 42 5 4 2" xfId="12088" xr:uid="{4E929D39-1F3B-4A3C-A1AA-4981AD33D88A}"/>
    <cellStyle name="Финансовый 42 5 4 2 2" xfId="27337" xr:uid="{DABBF046-4F59-461D-A55F-F7D160B0A101}"/>
    <cellStyle name="Финансовый 42 5 4 2 3" xfId="42630" xr:uid="{D7E48383-C71C-4DC8-A3A7-EB9CB5A3AF33}"/>
    <cellStyle name="Финансовый 42 5 4 3" xfId="19716" xr:uid="{8FA85BBA-D0C7-4661-8129-0E453A7FE010}"/>
    <cellStyle name="Финансовый 42 5 4 4" xfId="35010" xr:uid="{A5F27CA8-EFFD-4B0F-A8CA-075588D127EC}"/>
    <cellStyle name="Финансовый 42 5 5" xfId="8293" xr:uid="{0D08352B-D81F-416E-B31D-8E838BCBF39B}"/>
    <cellStyle name="Финансовый 42 5 5 2" xfId="23542" xr:uid="{A61A17C5-C019-44AF-BB42-F910A87163F6}"/>
    <cellStyle name="Финансовый 42 5 5 3" xfId="38835" xr:uid="{0D4D58BF-62DD-424D-9B48-9C5638563823}"/>
    <cellStyle name="Финансовый 42 5 6" xfId="15915" xr:uid="{693A9901-6EF2-4F23-AD6D-0DE8D0DBE187}"/>
    <cellStyle name="Финансовый 42 5 7" xfId="31209" xr:uid="{2F7F6223-3DC5-49B8-92E6-3AA421A93B44}"/>
    <cellStyle name="Финансовый 42 6" xfId="1152" xr:uid="{6783DD7D-1267-448D-858D-0CD5E245D3F9}"/>
    <cellStyle name="Финансовый 42 6 2" xfId="3053" xr:uid="{9AA99442-7E77-4B18-B099-57895955EC66}"/>
    <cellStyle name="Финансовый 42 6 2 2" xfId="6852" xr:uid="{19E9B90F-5F00-429C-BB8D-600C35F86F8D}"/>
    <cellStyle name="Финансовый 42 6 2 2 2" xfId="14477" xr:uid="{D5F0BE8F-773C-4E10-9DA9-4B6AFFF2429C}"/>
    <cellStyle name="Финансовый 42 6 2 2 2 2" xfId="29726" xr:uid="{5E8BE5BB-0339-4DD0-93BB-71E1C3AA4844}"/>
    <cellStyle name="Финансовый 42 6 2 2 2 3" xfId="45019" xr:uid="{FFC96B83-4C9F-4E39-BB7A-4CBD8F46D796}"/>
    <cellStyle name="Финансовый 42 6 2 2 3" xfId="22105" xr:uid="{9F0DDAC1-BF59-49EB-AFCF-57E9BE8535D8}"/>
    <cellStyle name="Финансовый 42 6 2 2 4" xfId="37399" xr:uid="{6970D1DB-297D-4AA5-B793-B77359BE4F81}"/>
    <cellStyle name="Финансовый 42 6 2 3" xfId="10682" xr:uid="{BEC09347-6E31-4DDA-92DF-4806B51FDC07}"/>
    <cellStyle name="Финансовый 42 6 2 3 2" xfId="25931" xr:uid="{D106291E-0CB8-462A-86B2-06937D15164F}"/>
    <cellStyle name="Финансовый 42 6 2 3 3" xfId="41224" xr:uid="{1256AA20-C3EF-4B0B-9D2F-37799B72FCBE}"/>
    <cellStyle name="Финансовый 42 6 2 4" xfId="18304" xr:uid="{EEE831F2-DDA2-4670-964A-FE8330F143BE}"/>
    <cellStyle name="Финансовый 42 6 2 5" xfId="33598" xr:uid="{B49F1988-310B-46BC-84D9-A6D44CD31625}"/>
    <cellStyle name="Финансовый 42 6 3" xfId="4960" xr:uid="{33F007D7-A189-4659-8AD2-0CC94EE9D65F}"/>
    <cellStyle name="Финансовый 42 6 3 2" xfId="12585" xr:uid="{C520603F-927D-4B1C-8300-36AF7A5BACB8}"/>
    <cellStyle name="Финансовый 42 6 3 2 2" xfId="27834" xr:uid="{4A32B49E-5BCD-4AC6-8FFA-3C4CD262EB4C}"/>
    <cellStyle name="Финансовый 42 6 3 2 3" xfId="43127" xr:uid="{A286903E-F278-4320-89FD-01EC5AA40F17}"/>
    <cellStyle name="Финансовый 42 6 3 3" xfId="20213" xr:uid="{B6DA4669-9AF9-446B-8C7E-C8A9EE718779}"/>
    <cellStyle name="Финансовый 42 6 3 4" xfId="35507" xr:uid="{399802C9-7732-45EE-BCD9-FEE507DE2C6F}"/>
    <cellStyle name="Финансовый 42 6 4" xfId="8783" xr:uid="{3889A7E2-7F34-4AB1-A56D-27DB18C4B616}"/>
    <cellStyle name="Финансовый 42 6 4 2" xfId="24032" xr:uid="{9F74202C-5FD3-4E31-ABC9-63F6D2BF63CE}"/>
    <cellStyle name="Финансовый 42 6 4 3" xfId="39325" xr:uid="{8608E450-DFD2-4149-AA64-F8EC1F4CA71D}"/>
    <cellStyle name="Финансовый 42 6 5" xfId="16412" xr:uid="{3AF6028E-B017-4BD8-BAFA-0596F832A08F}"/>
    <cellStyle name="Финансовый 42 6 6" xfId="31706" xr:uid="{B218C6DB-5B70-46F6-8657-07880346C286}"/>
    <cellStyle name="Финансовый 42 7" xfId="2072" xr:uid="{8B6D5FA9-732D-4226-9380-8A80D4EE3640}"/>
    <cellStyle name="Финансовый 42 7 2" xfId="5879" xr:uid="{6DAD1EDF-EF4D-4B78-80A5-C41C86E9D381}"/>
    <cellStyle name="Финансовый 42 7 2 2" xfId="13504" xr:uid="{7A0253A0-A39F-4035-A437-9BCE88FB7591}"/>
    <cellStyle name="Финансовый 42 7 2 2 2" xfId="28753" xr:uid="{60416DC2-2F1A-448D-80EC-36C01197D28E}"/>
    <cellStyle name="Финансовый 42 7 2 2 3" xfId="44046" xr:uid="{1C7DAD12-51CD-44C0-B1E9-E8041F9A55FF}"/>
    <cellStyle name="Финансовый 42 7 2 3" xfId="21132" xr:uid="{6E9A2718-313A-4CA5-9277-D84DD88A1DAF}"/>
    <cellStyle name="Финансовый 42 7 2 4" xfId="36426" xr:uid="{A02501A6-310B-46DC-BEE8-7217BCCE0E26}"/>
    <cellStyle name="Финансовый 42 7 3" xfId="9703" xr:uid="{4795ED3F-3822-49F1-92FD-0F8BD3310333}"/>
    <cellStyle name="Финансовый 42 7 3 2" xfId="24952" xr:uid="{3D2FF14E-373D-4FF7-B3B9-CACCCCFB25A4}"/>
    <cellStyle name="Финансовый 42 7 3 3" xfId="40245" xr:uid="{5D1E3340-A03B-4570-BF7B-D1B453395C7E}"/>
    <cellStyle name="Финансовый 42 7 4" xfId="17331" xr:uid="{BDC8E757-76CE-42E8-9E38-10FB96F909A1}"/>
    <cellStyle name="Финансовый 42 7 5" xfId="32625" xr:uid="{E38C939E-B397-449D-AF7B-6B94D2201D14}"/>
    <cellStyle name="Финансовый 42 8" xfId="3997" xr:uid="{2422F62F-82BC-46BB-A0C2-DABCB9039C14}"/>
    <cellStyle name="Финансовый 42 8 2" xfId="11622" xr:uid="{1017AA51-9F51-422E-A82E-370F20340B73}"/>
    <cellStyle name="Финансовый 42 8 2 2" xfId="26871" xr:uid="{4757DC56-4A2D-47B4-AE56-C010899EEF9B}"/>
    <cellStyle name="Финансовый 42 8 2 3" xfId="42164" xr:uid="{DF814CA8-D7DC-45A2-BD8D-734EFA6E543D}"/>
    <cellStyle name="Финансовый 42 8 3" xfId="19250" xr:uid="{E2C825F4-AE52-47EA-B8A1-7BF9D22F2BAB}"/>
    <cellStyle name="Финансовый 42 8 4" xfId="34544" xr:uid="{4FBCD5CF-C872-4E19-BAC7-CC419FDBFD73}"/>
    <cellStyle name="Финансовый 42 9" xfId="7818" xr:uid="{EF5C21D2-7B38-49FB-BD05-0618E6F8B9D1}"/>
    <cellStyle name="Финансовый 42 9 2" xfId="23067" xr:uid="{1CDB543F-C09E-445D-91A3-187AFD9F2F16}"/>
    <cellStyle name="Финансовый 42 9 3" xfId="38360" xr:uid="{E2F2F37C-16DD-4581-ABF0-6E7C9F5BC4DC}"/>
    <cellStyle name="Финансовый 43" xfId="46" xr:uid="{E8C8F601-BA3A-403C-98F5-345B4ECCD048}"/>
    <cellStyle name="Финансовый 43 2" xfId="46036" xr:uid="{EABC9D22-E2BE-4C42-A31E-F062C5D956E9}"/>
    <cellStyle name="Финансовый 43 3" xfId="50623" xr:uid="{3F6B90AB-ED23-412A-AD96-19BB93FBB7B3}"/>
    <cellStyle name="Финансовый 43 4" xfId="45978" xr:uid="{C0B0FBCF-03D7-40A7-B0C9-7F322C7345AB}"/>
    <cellStyle name="Финансовый 44" xfId="191" xr:uid="{74DA421E-121A-4608-A764-E38922C0E25C}"/>
    <cellStyle name="Финансовый 44 10" xfId="15455" xr:uid="{5631D291-4023-4C7D-890A-BD82EEBE9DEE}"/>
    <cellStyle name="Финансовый 44 11" xfId="30749" xr:uid="{9922FABB-92F8-44C2-9504-0ABC3E5340CE}"/>
    <cellStyle name="Финансовый 44 12" xfId="46932" xr:uid="{2DD02E53-7F2B-4C0F-AD0F-FFC2C8656176}"/>
    <cellStyle name="Финансовый 44 2" xfId="246" xr:uid="{B76036C9-46B8-49B9-B423-C5F6F9815D24}"/>
    <cellStyle name="Финансовый 44 2 10" xfId="30804" xr:uid="{68E7721E-FAE7-4D06-BC5D-45DBF307C46E}"/>
    <cellStyle name="Финансовый 44 2 11" xfId="47772" xr:uid="{FACAE7F1-DF5B-40E2-BB68-F66E11F9A623}"/>
    <cellStyle name="Финансовый 44 2 2" xfId="356" xr:uid="{018B70EA-103F-445E-8B87-D06C8FDF230E}"/>
    <cellStyle name="Финансовый 44 2 2 2" xfId="576" xr:uid="{FE142B36-3B85-480F-B740-B51CA007B292}"/>
    <cellStyle name="Финансовый 44 2 2 2 2" xfId="1052" xr:uid="{BBD1691F-9282-4624-989F-6F9D94070869}"/>
    <cellStyle name="Финансовый 44 2 2 2 2 2" xfId="2009" xr:uid="{BA2F7418-2AA3-44B8-82D4-B9438479F5E5}"/>
    <cellStyle name="Финансовый 44 2 2 2 2 2 2" xfId="3910" xr:uid="{16BF28B9-3F9A-410F-8AF1-8AD7B2470931}"/>
    <cellStyle name="Финансовый 44 2 2 2 2 2 2 2" xfId="7709" xr:uid="{16B46847-349D-48E0-A397-9F6B7B311E03}"/>
    <cellStyle name="Финансовый 44 2 2 2 2 2 2 2 2" xfId="15334" xr:uid="{DC6A8FF3-D069-4D77-83EE-7B40028711B2}"/>
    <cellStyle name="Финансовый 44 2 2 2 2 2 2 2 2 2" xfId="30583" xr:uid="{C44DE8AA-4167-4D27-9F07-00CF8642C9F0}"/>
    <cellStyle name="Финансовый 44 2 2 2 2 2 2 2 2 3" xfId="45876" xr:uid="{8146438B-E447-47FD-BEBD-21DDC27D1F63}"/>
    <cellStyle name="Финансовый 44 2 2 2 2 2 2 2 3" xfId="22962" xr:uid="{B48421D7-EC1E-4125-80D5-99A77C00D884}"/>
    <cellStyle name="Финансовый 44 2 2 2 2 2 2 2 4" xfId="38256" xr:uid="{EFB63781-A84A-4BB0-8898-55EFA7FAB07E}"/>
    <cellStyle name="Финансовый 44 2 2 2 2 2 2 3" xfId="11539" xr:uid="{55F1691A-114C-4E52-83D2-22755E9AA306}"/>
    <cellStyle name="Финансовый 44 2 2 2 2 2 2 3 2" xfId="26788" xr:uid="{92628024-3116-4C3E-9E61-A6871B6055C7}"/>
    <cellStyle name="Финансовый 44 2 2 2 2 2 2 3 3" xfId="42081" xr:uid="{8F21A5BA-13F9-460A-A900-61BBABBB2134}"/>
    <cellStyle name="Финансовый 44 2 2 2 2 2 2 4" xfId="19161" xr:uid="{798EDB13-BC47-4F81-847D-C07612AD2930}"/>
    <cellStyle name="Финансовый 44 2 2 2 2 2 2 5" xfId="34455" xr:uid="{2CC900AA-944E-4EE0-8621-1897790B329A}"/>
    <cellStyle name="Финансовый 44 2 2 2 2 2 3" xfId="5817" xr:uid="{810262B5-0C5D-48FF-BDDD-0348BA8305FA}"/>
    <cellStyle name="Финансовый 44 2 2 2 2 2 3 2" xfId="13442" xr:uid="{79346D50-1C55-465F-9ABB-44E1607BEEC1}"/>
    <cellStyle name="Финансовый 44 2 2 2 2 2 3 2 2" xfId="28691" xr:uid="{4CE8342C-2DB5-4E41-B0D1-335C7CBAA784}"/>
    <cellStyle name="Финансовый 44 2 2 2 2 2 3 2 3" xfId="43984" xr:uid="{9B62197A-D30A-41C6-91CE-8F9A4E612D92}"/>
    <cellStyle name="Финансовый 44 2 2 2 2 2 3 3" xfId="21070" xr:uid="{B7458F0C-D15B-4816-A349-02A067EE3AB6}"/>
    <cellStyle name="Финансовый 44 2 2 2 2 2 3 4" xfId="36364" xr:uid="{9E9CD68F-7D44-4659-97EC-A6C12C3DC5E0}"/>
    <cellStyle name="Финансовый 44 2 2 2 2 2 4" xfId="9640" xr:uid="{FC7536C9-3D32-4FD2-9D65-5503E71F0C0B}"/>
    <cellStyle name="Финансовый 44 2 2 2 2 2 4 2" xfId="24889" xr:uid="{27027E39-23FC-4707-897A-9AC83A7FEDA0}"/>
    <cellStyle name="Финансовый 44 2 2 2 2 2 4 3" xfId="40182" xr:uid="{25D412ED-F047-43D2-B9A7-396907CEFFF3}"/>
    <cellStyle name="Финансовый 44 2 2 2 2 2 5" xfId="17269" xr:uid="{B2313B07-100C-493A-B298-7E4DB43A8A44}"/>
    <cellStyle name="Финансовый 44 2 2 2 2 2 6" xfId="32563" xr:uid="{8B65AD47-3C50-4AFD-9BF2-A088B77913C0}"/>
    <cellStyle name="Финансовый 44 2 2 2 2 3" xfId="2929" xr:uid="{85157A1F-7A68-4EE6-87E2-8129D0D798AF}"/>
    <cellStyle name="Финансовый 44 2 2 2 2 3 2" xfId="6736" xr:uid="{31BB8DF2-565B-44C6-B7E9-5C2171D738F0}"/>
    <cellStyle name="Финансовый 44 2 2 2 2 3 2 2" xfId="14361" xr:uid="{561D8E8C-F23F-4BEE-B3B7-81C39274791B}"/>
    <cellStyle name="Финансовый 44 2 2 2 2 3 2 2 2" xfId="29610" xr:uid="{4F888926-20A7-4C09-BBF2-A2446511B468}"/>
    <cellStyle name="Финансовый 44 2 2 2 2 3 2 2 3" xfId="44903" xr:uid="{003BA83D-19C4-4A2A-905D-6C6549E5DC9A}"/>
    <cellStyle name="Финансовый 44 2 2 2 2 3 2 3" xfId="21989" xr:uid="{50B9F908-395F-49A5-95D6-27A71A5ED4EA}"/>
    <cellStyle name="Финансовый 44 2 2 2 2 3 2 4" xfId="37283" xr:uid="{BA546674-8F9F-412E-B4B7-5A2814CA04A9}"/>
    <cellStyle name="Финансовый 44 2 2 2 2 3 3" xfId="10560" xr:uid="{6690B7B9-D683-4635-803C-270369C39548}"/>
    <cellStyle name="Финансовый 44 2 2 2 2 3 3 2" xfId="25809" xr:uid="{0C24B608-890D-4A9E-B990-C06E8F66DFD0}"/>
    <cellStyle name="Финансовый 44 2 2 2 2 3 3 3" xfId="41102" xr:uid="{A9C43A57-FB90-4385-B91F-68ABBCD10828}"/>
    <cellStyle name="Финансовый 44 2 2 2 2 3 4" xfId="18188" xr:uid="{07265261-E0FD-4863-AA49-742FA216316C}"/>
    <cellStyle name="Финансовый 44 2 2 2 2 3 5" xfId="33482" xr:uid="{F13049A6-ECF0-4209-9CE5-0FE2CE7746CB}"/>
    <cellStyle name="Финансовый 44 2 2 2 2 4" xfId="4854" xr:uid="{94D86806-6130-45E0-9601-3A65AF5281C5}"/>
    <cellStyle name="Финансовый 44 2 2 2 2 4 2" xfId="12479" xr:uid="{F767DD26-1FF6-4446-A347-0291D29C074B}"/>
    <cellStyle name="Финансовый 44 2 2 2 2 4 2 2" xfId="27728" xr:uid="{0D22191A-8A6B-42FB-ACA1-C89DFEBA56F2}"/>
    <cellStyle name="Финансовый 44 2 2 2 2 4 2 3" xfId="43021" xr:uid="{BFF8015D-C417-4F73-8670-610BB9C6E5AE}"/>
    <cellStyle name="Финансовый 44 2 2 2 2 4 3" xfId="20107" xr:uid="{39E0BDF5-BB13-4D16-9969-999B291432DD}"/>
    <cellStyle name="Финансовый 44 2 2 2 2 4 4" xfId="35401" xr:uid="{A678BE76-77D2-4442-97D9-5E6EB88BB4C3}"/>
    <cellStyle name="Финансовый 44 2 2 2 2 5" xfId="8684" xr:uid="{00D53923-49A9-4693-A897-627B630378C0}"/>
    <cellStyle name="Финансовый 44 2 2 2 2 5 2" xfId="23933" xr:uid="{4DFE9B7A-5BF2-4881-B99E-A7886C825FB7}"/>
    <cellStyle name="Финансовый 44 2 2 2 2 5 3" xfId="39226" xr:uid="{7B6FC5B2-2B1F-433F-920F-C301D3E39870}"/>
    <cellStyle name="Финансовый 44 2 2 2 2 6" xfId="16306" xr:uid="{45F68B2C-447B-4438-8A03-BB3D0BBB3E36}"/>
    <cellStyle name="Финансовый 44 2 2 2 2 7" xfId="31600" xr:uid="{541931AC-91D7-414E-895E-B7E255FFAD31}"/>
    <cellStyle name="Финансовый 44 2 2 2 3" xfId="1543" xr:uid="{26F1469E-304B-45B5-9696-D50D6A24AB09}"/>
    <cellStyle name="Финансовый 44 2 2 2 3 2" xfId="3444" xr:uid="{C5039231-77D2-4611-B008-8176F0D4227C}"/>
    <cellStyle name="Финансовый 44 2 2 2 3 2 2" xfId="7243" xr:uid="{2C8A5C8C-E9D5-46F7-AFB4-E25C5564B5D5}"/>
    <cellStyle name="Финансовый 44 2 2 2 3 2 2 2" xfId="14868" xr:uid="{2CF1710A-842A-40AA-88BE-C4A425D1D8BC}"/>
    <cellStyle name="Финансовый 44 2 2 2 3 2 2 2 2" xfId="30117" xr:uid="{9B888819-9A64-4BC1-81DB-17616F10872F}"/>
    <cellStyle name="Финансовый 44 2 2 2 3 2 2 2 3" xfId="45410" xr:uid="{633EB783-079E-4D64-9F30-451A4665F239}"/>
    <cellStyle name="Финансовый 44 2 2 2 3 2 2 3" xfId="22496" xr:uid="{02A14D81-353A-4DFB-A50B-1AE6626DB7BC}"/>
    <cellStyle name="Финансовый 44 2 2 2 3 2 2 4" xfId="37790" xr:uid="{9FE1AB82-DD6F-4EF1-A40C-91D15C5CE046}"/>
    <cellStyle name="Финансовый 44 2 2 2 3 2 3" xfId="11073" xr:uid="{57A7C8D8-F28B-4E19-BB4C-57DF26565D82}"/>
    <cellStyle name="Финансовый 44 2 2 2 3 2 3 2" xfId="26322" xr:uid="{2E2C9DB5-5944-44D3-8589-06D3C7FA2714}"/>
    <cellStyle name="Финансовый 44 2 2 2 3 2 3 3" xfId="41615" xr:uid="{9A3422C5-4DFB-4147-9418-88A3FC4CA258}"/>
    <cellStyle name="Финансовый 44 2 2 2 3 2 4" xfId="18695" xr:uid="{A1162E5E-4A85-46A7-B14E-2E37ED041861}"/>
    <cellStyle name="Финансовый 44 2 2 2 3 2 5" xfId="33989" xr:uid="{9DCC27BD-81D5-461B-9343-566AFEE9A526}"/>
    <cellStyle name="Финансовый 44 2 2 2 3 3" xfId="5351" xr:uid="{DC8A7540-D1D0-40B2-8B99-EE76CDB08B02}"/>
    <cellStyle name="Финансовый 44 2 2 2 3 3 2" xfId="12976" xr:uid="{88ADB130-3E20-48AD-9659-03D17091982D}"/>
    <cellStyle name="Финансовый 44 2 2 2 3 3 2 2" xfId="28225" xr:uid="{A5D5CBA5-68F0-4748-8192-818C217AD1E5}"/>
    <cellStyle name="Финансовый 44 2 2 2 3 3 2 3" xfId="43518" xr:uid="{EFC88049-C24F-4C5C-8B0C-1CCC543596E0}"/>
    <cellStyle name="Финансовый 44 2 2 2 3 3 3" xfId="20604" xr:uid="{5116CFD7-BCFE-43DE-A721-E31FD85F0BC3}"/>
    <cellStyle name="Финансовый 44 2 2 2 3 3 4" xfId="35898" xr:uid="{6052D59C-F3BB-4D02-92FE-297DEF01BA54}"/>
    <cellStyle name="Финансовый 44 2 2 2 3 4" xfId="9174" xr:uid="{0E34CB7E-82F4-40C0-AEDD-7AFC53BFB12B}"/>
    <cellStyle name="Финансовый 44 2 2 2 3 4 2" xfId="24423" xr:uid="{89ED73B6-FA50-4450-A2D0-E3EDF00F4662}"/>
    <cellStyle name="Финансовый 44 2 2 2 3 4 3" xfId="39716" xr:uid="{DB76554E-2FA6-49BA-AE16-48D0D8945C71}"/>
    <cellStyle name="Финансовый 44 2 2 2 3 5" xfId="16803" xr:uid="{52C1E4AA-F118-4F35-90C0-7B80889EAFC8}"/>
    <cellStyle name="Финансовый 44 2 2 2 3 6" xfId="32097" xr:uid="{60BBEAD7-D460-4E5F-9C93-BE06A73C6846}"/>
    <cellStyle name="Финансовый 44 2 2 2 4" xfId="2463" xr:uid="{D84BF99A-7230-45A1-A6F1-B1129F1F948A}"/>
    <cellStyle name="Финансовый 44 2 2 2 4 2" xfId="6270" xr:uid="{ACE2FFCF-044F-4B28-B356-1FD966978896}"/>
    <cellStyle name="Финансовый 44 2 2 2 4 2 2" xfId="13895" xr:uid="{2AC8FF19-284A-4C62-8702-0048D3DBEA58}"/>
    <cellStyle name="Финансовый 44 2 2 2 4 2 2 2" xfId="29144" xr:uid="{A4F7EBC3-F8FD-440F-B542-3C6B3B87D92B}"/>
    <cellStyle name="Финансовый 44 2 2 2 4 2 2 3" xfId="44437" xr:uid="{6159950E-DC23-4CD0-A0DD-950F122CA72E}"/>
    <cellStyle name="Финансовый 44 2 2 2 4 2 3" xfId="21523" xr:uid="{E01B3B37-B827-4D4C-9CF3-1EA56B18ED4A}"/>
    <cellStyle name="Финансовый 44 2 2 2 4 2 4" xfId="36817" xr:uid="{979A36B2-D52B-45D6-B666-EE7E595A169A}"/>
    <cellStyle name="Финансовый 44 2 2 2 4 3" xfId="10094" xr:uid="{36F8928A-2C56-45E8-821A-C6EC4E5DFBE9}"/>
    <cellStyle name="Финансовый 44 2 2 2 4 3 2" xfId="25343" xr:uid="{0B0F46F3-72F2-457D-BD54-96524D9291A1}"/>
    <cellStyle name="Финансовый 44 2 2 2 4 3 3" xfId="40636" xr:uid="{8C67F2A9-6DF5-4F31-A696-5CB7E009F6F0}"/>
    <cellStyle name="Финансовый 44 2 2 2 4 4" xfId="17722" xr:uid="{A5922C11-0B41-4B15-AA1E-EA21DD467C2A}"/>
    <cellStyle name="Финансовый 44 2 2 2 4 5" xfId="33016" xr:uid="{A5575B18-18D1-4E2E-9611-F1C50A8C066D}"/>
    <cellStyle name="Финансовый 44 2 2 2 5" xfId="4388" xr:uid="{915DE31F-CBF4-4EBA-8DA3-C1F4AFD17F54}"/>
    <cellStyle name="Финансовый 44 2 2 2 5 2" xfId="12013" xr:uid="{6A5C3CE1-EF2A-4EA2-913E-9C344B79ADC2}"/>
    <cellStyle name="Финансовый 44 2 2 2 5 2 2" xfId="27262" xr:uid="{59AD7B12-9507-4C58-BF44-3AD0325CBC08}"/>
    <cellStyle name="Финансовый 44 2 2 2 5 2 3" xfId="42555" xr:uid="{4596B797-1A71-421D-B1C6-F1B02D6B40C3}"/>
    <cellStyle name="Финансовый 44 2 2 2 5 3" xfId="19641" xr:uid="{CE559F9D-1417-4754-BB0D-DB1FEE793720}"/>
    <cellStyle name="Финансовый 44 2 2 2 5 4" xfId="34935" xr:uid="{BF40DF6F-E408-4222-A20A-A8B30BE79181}"/>
    <cellStyle name="Финансовый 44 2 2 2 6" xfId="8209" xr:uid="{F0E2D199-4578-43FB-92E1-3EEE14AFEA36}"/>
    <cellStyle name="Финансовый 44 2 2 2 6 2" xfId="23458" xr:uid="{645D4098-6365-4155-9DF0-F2A7C9E17A08}"/>
    <cellStyle name="Финансовый 44 2 2 2 6 3" xfId="38751" xr:uid="{8B220BBA-3D83-49A2-A1F4-558BAD879ACE}"/>
    <cellStyle name="Финансовый 44 2 2 2 7" xfId="15840" xr:uid="{744458B6-1FF3-453B-AADC-333020E86879}"/>
    <cellStyle name="Финансовый 44 2 2 2 8" xfId="31134" xr:uid="{EC124FA4-1D5F-47D8-AFEB-B4337B4AE6B8}"/>
    <cellStyle name="Финансовый 44 2 2 3" xfId="832" xr:uid="{2FB95CFF-6906-4B43-80EF-52689844DD28}"/>
    <cellStyle name="Финансовый 44 2 2 3 2" xfId="1789" xr:uid="{EC77EE4A-27E7-4C0A-88B5-4023E78D7866}"/>
    <cellStyle name="Финансовый 44 2 2 3 2 2" xfId="3690" xr:uid="{D54C37F2-A2CA-458F-87EF-E96E0EF8F4BE}"/>
    <cellStyle name="Финансовый 44 2 2 3 2 2 2" xfId="7489" xr:uid="{B34F130A-7886-439C-A5E2-7744B081CDFD}"/>
    <cellStyle name="Финансовый 44 2 2 3 2 2 2 2" xfId="15114" xr:uid="{3187C00B-A20B-4542-B851-316E0FAE3C7B}"/>
    <cellStyle name="Финансовый 44 2 2 3 2 2 2 2 2" xfId="30363" xr:uid="{8948596F-C280-46B5-A09E-EFAE7A641666}"/>
    <cellStyle name="Финансовый 44 2 2 3 2 2 2 2 3" xfId="45656" xr:uid="{DFE49B98-CB96-4D31-BD1C-12FB08B0F462}"/>
    <cellStyle name="Финансовый 44 2 2 3 2 2 2 3" xfId="22742" xr:uid="{B6820FC8-8936-4C77-9042-20A3BA65D288}"/>
    <cellStyle name="Финансовый 44 2 2 3 2 2 2 4" xfId="38036" xr:uid="{458E930F-9AF7-405A-A088-90911B852AAF}"/>
    <cellStyle name="Финансовый 44 2 2 3 2 2 3" xfId="11319" xr:uid="{1343FD63-262C-44ED-BB4C-E0A21127BE61}"/>
    <cellStyle name="Финансовый 44 2 2 3 2 2 3 2" xfId="26568" xr:uid="{13BD7A9C-3CE1-4967-921A-AC7FCCCAA68E}"/>
    <cellStyle name="Финансовый 44 2 2 3 2 2 3 3" xfId="41861" xr:uid="{79F0D4BC-3498-4F6E-A38D-E0265044CF57}"/>
    <cellStyle name="Финансовый 44 2 2 3 2 2 4" xfId="18941" xr:uid="{DC12EEE2-E686-4E23-BFC6-A91325956F88}"/>
    <cellStyle name="Финансовый 44 2 2 3 2 2 5" xfId="34235" xr:uid="{C2A1014F-26CD-438C-8C88-E9996A9DC927}"/>
    <cellStyle name="Финансовый 44 2 2 3 2 3" xfId="5597" xr:uid="{0512709B-8C4A-4F7F-B030-934B169F4E8D}"/>
    <cellStyle name="Финансовый 44 2 2 3 2 3 2" xfId="13222" xr:uid="{BB076A1A-ACA4-4C31-8ACA-23FDE69CF7B7}"/>
    <cellStyle name="Финансовый 44 2 2 3 2 3 2 2" xfId="28471" xr:uid="{D9F12ABD-C1C8-40C1-8B63-E3182AA01F08}"/>
    <cellStyle name="Финансовый 44 2 2 3 2 3 2 3" xfId="43764" xr:uid="{1DCB6E4D-A91F-4424-9E31-2741C44A1C4E}"/>
    <cellStyle name="Финансовый 44 2 2 3 2 3 3" xfId="20850" xr:uid="{9755162A-5889-475D-A0B3-C25DCC57132E}"/>
    <cellStyle name="Финансовый 44 2 2 3 2 3 4" xfId="36144" xr:uid="{4A04C757-463F-4114-9B65-AD68D5BF7D85}"/>
    <cellStyle name="Финансовый 44 2 2 3 2 4" xfId="9420" xr:uid="{100BAA3C-253F-45B2-977D-6C46CFB43A5A}"/>
    <cellStyle name="Финансовый 44 2 2 3 2 4 2" xfId="24669" xr:uid="{4DAB4C3C-E35A-4874-B2A5-54149E8A7A22}"/>
    <cellStyle name="Финансовый 44 2 2 3 2 4 3" xfId="39962" xr:uid="{5C49A469-7EE6-457E-9ADF-B0350C6369F3}"/>
    <cellStyle name="Финансовый 44 2 2 3 2 5" xfId="17049" xr:uid="{4524AFAA-98CC-4463-A7FB-FB3C92E661E5}"/>
    <cellStyle name="Финансовый 44 2 2 3 2 6" xfId="32343" xr:uid="{24127E30-D72F-4F51-AB15-574B5A6DC609}"/>
    <cellStyle name="Финансовый 44 2 2 3 3" xfId="2709" xr:uid="{B5555CE3-E98F-48C6-A28B-09B751A3A66E}"/>
    <cellStyle name="Финансовый 44 2 2 3 3 2" xfId="6516" xr:uid="{7B7F0840-C688-48B0-AD7C-B5481A7C3A5C}"/>
    <cellStyle name="Финансовый 44 2 2 3 3 2 2" xfId="14141" xr:uid="{F065467C-EA93-4128-AE7A-3D24394671FC}"/>
    <cellStyle name="Финансовый 44 2 2 3 3 2 2 2" xfId="29390" xr:uid="{B4F94214-BCC8-4BB7-9AB5-EF03D9C29B9A}"/>
    <cellStyle name="Финансовый 44 2 2 3 3 2 2 3" xfId="44683" xr:uid="{09E2EF98-ECA4-46E1-9884-C54558EDC27E}"/>
    <cellStyle name="Финансовый 44 2 2 3 3 2 3" xfId="21769" xr:uid="{C5B44FFA-5142-4052-8E77-8249E0FF2CDF}"/>
    <cellStyle name="Финансовый 44 2 2 3 3 2 4" xfId="37063" xr:uid="{0A2CA1DF-6CC5-4BBC-8D79-E5B8D0A80A77}"/>
    <cellStyle name="Финансовый 44 2 2 3 3 3" xfId="10340" xr:uid="{717093EA-F4A9-4B99-9485-F1B63E7E8F2C}"/>
    <cellStyle name="Финансовый 44 2 2 3 3 3 2" xfId="25589" xr:uid="{ABDD880A-490F-4985-B006-41E8FF02EBB1}"/>
    <cellStyle name="Финансовый 44 2 2 3 3 3 3" xfId="40882" xr:uid="{B9A3042C-F064-41CD-B86A-EEB208A43295}"/>
    <cellStyle name="Финансовый 44 2 2 3 3 4" xfId="17968" xr:uid="{B235869F-5B2C-4345-9B02-9405DD2031D9}"/>
    <cellStyle name="Финансовый 44 2 2 3 3 5" xfId="33262" xr:uid="{D831E2BB-E4DB-48D8-BAC8-9CD2BA27AFD6}"/>
    <cellStyle name="Финансовый 44 2 2 3 4" xfId="4634" xr:uid="{583F236A-42A9-4BE6-AEF0-FA5A23D97054}"/>
    <cellStyle name="Финансовый 44 2 2 3 4 2" xfId="12259" xr:uid="{E6921ADA-0FE6-48EA-A5CC-CED24FB93C4D}"/>
    <cellStyle name="Финансовый 44 2 2 3 4 2 2" xfId="27508" xr:uid="{54E8A857-AC77-4D60-AD5A-E086E1B9F33C}"/>
    <cellStyle name="Финансовый 44 2 2 3 4 2 3" xfId="42801" xr:uid="{1A711EF5-F79F-48B7-BBC2-85678B5862A7}"/>
    <cellStyle name="Финансовый 44 2 2 3 4 3" xfId="19887" xr:uid="{A8852741-F03F-4E03-B88B-7BAACF4300D1}"/>
    <cellStyle name="Финансовый 44 2 2 3 4 4" xfId="35181" xr:uid="{A51DFACE-1036-4DC7-8906-6AAA489495F1}"/>
    <cellStyle name="Финансовый 44 2 2 3 5" xfId="8464" xr:uid="{156A6B8D-75DE-4BAC-BE2E-C65D93D94EA5}"/>
    <cellStyle name="Финансовый 44 2 2 3 5 2" xfId="23713" xr:uid="{2B25DCB9-379D-4B36-9DD5-25537524F435}"/>
    <cellStyle name="Финансовый 44 2 2 3 5 3" xfId="39006" xr:uid="{0AA78BCD-100E-48D5-A1A8-1FEB2C310D7E}"/>
    <cellStyle name="Финансовый 44 2 2 3 6" xfId="16086" xr:uid="{11E9B7BB-CD37-4D01-9C3F-92B55AA896C6}"/>
    <cellStyle name="Финансовый 44 2 2 3 7" xfId="31380" xr:uid="{D7668041-1906-4820-830C-E9A641C3BC62}"/>
    <cellStyle name="Финансовый 44 2 2 4" xfId="1323" xr:uid="{E49EABBB-3D99-4C7B-AA5A-69B74C096CEB}"/>
    <cellStyle name="Финансовый 44 2 2 4 2" xfId="3224" xr:uid="{2F5C2076-0BCC-4F3C-A621-CA4EE159F79C}"/>
    <cellStyle name="Финансовый 44 2 2 4 2 2" xfId="7023" xr:uid="{6DD0E1BB-912D-48E2-93B6-986CC901736C}"/>
    <cellStyle name="Финансовый 44 2 2 4 2 2 2" xfId="14648" xr:uid="{9B7441A9-68CF-4597-B3B6-1929B2310CCD}"/>
    <cellStyle name="Финансовый 44 2 2 4 2 2 2 2" xfId="29897" xr:uid="{5D39698C-6872-4F6A-B45A-6048401F161B}"/>
    <cellStyle name="Финансовый 44 2 2 4 2 2 2 3" xfId="45190" xr:uid="{CFD87DFA-5EDE-42FE-B2CD-F4ECE408B15A}"/>
    <cellStyle name="Финансовый 44 2 2 4 2 2 3" xfId="22276" xr:uid="{60EA3377-3E6C-4A19-AF4B-20ED33A9ACCD}"/>
    <cellStyle name="Финансовый 44 2 2 4 2 2 4" xfId="37570" xr:uid="{F6983D53-0932-499F-80B4-F112C777FFAD}"/>
    <cellStyle name="Финансовый 44 2 2 4 2 3" xfId="10853" xr:uid="{13840470-ED39-48A0-8FC6-0121E2A29E94}"/>
    <cellStyle name="Финансовый 44 2 2 4 2 3 2" xfId="26102" xr:uid="{BC2EF181-E568-4003-B9BE-C39ADF350083}"/>
    <cellStyle name="Финансовый 44 2 2 4 2 3 3" xfId="41395" xr:uid="{BBE8ACD5-577D-4E31-9B11-50765A1AB3AE}"/>
    <cellStyle name="Финансовый 44 2 2 4 2 4" xfId="18475" xr:uid="{E5EEC8DA-6EF1-4335-874A-61D203547CEA}"/>
    <cellStyle name="Финансовый 44 2 2 4 2 5" xfId="33769" xr:uid="{C060E5EB-C549-4153-99B5-31988C88E737}"/>
    <cellStyle name="Финансовый 44 2 2 4 3" xfId="5131" xr:uid="{E47CC91A-2D83-4655-A82A-CB429E6BB0AE}"/>
    <cellStyle name="Финансовый 44 2 2 4 3 2" xfId="12756" xr:uid="{FB8F2633-6E08-4C0E-B360-2D57E9D58381}"/>
    <cellStyle name="Финансовый 44 2 2 4 3 2 2" xfId="28005" xr:uid="{C8BCA275-4F02-4193-B861-4039784C7F8F}"/>
    <cellStyle name="Финансовый 44 2 2 4 3 2 3" xfId="43298" xr:uid="{DECBD049-EFE5-4C83-89A0-C6C76C924F0D}"/>
    <cellStyle name="Финансовый 44 2 2 4 3 3" xfId="20384" xr:uid="{3B3715B3-5748-4593-986E-43C2CEC02D36}"/>
    <cellStyle name="Финансовый 44 2 2 4 3 4" xfId="35678" xr:uid="{350D0A98-CAAC-4071-844E-AFD5D56145F6}"/>
    <cellStyle name="Финансовый 44 2 2 4 4" xfId="8954" xr:uid="{9FEF55DB-66B2-4FE3-B030-2C695FF19316}"/>
    <cellStyle name="Финансовый 44 2 2 4 4 2" xfId="24203" xr:uid="{38F8C3DF-03A2-4A7F-9259-A057EC8C3D93}"/>
    <cellStyle name="Финансовый 44 2 2 4 4 3" xfId="39496" xr:uid="{903D5EE2-962D-4238-9EE8-9108A40186B6}"/>
    <cellStyle name="Финансовый 44 2 2 4 5" xfId="16583" xr:uid="{5FEF9CAF-2386-4398-8677-7CF8185F4B1F}"/>
    <cellStyle name="Финансовый 44 2 2 4 6" xfId="31877" xr:uid="{80DABC83-047F-42E2-BCAD-FA03D3C06465}"/>
    <cellStyle name="Финансовый 44 2 2 5" xfId="2243" xr:uid="{505A8C33-D709-4626-9853-8F13B64C189E}"/>
    <cellStyle name="Финансовый 44 2 2 5 2" xfId="6050" xr:uid="{C0D28A75-BD22-4278-ABFB-61094B34E1B2}"/>
    <cellStyle name="Финансовый 44 2 2 5 2 2" xfId="13675" xr:uid="{F42FFDF5-002F-4816-BEBF-2D81C5C6D0DA}"/>
    <cellStyle name="Финансовый 44 2 2 5 2 2 2" xfId="28924" xr:uid="{D11B0B41-1CEF-4947-871B-D76AD8D72287}"/>
    <cellStyle name="Финансовый 44 2 2 5 2 2 3" xfId="44217" xr:uid="{F1A596CA-41B2-4758-B410-9F59D36005CE}"/>
    <cellStyle name="Финансовый 44 2 2 5 2 3" xfId="21303" xr:uid="{5C84B56D-70ED-4DB8-BBBF-32F33D87D18D}"/>
    <cellStyle name="Финансовый 44 2 2 5 2 4" xfId="36597" xr:uid="{93A0AE13-56F5-4BBD-98EE-B6998459080A}"/>
    <cellStyle name="Финансовый 44 2 2 5 3" xfId="9874" xr:uid="{F79F3809-682B-4D3F-AF7F-4F75CF2B606F}"/>
    <cellStyle name="Финансовый 44 2 2 5 3 2" xfId="25123" xr:uid="{A6604704-9F77-43B1-AFD2-137C0B6F7371}"/>
    <cellStyle name="Финансовый 44 2 2 5 3 3" xfId="40416" xr:uid="{1763CED3-4849-4060-86EC-3B77147E1D73}"/>
    <cellStyle name="Финансовый 44 2 2 5 4" xfId="17502" xr:uid="{E3426CA6-9190-42AE-A0BD-5484EEA8DD33}"/>
    <cellStyle name="Финансовый 44 2 2 5 5" xfId="32796" xr:uid="{54F8BCCC-5A1A-4540-9AA7-DE40A6FBDA56}"/>
    <cellStyle name="Финансовый 44 2 2 6" xfId="4168" xr:uid="{4DF2669A-5884-4C03-BB48-184E68DEC1F7}"/>
    <cellStyle name="Финансовый 44 2 2 6 2" xfId="11793" xr:uid="{83D5D8D1-F2E8-4376-8987-8580C66BB3CA}"/>
    <cellStyle name="Финансовый 44 2 2 6 2 2" xfId="27042" xr:uid="{E6A49582-E5E2-4E4A-AD77-3A0CB6366EA7}"/>
    <cellStyle name="Финансовый 44 2 2 6 2 3" xfId="42335" xr:uid="{426EF4E0-DB79-48D7-9682-6617BC1F1E9D}"/>
    <cellStyle name="Финансовый 44 2 2 6 3" xfId="19421" xr:uid="{463A5F5B-2111-448D-B416-8F54318F61AC}"/>
    <cellStyle name="Финансовый 44 2 2 6 4" xfId="34715" xr:uid="{66515F00-D9FB-47C2-A5CF-2DCCE75A91F6}"/>
    <cellStyle name="Финансовый 44 2 2 7" xfId="7989" xr:uid="{CF8789A9-B975-4E11-8E78-4F7517DEFAB8}"/>
    <cellStyle name="Финансовый 44 2 2 7 2" xfId="23238" xr:uid="{7EF3B10A-04C4-426D-849E-ACFD935D4AE3}"/>
    <cellStyle name="Финансовый 44 2 2 7 3" xfId="38531" xr:uid="{42C3656B-C7F5-48B3-9995-4BEEA381A2B9}"/>
    <cellStyle name="Финансовый 44 2 2 8" xfId="15620" xr:uid="{F512ED6D-1904-4FB9-BF59-670D902316AB}"/>
    <cellStyle name="Финансовый 44 2 2 9" xfId="30914" xr:uid="{2964B512-232E-44DD-9F25-DFF896F38A22}"/>
    <cellStyle name="Финансовый 44 2 3" xfId="466" xr:uid="{8BC566BB-55CF-438F-987C-F658EE1681DF}"/>
    <cellStyle name="Финансовый 44 2 3 2" xfId="942" xr:uid="{D792B97E-54E1-4A0B-A83E-6E469692CB1C}"/>
    <cellStyle name="Финансовый 44 2 3 2 2" xfId="1899" xr:uid="{CF679CC0-5D3A-4F05-BECE-C7C0D7B0F715}"/>
    <cellStyle name="Финансовый 44 2 3 2 2 2" xfId="3800" xr:uid="{BC6C9624-6416-4C47-895C-3EBA961064AA}"/>
    <cellStyle name="Финансовый 44 2 3 2 2 2 2" xfId="7599" xr:uid="{22C6A732-788A-41BF-9582-2008699FAB5F}"/>
    <cellStyle name="Финансовый 44 2 3 2 2 2 2 2" xfId="15224" xr:uid="{4949F89A-9718-4F60-AD51-2B993446F37C}"/>
    <cellStyle name="Финансовый 44 2 3 2 2 2 2 2 2" xfId="30473" xr:uid="{13AD302A-A6BA-4063-A53D-2E338258F634}"/>
    <cellStyle name="Финансовый 44 2 3 2 2 2 2 2 3" xfId="45766" xr:uid="{39C80001-1682-42C9-AE79-C58D39E302B6}"/>
    <cellStyle name="Финансовый 44 2 3 2 2 2 2 3" xfId="22852" xr:uid="{BA19C69D-A8DB-4C3A-B07F-A9F39316D45D}"/>
    <cellStyle name="Финансовый 44 2 3 2 2 2 2 4" xfId="38146" xr:uid="{A42B226D-B61C-49A9-8A97-CAA1A505C179}"/>
    <cellStyle name="Финансовый 44 2 3 2 2 2 3" xfId="11429" xr:uid="{E1192490-AC7A-4FB3-8B0D-253E1A8F9B40}"/>
    <cellStyle name="Финансовый 44 2 3 2 2 2 3 2" xfId="26678" xr:uid="{C61CD47D-ED20-4D17-83DB-054CAEDFA31D}"/>
    <cellStyle name="Финансовый 44 2 3 2 2 2 3 3" xfId="41971" xr:uid="{9A4C5292-55F8-4007-8A2A-10E03F63F586}"/>
    <cellStyle name="Финансовый 44 2 3 2 2 2 4" xfId="19051" xr:uid="{C3449CA6-A8B1-439D-8717-68D082A77DD4}"/>
    <cellStyle name="Финансовый 44 2 3 2 2 2 5" xfId="34345" xr:uid="{4705B0D2-B372-4449-B2F1-30533F1CC3EC}"/>
    <cellStyle name="Финансовый 44 2 3 2 2 3" xfId="5707" xr:uid="{BDAC1ADD-3C3B-4B78-9436-269B230C6D36}"/>
    <cellStyle name="Финансовый 44 2 3 2 2 3 2" xfId="13332" xr:uid="{CEE2A671-4164-4786-9B98-638209773031}"/>
    <cellStyle name="Финансовый 44 2 3 2 2 3 2 2" xfId="28581" xr:uid="{9A5DEF45-6B62-4DA4-B5BA-3B4B9864A662}"/>
    <cellStyle name="Финансовый 44 2 3 2 2 3 2 3" xfId="43874" xr:uid="{561EDA1F-B47E-4BF6-9C20-ECC3DEBF49EC}"/>
    <cellStyle name="Финансовый 44 2 3 2 2 3 3" xfId="20960" xr:uid="{B5A18635-9626-4A7F-AFCB-D12F3DFE5DBB}"/>
    <cellStyle name="Финансовый 44 2 3 2 2 3 4" xfId="36254" xr:uid="{C235C905-DCDD-4166-BE3E-51F959372865}"/>
    <cellStyle name="Финансовый 44 2 3 2 2 4" xfId="9530" xr:uid="{671FB5AF-7DDE-4A47-9BD4-97A3DF059029}"/>
    <cellStyle name="Финансовый 44 2 3 2 2 4 2" xfId="24779" xr:uid="{4CFE30E0-3454-4F0B-8AB1-AF6C45F676BB}"/>
    <cellStyle name="Финансовый 44 2 3 2 2 4 3" xfId="40072" xr:uid="{8E7117EE-BC4F-413F-A51D-E5026B4EF843}"/>
    <cellStyle name="Финансовый 44 2 3 2 2 5" xfId="17159" xr:uid="{B831A49F-87D7-435F-81B4-83A104DFE079}"/>
    <cellStyle name="Финансовый 44 2 3 2 2 6" xfId="32453" xr:uid="{60172F27-176B-4D52-BDBB-4760CC5C988F}"/>
    <cellStyle name="Финансовый 44 2 3 2 3" xfId="2819" xr:uid="{CB430E60-B356-4A7A-B4D2-A1D2BD7999CC}"/>
    <cellStyle name="Финансовый 44 2 3 2 3 2" xfId="6626" xr:uid="{25ADA699-12BC-4981-824F-FE40AB7CA47C}"/>
    <cellStyle name="Финансовый 44 2 3 2 3 2 2" xfId="14251" xr:uid="{7C604A8B-3AEC-48A5-9032-8ED4AA239AA9}"/>
    <cellStyle name="Финансовый 44 2 3 2 3 2 2 2" xfId="29500" xr:uid="{161793F1-2BCD-4258-A1F6-E71CE1C9C61B}"/>
    <cellStyle name="Финансовый 44 2 3 2 3 2 2 3" xfId="44793" xr:uid="{36A35262-47A6-454D-876C-C4CB873ACB01}"/>
    <cellStyle name="Финансовый 44 2 3 2 3 2 3" xfId="21879" xr:uid="{71C6E77A-3AD0-4BAC-B83E-250FF104C7A8}"/>
    <cellStyle name="Финансовый 44 2 3 2 3 2 4" xfId="37173" xr:uid="{845F6573-79A9-489C-9D8E-15502474180A}"/>
    <cellStyle name="Финансовый 44 2 3 2 3 3" xfId="10450" xr:uid="{8EC29FBF-D784-42BD-83FC-620E96EBC5FC}"/>
    <cellStyle name="Финансовый 44 2 3 2 3 3 2" xfId="25699" xr:uid="{845305E4-C1FD-44D9-8B78-CBA21B408A2D}"/>
    <cellStyle name="Финансовый 44 2 3 2 3 3 3" xfId="40992" xr:uid="{146926C8-CD2B-4A5F-89EB-214C2DAFC1BB}"/>
    <cellStyle name="Финансовый 44 2 3 2 3 4" xfId="18078" xr:uid="{77458791-74F6-42D1-9504-121A79CE9A0B}"/>
    <cellStyle name="Финансовый 44 2 3 2 3 5" xfId="33372" xr:uid="{C0869BF0-B7E6-45B1-B289-9D85938672BE}"/>
    <cellStyle name="Финансовый 44 2 3 2 4" xfId="4744" xr:uid="{629954BC-5646-4E35-A550-3803A4B59967}"/>
    <cellStyle name="Финансовый 44 2 3 2 4 2" xfId="12369" xr:uid="{AF24C616-F8D7-4E86-BC6B-463AFA7FEA55}"/>
    <cellStyle name="Финансовый 44 2 3 2 4 2 2" xfId="27618" xr:uid="{B180BD90-EE0A-4535-83F5-9CABD160537C}"/>
    <cellStyle name="Финансовый 44 2 3 2 4 2 3" xfId="42911" xr:uid="{D58EDCBB-C8C3-405B-9761-F04CC4981F30}"/>
    <cellStyle name="Финансовый 44 2 3 2 4 3" xfId="19997" xr:uid="{DDA06D57-BF85-4DD2-9D04-605E0A3D90FD}"/>
    <cellStyle name="Финансовый 44 2 3 2 4 4" xfId="35291" xr:uid="{2658FBE5-98E8-41CF-A506-B539C04AD31B}"/>
    <cellStyle name="Финансовый 44 2 3 2 5" xfId="8574" xr:uid="{F55A9A21-125B-4C82-BA70-0B21246E970C}"/>
    <cellStyle name="Финансовый 44 2 3 2 5 2" xfId="23823" xr:uid="{25BB3B7F-0050-4BC8-85BD-B868A5DC1F3D}"/>
    <cellStyle name="Финансовый 44 2 3 2 5 3" xfId="39116" xr:uid="{C76522DB-C3AC-431F-B24F-3DA1C718041A}"/>
    <cellStyle name="Финансовый 44 2 3 2 6" xfId="16196" xr:uid="{2B72F87E-BDCE-403B-B736-8A2FFAC3A4CA}"/>
    <cellStyle name="Финансовый 44 2 3 2 7" xfId="31490" xr:uid="{BCAED6A9-E691-4B64-9F22-EEB0D6854733}"/>
    <cellStyle name="Финансовый 44 2 3 3" xfId="1433" xr:uid="{0AD047A6-3D07-4CAC-AAAE-CE1E12CA8421}"/>
    <cellStyle name="Финансовый 44 2 3 3 2" xfId="3334" xr:uid="{391E5EEB-DB1D-41AB-8F34-422D7CEF786A}"/>
    <cellStyle name="Финансовый 44 2 3 3 2 2" xfId="7133" xr:uid="{9AC37353-F7DB-49CB-B4F8-7B665F8EE8DB}"/>
    <cellStyle name="Финансовый 44 2 3 3 2 2 2" xfId="14758" xr:uid="{A70FBDFC-BD3D-41D6-8B2F-C88B3C200A75}"/>
    <cellStyle name="Финансовый 44 2 3 3 2 2 2 2" xfId="30007" xr:uid="{2B6AFF50-C44E-4BBE-93ED-C779A8AC365B}"/>
    <cellStyle name="Финансовый 44 2 3 3 2 2 2 3" xfId="45300" xr:uid="{CB451C89-E02F-412D-8D10-6248773F592C}"/>
    <cellStyle name="Финансовый 44 2 3 3 2 2 3" xfId="22386" xr:uid="{0B861A8D-9DA6-4D3B-83D4-3865D0B028A1}"/>
    <cellStyle name="Финансовый 44 2 3 3 2 2 4" xfId="37680" xr:uid="{6C789BB0-E0C0-4F77-838D-3318E138864A}"/>
    <cellStyle name="Финансовый 44 2 3 3 2 3" xfId="10963" xr:uid="{8CD956CD-F4B0-4769-A2DD-8ADB78CEBB9C}"/>
    <cellStyle name="Финансовый 44 2 3 3 2 3 2" xfId="26212" xr:uid="{1CD294DF-74B9-42B1-B0B0-6C458814EAAA}"/>
    <cellStyle name="Финансовый 44 2 3 3 2 3 3" xfId="41505" xr:uid="{65EB8644-9AC3-4E55-8D92-9A23157A425C}"/>
    <cellStyle name="Финансовый 44 2 3 3 2 4" xfId="18585" xr:uid="{66EFC7C2-8A5D-437A-AC16-5640BB6E33B8}"/>
    <cellStyle name="Финансовый 44 2 3 3 2 5" xfId="33879" xr:uid="{EA281C4A-725D-4E6E-974A-D9602A42C3BD}"/>
    <cellStyle name="Финансовый 44 2 3 3 3" xfId="5241" xr:uid="{613E2AEE-FC17-46F8-8B6E-47E0E8BC0858}"/>
    <cellStyle name="Финансовый 44 2 3 3 3 2" xfId="12866" xr:uid="{95D45C52-EBE6-4388-A8DA-75BA3C611E99}"/>
    <cellStyle name="Финансовый 44 2 3 3 3 2 2" xfId="28115" xr:uid="{3F81A403-A112-467A-9C74-148FD2902A3F}"/>
    <cellStyle name="Финансовый 44 2 3 3 3 2 3" xfId="43408" xr:uid="{F122C4B7-5AF4-4DA4-86EC-54D1375AB909}"/>
    <cellStyle name="Финансовый 44 2 3 3 3 3" xfId="20494" xr:uid="{4EA64357-FAD4-40D9-9955-4FB7B079BACD}"/>
    <cellStyle name="Финансовый 44 2 3 3 3 4" xfId="35788" xr:uid="{227C2F59-D42C-4582-AF7C-793AC85601D3}"/>
    <cellStyle name="Финансовый 44 2 3 3 4" xfId="9064" xr:uid="{44D89C76-1173-4DE3-887C-BA9805822BE1}"/>
    <cellStyle name="Финансовый 44 2 3 3 4 2" xfId="24313" xr:uid="{6EA5A1B9-C71D-4D4B-B0D9-179994625AFB}"/>
    <cellStyle name="Финансовый 44 2 3 3 4 3" xfId="39606" xr:uid="{C44BC95B-1943-48CF-8635-E3D6C94ACDAD}"/>
    <cellStyle name="Финансовый 44 2 3 3 5" xfId="16693" xr:uid="{37506870-4A0B-4D7F-94CA-4E5E1758D74B}"/>
    <cellStyle name="Финансовый 44 2 3 3 6" xfId="31987" xr:uid="{FD5DCEB9-88F7-402F-8790-BF331D228B05}"/>
    <cellStyle name="Финансовый 44 2 3 4" xfId="2353" xr:uid="{20620FB2-C64C-427A-BBD9-19D6653C3049}"/>
    <cellStyle name="Финансовый 44 2 3 4 2" xfId="6160" xr:uid="{320BA310-72A0-44DA-9DB1-AB82C680E742}"/>
    <cellStyle name="Финансовый 44 2 3 4 2 2" xfId="13785" xr:uid="{4E05702A-7DFA-42BC-AA14-0D489C1C854B}"/>
    <cellStyle name="Финансовый 44 2 3 4 2 2 2" xfId="29034" xr:uid="{05537C4A-CE27-4867-B03D-B67A3F766E57}"/>
    <cellStyle name="Финансовый 44 2 3 4 2 2 3" xfId="44327" xr:uid="{028FA9CC-1A04-4390-B5A5-3BD1ACE631F3}"/>
    <cellStyle name="Финансовый 44 2 3 4 2 3" xfId="21413" xr:uid="{3D608F5A-CC95-4F2D-B03A-D477AF159696}"/>
    <cellStyle name="Финансовый 44 2 3 4 2 4" xfId="36707" xr:uid="{80B11FFC-0A2F-47FE-9E7F-5131E96195F7}"/>
    <cellStyle name="Финансовый 44 2 3 4 3" xfId="9984" xr:uid="{57BFAE51-63ED-4B8B-8B53-36EC379F97AA}"/>
    <cellStyle name="Финансовый 44 2 3 4 3 2" xfId="25233" xr:uid="{553EB6B8-1D0A-4048-921D-A3FF08FD3B19}"/>
    <cellStyle name="Финансовый 44 2 3 4 3 3" xfId="40526" xr:uid="{8A60A9C9-E52B-417E-B9C1-A86BB603F875}"/>
    <cellStyle name="Финансовый 44 2 3 4 4" xfId="17612" xr:uid="{B1576E37-1AF0-4C1A-B0A4-D3533B76DF77}"/>
    <cellStyle name="Финансовый 44 2 3 4 5" xfId="32906" xr:uid="{523FA32D-10B2-47F6-88FF-B22D4C2E6F3B}"/>
    <cellStyle name="Финансовый 44 2 3 5" xfId="4278" xr:uid="{40EBCD8E-D287-49BC-B064-52EDC0404F50}"/>
    <cellStyle name="Финансовый 44 2 3 5 2" xfId="11903" xr:uid="{828A741D-8787-44C4-BEC2-BA4EB981D547}"/>
    <cellStyle name="Финансовый 44 2 3 5 2 2" xfId="27152" xr:uid="{1A778B56-8B52-466D-B59C-062932E6C59A}"/>
    <cellStyle name="Финансовый 44 2 3 5 2 3" xfId="42445" xr:uid="{B5BAC9EC-9605-47DA-A719-27F4D0078567}"/>
    <cellStyle name="Финансовый 44 2 3 5 3" xfId="19531" xr:uid="{CB426A38-7AB6-4E1A-8DA6-89DC49056C9D}"/>
    <cellStyle name="Финансовый 44 2 3 5 4" xfId="34825" xr:uid="{2DDCC40B-28AA-42C4-B760-11E3177E23E8}"/>
    <cellStyle name="Финансовый 44 2 3 6" xfId="8099" xr:uid="{D27EF10E-FDD7-4FB8-AF0B-BF24B52D86EF}"/>
    <cellStyle name="Финансовый 44 2 3 6 2" xfId="23348" xr:uid="{BF9E8C80-B12F-48E4-B262-C4E6D13DF90E}"/>
    <cellStyle name="Финансовый 44 2 3 6 3" xfId="38641" xr:uid="{F5F49C56-7D8E-4D1B-A9BE-DA9A575EFBC5}"/>
    <cellStyle name="Финансовый 44 2 3 7" xfId="15730" xr:uid="{7B6E6C77-323D-42A2-8AB3-8966F97C0D54}"/>
    <cellStyle name="Финансовый 44 2 3 8" xfId="31024" xr:uid="{B0675364-F793-4D52-BE99-D615CE42816F}"/>
    <cellStyle name="Финансовый 44 2 4" xfId="722" xr:uid="{6C55704B-0774-418F-9B3F-20B3C24C3A33}"/>
    <cellStyle name="Финансовый 44 2 4 2" xfId="1679" xr:uid="{23E18C0A-A779-4AA0-95BE-D0F3658A473A}"/>
    <cellStyle name="Финансовый 44 2 4 2 2" xfId="3580" xr:uid="{5979D080-2340-4C44-B205-0E4A50699F94}"/>
    <cellStyle name="Финансовый 44 2 4 2 2 2" xfId="7379" xr:uid="{5D842EEC-A76C-4929-A0CE-F8C07FBBF17E}"/>
    <cellStyle name="Финансовый 44 2 4 2 2 2 2" xfId="15004" xr:uid="{2EE3FEA0-8DD3-4BC5-AB56-E809CA0C16C6}"/>
    <cellStyle name="Финансовый 44 2 4 2 2 2 2 2" xfId="30253" xr:uid="{D9AC7181-9418-463C-B5BB-DDCC8654375F}"/>
    <cellStyle name="Финансовый 44 2 4 2 2 2 2 3" xfId="45546" xr:uid="{ACD0B969-D1EB-4D07-9C12-70A11B01106B}"/>
    <cellStyle name="Финансовый 44 2 4 2 2 2 3" xfId="22632" xr:uid="{DC0478E2-D62D-48B0-8D1E-27B15FD70CAA}"/>
    <cellStyle name="Финансовый 44 2 4 2 2 2 4" xfId="37926" xr:uid="{A0F488B2-02A7-4862-B48D-C57BFD9F502C}"/>
    <cellStyle name="Финансовый 44 2 4 2 2 3" xfId="11209" xr:uid="{08B12C4F-9098-4C92-B647-5D8298557FDF}"/>
    <cellStyle name="Финансовый 44 2 4 2 2 3 2" xfId="26458" xr:uid="{3349B4BA-01BA-4F7A-8639-9613D4D1F4A2}"/>
    <cellStyle name="Финансовый 44 2 4 2 2 3 3" xfId="41751" xr:uid="{C9C5581C-5F39-4FA1-A3FA-BC356FB98DDF}"/>
    <cellStyle name="Финансовый 44 2 4 2 2 4" xfId="18831" xr:uid="{5B61C14A-26E3-4282-BF90-9B6DBF5C87FE}"/>
    <cellStyle name="Финансовый 44 2 4 2 2 5" xfId="34125" xr:uid="{7A9A2AD0-0B69-4C85-8A83-DFFCB3135D81}"/>
    <cellStyle name="Финансовый 44 2 4 2 3" xfId="5487" xr:uid="{B13BEED2-2671-463E-AAD5-E9EF8CB5ED27}"/>
    <cellStyle name="Финансовый 44 2 4 2 3 2" xfId="13112" xr:uid="{21F0F5FB-D40B-4365-9A79-437A645B6A9C}"/>
    <cellStyle name="Финансовый 44 2 4 2 3 2 2" xfId="28361" xr:uid="{AF587E7C-FAC6-4A67-BCB9-C46D8F7F69C1}"/>
    <cellStyle name="Финансовый 44 2 4 2 3 2 3" xfId="43654" xr:uid="{E238035D-49F9-4096-B233-895EE6A350AA}"/>
    <cellStyle name="Финансовый 44 2 4 2 3 3" xfId="20740" xr:uid="{442CE20E-043F-4B76-8520-40C8084B473D}"/>
    <cellStyle name="Финансовый 44 2 4 2 3 4" xfId="36034" xr:uid="{F0568DB4-A0BD-4E5F-8ED0-7FF7B7B7E06F}"/>
    <cellStyle name="Финансовый 44 2 4 2 4" xfId="9310" xr:uid="{DD3D1B3F-62B6-4F95-A240-ED9747F98141}"/>
    <cellStyle name="Финансовый 44 2 4 2 4 2" xfId="24559" xr:uid="{80641409-C37E-42E7-9365-75CDA880E0E3}"/>
    <cellStyle name="Финансовый 44 2 4 2 4 3" xfId="39852" xr:uid="{A92165D2-A53A-470F-893F-AA7FD8E61F38}"/>
    <cellStyle name="Финансовый 44 2 4 2 5" xfId="16939" xr:uid="{21F17D90-30D8-4955-9FAB-445E73FDAED6}"/>
    <cellStyle name="Финансовый 44 2 4 2 6" xfId="32233" xr:uid="{CB52C792-7E6B-4D3E-9761-5BB5BE26947E}"/>
    <cellStyle name="Финансовый 44 2 4 3" xfId="2599" xr:uid="{F989BBEB-9712-45B7-AE45-F7ACFB6C4D61}"/>
    <cellStyle name="Финансовый 44 2 4 3 2" xfId="6406" xr:uid="{822D594C-20F3-4E20-9E4C-32748285CBDE}"/>
    <cellStyle name="Финансовый 44 2 4 3 2 2" xfId="14031" xr:uid="{18D8498C-6B5B-437D-9F25-D31F1DCF3F84}"/>
    <cellStyle name="Финансовый 44 2 4 3 2 2 2" xfId="29280" xr:uid="{A03209A2-DF51-4B8E-93CF-95886ED2E1B3}"/>
    <cellStyle name="Финансовый 44 2 4 3 2 2 3" xfId="44573" xr:uid="{E9EF12C8-4DB4-4F9F-9ACA-2D828A2071B7}"/>
    <cellStyle name="Финансовый 44 2 4 3 2 3" xfId="21659" xr:uid="{59DC902A-269B-432F-B788-D50DB29AFF42}"/>
    <cellStyle name="Финансовый 44 2 4 3 2 4" xfId="36953" xr:uid="{CF581AA9-51A2-46CF-AACC-8992CAECD5E8}"/>
    <cellStyle name="Финансовый 44 2 4 3 3" xfId="10230" xr:uid="{0F11B5A4-13E1-4F4F-AC5F-4F714F568693}"/>
    <cellStyle name="Финансовый 44 2 4 3 3 2" xfId="25479" xr:uid="{765829A0-F3D3-43E8-AD89-F96927585807}"/>
    <cellStyle name="Финансовый 44 2 4 3 3 3" xfId="40772" xr:uid="{F36ACC89-E9BD-4281-91AB-963C67EBCEE9}"/>
    <cellStyle name="Финансовый 44 2 4 3 4" xfId="17858" xr:uid="{473CCD6D-7CFE-4438-B5E5-5FE7D1B167CA}"/>
    <cellStyle name="Финансовый 44 2 4 3 5" xfId="33152" xr:uid="{1CAADDE1-91D3-4706-ADC6-04B802884230}"/>
    <cellStyle name="Финансовый 44 2 4 4" xfId="4524" xr:uid="{81EE16F5-84C2-4524-8834-60D1EDB276A8}"/>
    <cellStyle name="Финансовый 44 2 4 4 2" xfId="12149" xr:uid="{FC892079-4F3E-412B-B440-8D2EFD2FD526}"/>
    <cellStyle name="Финансовый 44 2 4 4 2 2" xfId="27398" xr:uid="{525860A2-1A2F-4FEB-9604-66CCA1DA212D}"/>
    <cellStyle name="Финансовый 44 2 4 4 2 3" xfId="42691" xr:uid="{76C058BA-94A7-4E6D-B488-CA857B528A37}"/>
    <cellStyle name="Финансовый 44 2 4 4 3" xfId="19777" xr:uid="{ECE7EDEE-66ED-441B-92FB-E5B0211365FA}"/>
    <cellStyle name="Финансовый 44 2 4 4 4" xfId="35071" xr:uid="{2FCEA25C-7222-471F-A343-44FC316E6553}"/>
    <cellStyle name="Финансовый 44 2 4 5" xfId="8354" xr:uid="{EF4D695A-783B-4144-9CA0-46E75A0E71BA}"/>
    <cellStyle name="Финансовый 44 2 4 5 2" xfId="23603" xr:uid="{00A6F9C8-08C0-4C69-B83B-BC25AB590CB0}"/>
    <cellStyle name="Финансовый 44 2 4 5 3" xfId="38896" xr:uid="{EC411EA0-A00C-449D-94D9-08C3D3EDA150}"/>
    <cellStyle name="Финансовый 44 2 4 6" xfId="15976" xr:uid="{42754DF7-2EE2-44B5-B84A-2496C848E1E9}"/>
    <cellStyle name="Финансовый 44 2 4 7" xfId="31270" xr:uid="{383BC791-37DE-40D2-8949-FE3081980770}"/>
    <cellStyle name="Финансовый 44 2 5" xfId="1213" xr:uid="{A56E15E5-162F-467C-97C5-BE1927D5B318}"/>
    <cellStyle name="Финансовый 44 2 5 2" xfId="3114" xr:uid="{1350F82C-BFD7-4365-8D14-015933062594}"/>
    <cellStyle name="Финансовый 44 2 5 2 2" xfId="6913" xr:uid="{E6A15B5C-AB1A-44EA-A92A-289AF1AE0C06}"/>
    <cellStyle name="Финансовый 44 2 5 2 2 2" xfId="14538" xr:uid="{C27A780A-D55B-438A-B52C-55D6CE0BA251}"/>
    <cellStyle name="Финансовый 44 2 5 2 2 2 2" xfId="29787" xr:uid="{7FDB9C58-6467-48B7-A514-ADDB735EB725}"/>
    <cellStyle name="Финансовый 44 2 5 2 2 2 3" xfId="45080" xr:uid="{1633D1B6-750E-49F1-9DEA-91BC2DCA63A0}"/>
    <cellStyle name="Финансовый 44 2 5 2 2 3" xfId="22166" xr:uid="{0ED568CB-8296-4C57-A1E0-DB6CC451D50B}"/>
    <cellStyle name="Финансовый 44 2 5 2 2 4" xfId="37460" xr:uid="{25FEB2FE-C251-4252-B968-558D7A9C86CD}"/>
    <cellStyle name="Финансовый 44 2 5 2 3" xfId="10743" xr:uid="{AB02C8F6-7A7D-4105-A965-2A5DEE4B5A5A}"/>
    <cellStyle name="Финансовый 44 2 5 2 3 2" xfId="25992" xr:uid="{25A350CF-7404-41E5-8705-4753F732D3F0}"/>
    <cellStyle name="Финансовый 44 2 5 2 3 3" xfId="41285" xr:uid="{109BCEDD-2CAE-4CBF-9755-D63FB006B344}"/>
    <cellStyle name="Финансовый 44 2 5 2 4" xfId="18365" xr:uid="{BC43B48E-22D4-4B66-AD51-8D5D99790A51}"/>
    <cellStyle name="Финансовый 44 2 5 2 5" xfId="33659" xr:uid="{127455DD-2AC5-4065-90DD-CD46E5AD463F}"/>
    <cellStyle name="Финансовый 44 2 5 3" xfId="5021" xr:uid="{D5591E65-7969-4304-9370-C093A785DF32}"/>
    <cellStyle name="Финансовый 44 2 5 3 2" xfId="12646" xr:uid="{832128A6-A833-4E5C-AD77-0851EEF822F7}"/>
    <cellStyle name="Финансовый 44 2 5 3 2 2" xfId="27895" xr:uid="{C52D5982-6A80-4308-B709-7B731C6E43B1}"/>
    <cellStyle name="Финансовый 44 2 5 3 2 3" xfId="43188" xr:uid="{4029E863-BB42-4780-B0C5-5EF3D3449A84}"/>
    <cellStyle name="Финансовый 44 2 5 3 3" xfId="20274" xr:uid="{CF988436-8A4B-458F-B402-52C8350CD6E5}"/>
    <cellStyle name="Финансовый 44 2 5 3 4" xfId="35568" xr:uid="{D8BE7D05-6733-434A-8530-A294BED638AC}"/>
    <cellStyle name="Финансовый 44 2 5 4" xfId="8844" xr:uid="{B1F29574-4621-4E9F-9533-40653B38AF01}"/>
    <cellStyle name="Финансовый 44 2 5 4 2" xfId="24093" xr:uid="{CC590A3E-6E03-4970-A8DC-8650AC59B896}"/>
    <cellStyle name="Финансовый 44 2 5 4 3" xfId="39386" xr:uid="{2795573E-EE08-46CC-8165-F06AD98E81FE}"/>
    <cellStyle name="Финансовый 44 2 5 5" xfId="16473" xr:uid="{A7581B2D-898D-4047-B11E-28F88B918D2B}"/>
    <cellStyle name="Финансовый 44 2 5 6" xfId="31767" xr:uid="{FCBD6F8E-2696-4852-989E-D518E0E8F4A2}"/>
    <cellStyle name="Финансовый 44 2 6" xfId="2133" xr:uid="{FBD76C15-FD12-4695-BDA2-B285B9AA012E}"/>
    <cellStyle name="Финансовый 44 2 6 2" xfId="5940" xr:uid="{CA07EE6F-D182-4DF1-9B36-5C6E3165A745}"/>
    <cellStyle name="Финансовый 44 2 6 2 2" xfId="13565" xr:uid="{075F2D7E-6367-4D84-8F1A-AFB7BE854D70}"/>
    <cellStyle name="Финансовый 44 2 6 2 2 2" xfId="28814" xr:uid="{2E6A63F8-B04F-4ED4-9833-0AFB3DCAD0A5}"/>
    <cellStyle name="Финансовый 44 2 6 2 2 3" xfId="44107" xr:uid="{E8FA0AD3-D04C-46D4-B6FD-E8ED791C967F}"/>
    <cellStyle name="Финансовый 44 2 6 2 3" xfId="21193" xr:uid="{2BF95BAE-6FF9-4A23-AB18-4E1A74193A50}"/>
    <cellStyle name="Финансовый 44 2 6 2 4" xfId="36487" xr:uid="{396FDD27-CD31-49F7-A804-E6E0C59DA7B4}"/>
    <cellStyle name="Финансовый 44 2 6 3" xfId="9764" xr:uid="{AB6F21AE-3912-488A-A40D-F88EA5A965FD}"/>
    <cellStyle name="Финансовый 44 2 6 3 2" xfId="25013" xr:uid="{464E6980-0F3F-43FD-A9E1-C724293258F8}"/>
    <cellStyle name="Финансовый 44 2 6 3 3" xfId="40306" xr:uid="{DA2144C0-A1E2-4F40-A14E-B3149E4CC24A}"/>
    <cellStyle name="Финансовый 44 2 6 4" xfId="17392" xr:uid="{18696F55-F441-4207-A4F2-13DB06F91528}"/>
    <cellStyle name="Финансовый 44 2 6 5" xfId="32686" xr:uid="{4410C3E2-B6E7-4DDC-9F52-3F1033AC59B9}"/>
    <cellStyle name="Финансовый 44 2 7" xfId="4058" xr:uid="{808B08D3-B155-473D-B623-B92F3ACF2738}"/>
    <cellStyle name="Финансовый 44 2 7 2" xfId="11683" xr:uid="{1203EB43-4A6A-4A86-AE9B-D2BE25B5D64F}"/>
    <cellStyle name="Финансовый 44 2 7 2 2" xfId="26932" xr:uid="{D39DC737-C0F9-40DC-A95A-2303A6D408DF}"/>
    <cellStyle name="Финансовый 44 2 7 2 3" xfId="42225" xr:uid="{DCF8E02D-FBDE-4F4B-B80F-E10F4733E120}"/>
    <cellStyle name="Финансовый 44 2 7 3" xfId="19311" xr:uid="{3A5EF653-225B-4DAD-B379-C8BFF774F2F2}"/>
    <cellStyle name="Финансовый 44 2 7 4" xfId="34605" xr:uid="{7641801F-BE55-4A78-A402-BD72A68FC7E0}"/>
    <cellStyle name="Финансовый 44 2 8" xfId="7879" xr:uid="{1EA8D6F0-EBFF-4185-96E8-2F7682FD7C2E}"/>
    <cellStyle name="Финансовый 44 2 8 2" xfId="23128" xr:uid="{6B7F8FFD-09DB-4CB2-944A-3C4536C3033E}"/>
    <cellStyle name="Финансовый 44 2 8 3" xfId="38421" xr:uid="{BBA36AF8-6B4E-488B-8D78-2E991D7F6CAC}"/>
    <cellStyle name="Финансовый 44 2 9" xfId="15510" xr:uid="{41206A08-0D2F-4798-B62B-F7C6DD1C54F5}"/>
    <cellStyle name="Финансовый 44 3" xfId="301" xr:uid="{76E34337-0099-420E-8722-43DD657D22E7}"/>
    <cellStyle name="Финансовый 44 3 10" xfId="50624" xr:uid="{0F3C32E7-76D5-427E-ADAB-07465C785F33}"/>
    <cellStyle name="Финансовый 44 3 2" xfId="521" xr:uid="{CD281A08-768F-4AF0-960F-D5AE00645CC6}"/>
    <cellStyle name="Финансовый 44 3 2 2" xfId="997" xr:uid="{72E70B1D-44D2-48B4-86E4-9C6EC8780724}"/>
    <cellStyle name="Финансовый 44 3 2 2 2" xfId="1954" xr:uid="{C6E772C8-62FF-46FD-A112-1D9113F9CE70}"/>
    <cellStyle name="Финансовый 44 3 2 2 2 2" xfId="3855" xr:uid="{492322C6-D7C5-4C31-8457-28D352551F39}"/>
    <cellStyle name="Финансовый 44 3 2 2 2 2 2" xfId="7654" xr:uid="{DC375B20-80CD-4BFB-A2BD-A3925BD4FE37}"/>
    <cellStyle name="Финансовый 44 3 2 2 2 2 2 2" xfId="15279" xr:uid="{00A399CE-0E2D-4FDA-88D3-59FCA55F0F4B}"/>
    <cellStyle name="Финансовый 44 3 2 2 2 2 2 2 2" xfId="30528" xr:uid="{70EB873E-8AB9-4CFE-81AB-8754087D4665}"/>
    <cellStyle name="Финансовый 44 3 2 2 2 2 2 2 3" xfId="45821" xr:uid="{523AC13E-E590-4FD8-9105-8B78A4990FA9}"/>
    <cellStyle name="Финансовый 44 3 2 2 2 2 2 3" xfId="22907" xr:uid="{70767DE5-A33A-430A-84AC-D33EB1F51CE1}"/>
    <cellStyle name="Финансовый 44 3 2 2 2 2 2 4" xfId="38201" xr:uid="{33FDE459-E7DE-47F2-8D30-1438D97EEF3B}"/>
    <cellStyle name="Финансовый 44 3 2 2 2 2 3" xfId="11484" xr:uid="{664947ED-DBB2-4619-AA4B-6596985DB975}"/>
    <cellStyle name="Финансовый 44 3 2 2 2 2 3 2" xfId="26733" xr:uid="{3BCA922C-60FC-4ECB-8499-36D7BE09E020}"/>
    <cellStyle name="Финансовый 44 3 2 2 2 2 3 3" xfId="42026" xr:uid="{39C2740F-A46F-47BB-863D-ED20749E9921}"/>
    <cellStyle name="Финансовый 44 3 2 2 2 2 4" xfId="19106" xr:uid="{F7BDB28C-A680-4368-95E6-05AF40CAB626}"/>
    <cellStyle name="Финансовый 44 3 2 2 2 2 5" xfId="34400" xr:uid="{0024A399-45DE-45BF-84D9-8F4F894EA77A}"/>
    <cellStyle name="Финансовый 44 3 2 2 2 3" xfId="5762" xr:uid="{E631F49E-9749-4BF9-A5A4-CA70DF91D03A}"/>
    <cellStyle name="Финансовый 44 3 2 2 2 3 2" xfId="13387" xr:uid="{7F0B5B71-B9C0-472D-86E3-C99AA3FE1538}"/>
    <cellStyle name="Финансовый 44 3 2 2 2 3 2 2" xfId="28636" xr:uid="{FFDD9583-8B89-4FCD-95A9-04B72832EC74}"/>
    <cellStyle name="Финансовый 44 3 2 2 2 3 2 3" xfId="43929" xr:uid="{066DC66A-04D7-43A3-B357-2507A0007400}"/>
    <cellStyle name="Финансовый 44 3 2 2 2 3 3" xfId="21015" xr:uid="{73D387D5-B020-496E-AEC6-A4DEA5DDA421}"/>
    <cellStyle name="Финансовый 44 3 2 2 2 3 4" xfId="36309" xr:uid="{04127982-F395-4195-984E-46E46A15C012}"/>
    <cellStyle name="Финансовый 44 3 2 2 2 4" xfId="9585" xr:uid="{92558E03-107F-4FA6-8F4D-AA3AF0E65114}"/>
    <cellStyle name="Финансовый 44 3 2 2 2 4 2" xfId="24834" xr:uid="{314E687B-3EDE-4B28-A13F-79A0009F3BB1}"/>
    <cellStyle name="Финансовый 44 3 2 2 2 4 3" xfId="40127" xr:uid="{C91F2703-8234-4CDD-BEF4-2903C8548509}"/>
    <cellStyle name="Финансовый 44 3 2 2 2 5" xfId="17214" xr:uid="{23A3F504-2431-4969-A2B1-5436D1C1C70B}"/>
    <cellStyle name="Финансовый 44 3 2 2 2 6" xfId="32508" xr:uid="{33D7956B-9D65-4F11-82ED-7C5A8C342542}"/>
    <cellStyle name="Финансовый 44 3 2 2 3" xfId="2874" xr:uid="{2B20F1DA-F20D-4C5C-9D26-C5D3FA0B0C8B}"/>
    <cellStyle name="Финансовый 44 3 2 2 3 2" xfId="6681" xr:uid="{473212D7-910D-4959-87AA-55C7BEAB570C}"/>
    <cellStyle name="Финансовый 44 3 2 2 3 2 2" xfId="14306" xr:uid="{D71C1575-8BF0-4D9B-A332-D64FB76C2834}"/>
    <cellStyle name="Финансовый 44 3 2 2 3 2 2 2" xfId="29555" xr:uid="{98AFA081-5C8B-4043-814D-B1A0A55058C5}"/>
    <cellStyle name="Финансовый 44 3 2 2 3 2 2 3" xfId="44848" xr:uid="{2671F776-0ABA-4805-AF01-C6D62FE65C1B}"/>
    <cellStyle name="Финансовый 44 3 2 2 3 2 3" xfId="21934" xr:uid="{2E76405D-BCC8-452B-97B3-5FD80B044BCC}"/>
    <cellStyle name="Финансовый 44 3 2 2 3 2 4" xfId="37228" xr:uid="{3C8CCB9B-6721-4B85-8BCD-1AE8507E13D7}"/>
    <cellStyle name="Финансовый 44 3 2 2 3 3" xfId="10505" xr:uid="{B62D771A-B6D3-4A58-AC74-2077C2019295}"/>
    <cellStyle name="Финансовый 44 3 2 2 3 3 2" xfId="25754" xr:uid="{35449A00-957C-4F95-89CB-59127FCB1E5F}"/>
    <cellStyle name="Финансовый 44 3 2 2 3 3 3" xfId="41047" xr:uid="{5B113976-9908-4D33-A2CA-C1E98EED0549}"/>
    <cellStyle name="Финансовый 44 3 2 2 3 4" xfId="18133" xr:uid="{A9F38EA3-BC81-4AE1-B859-C70AEFCA9402}"/>
    <cellStyle name="Финансовый 44 3 2 2 3 5" xfId="33427" xr:uid="{2962A3ED-0278-4CED-80A6-4FCC35F793F1}"/>
    <cellStyle name="Финансовый 44 3 2 2 4" xfId="4799" xr:uid="{95BEC2AC-D42B-4331-A4AD-371D15669F43}"/>
    <cellStyle name="Финансовый 44 3 2 2 4 2" xfId="12424" xr:uid="{CF8BC060-E935-4A98-AF58-5E2AC5009C92}"/>
    <cellStyle name="Финансовый 44 3 2 2 4 2 2" xfId="27673" xr:uid="{3B33F281-629C-4792-BC9E-5F88195B043F}"/>
    <cellStyle name="Финансовый 44 3 2 2 4 2 3" xfId="42966" xr:uid="{27DF31F5-063C-490C-9942-8B9C23618164}"/>
    <cellStyle name="Финансовый 44 3 2 2 4 3" xfId="20052" xr:uid="{0E00CB20-B483-4D1F-8C9C-E69593C69BB6}"/>
    <cellStyle name="Финансовый 44 3 2 2 4 4" xfId="35346" xr:uid="{14072B24-5880-4924-B4F5-387C3B13C850}"/>
    <cellStyle name="Финансовый 44 3 2 2 5" xfId="8629" xr:uid="{07491983-5D10-423E-8BB2-366F0989B4B9}"/>
    <cellStyle name="Финансовый 44 3 2 2 5 2" xfId="23878" xr:uid="{61AB8D42-9F48-4D1C-99D1-399E8CA6360F}"/>
    <cellStyle name="Финансовый 44 3 2 2 5 3" xfId="39171" xr:uid="{716ED882-48DB-410E-B5CF-DD136537E405}"/>
    <cellStyle name="Финансовый 44 3 2 2 6" xfId="16251" xr:uid="{4802AE80-8930-4829-BDBC-A54E57BEAA0A}"/>
    <cellStyle name="Финансовый 44 3 2 2 7" xfId="31545" xr:uid="{3ABD14A2-2709-494D-8F43-06A6068288B8}"/>
    <cellStyle name="Финансовый 44 3 2 3" xfId="1488" xr:uid="{20AB051D-E02C-47B0-B3BE-DCE9BB882BA0}"/>
    <cellStyle name="Финансовый 44 3 2 3 2" xfId="3389" xr:uid="{A270D702-FBE2-4D49-8D54-AF179EA4B81F}"/>
    <cellStyle name="Финансовый 44 3 2 3 2 2" xfId="7188" xr:uid="{9BF9F11A-7BA9-439D-B751-40EE6B4D6EAF}"/>
    <cellStyle name="Финансовый 44 3 2 3 2 2 2" xfId="14813" xr:uid="{EEEB1699-7279-4589-A049-D5EF7A91861D}"/>
    <cellStyle name="Финансовый 44 3 2 3 2 2 2 2" xfId="30062" xr:uid="{FD81BF29-5F25-4B47-8174-7E1518633A72}"/>
    <cellStyle name="Финансовый 44 3 2 3 2 2 2 3" xfId="45355" xr:uid="{EFB5768E-6ED0-4487-A02F-84C65F94404C}"/>
    <cellStyle name="Финансовый 44 3 2 3 2 2 3" xfId="22441" xr:uid="{91D907E7-1E50-4EDB-B9F7-1C6EC7F2E1B4}"/>
    <cellStyle name="Финансовый 44 3 2 3 2 2 4" xfId="37735" xr:uid="{C8FFD00B-F8A8-49FF-8D0D-737F5DEEBCEE}"/>
    <cellStyle name="Финансовый 44 3 2 3 2 3" xfId="11018" xr:uid="{20FCD181-7DE6-4B68-B8C2-97820EF0FA8A}"/>
    <cellStyle name="Финансовый 44 3 2 3 2 3 2" xfId="26267" xr:uid="{B1EB5E7E-CB60-4F65-BB66-511A2E01BBE7}"/>
    <cellStyle name="Финансовый 44 3 2 3 2 3 3" xfId="41560" xr:uid="{9A48339A-835C-49B6-B9DF-D114B067D94A}"/>
    <cellStyle name="Финансовый 44 3 2 3 2 4" xfId="18640" xr:uid="{C4116012-5E6A-494C-A891-3CB401E882B1}"/>
    <cellStyle name="Финансовый 44 3 2 3 2 5" xfId="33934" xr:uid="{C4B0D10D-9A57-4D16-B67A-EAB4CB27D2F3}"/>
    <cellStyle name="Финансовый 44 3 2 3 3" xfId="5296" xr:uid="{F327AEC2-0316-41D4-83B2-ADC59C609AF3}"/>
    <cellStyle name="Финансовый 44 3 2 3 3 2" xfId="12921" xr:uid="{9B900825-C336-47AD-B190-9A511402CB22}"/>
    <cellStyle name="Финансовый 44 3 2 3 3 2 2" xfId="28170" xr:uid="{8463E127-97E6-4E08-8D4D-A857DFD81685}"/>
    <cellStyle name="Финансовый 44 3 2 3 3 2 3" xfId="43463" xr:uid="{9B30920B-9A38-4C6B-9EBA-1823ED7B5D06}"/>
    <cellStyle name="Финансовый 44 3 2 3 3 3" xfId="20549" xr:uid="{86876447-C14A-4060-B0A0-C5B31BA939EF}"/>
    <cellStyle name="Финансовый 44 3 2 3 3 4" xfId="35843" xr:uid="{4049C072-E757-4183-B390-84E05ECB70F3}"/>
    <cellStyle name="Финансовый 44 3 2 3 4" xfId="9119" xr:uid="{2237A64D-B56B-4738-96CB-5E14E895C572}"/>
    <cellStyle name="Финансовый 44 3 2 3 4 2" xfId="24368" xr:uid="{D0ECEE9F-09E1-472A-9C17-07ACEB8AA79D}"/>
    <cellStyle name="Финансовый 44 3 2 3 4 3" xfId="39661" xr:uid="{5EA646F2-2B18-4998-BCDD-F5EE76ACB073}"/>
    <cellStyle name="Финансовый 44 3 2 3 5" xfId="16748" xr:uid="{C864D9BD-1911-4A17-89C5-A5F9FC818157}"/>
    <cellStyle name="Финансовый 44 3 2 3 6" xfId="32042" xr:uid="{CFC6BD55-04CF-4991-87D1-1C6516DBD87D}"/>
    <cellStyle name="Финансовый 44 3 2 4" xfId="2408" xr:uid="{15C9466D-3A5B-40F7-B41D-0FCAA51D9321}"/>
    <cellStyle name="Финансовый 44 3 2 4 2" xfId="6215" xr:uid="{2EF9EA18-8EB8-444F-9482-008060F365D2}"/>
    <cellStyle name="Финансовый 44 3 2 4 2 2" xfId="13840" xr:uid="{954C590E-C3F1-4A6E-8544-45DEB66BBF35}"/>
    <cellStyle name="Финансовый 44 3 2 4 2 2 2" xfId="29089" xr:uid="{C58432C8-3C1A-4436-BDBC-9F2D3241208E}"/>
    <cellStyle name="Финансовый 44 3 2 4 2 2 3" xfId="44382" xr:uid="{1097BAF5-0440-4767-8823-6A7BB5AE570F}"/>
    <cellStyle name="Финансовый 44 3 2 4 2 3" xfId="21468" xr:uid="{9C70F9B0-B8CB-404E-BD73-9B95C03AF4AE}"/>
    <cellStyle name="Финансовый 44 3 2 4 2 4" xfId="36762" xr:uid="{98BDFF74-65C5-4880-9379-4420391739B1}"/>
    <cellStyle name="Финансовый 44 3 2 4 3" xfId="10039" xr:uid="{5A58D5CA-5407-4027-8B2B-2F82CF7085CE}"/>
    <cellStyle name="Финансовый 44 3 2 4 3 2" xfId="25288" xr:uid="{3AEA0DC5-6CA7-4B71-8BBF-5CDDCDF1B6B8}"/>
    <cellStyle name="Финансовый 44 3 2 4 3 3" xfId="40581" xr:uid="{B0D7670F-04E5-4CD4-89E2-A11A3D38DEF4}"/>
    <cellStyle name="Финансовый 44 3 2 4 4" xfId="17667" xr:uid="{1D00D8C4-5889-46DE-AD96-F093640C3772}"/>
    <cellStyle name="Финансовый 44 3 2 4 5" xfId="32961" xr:uid="{D6F2D265-4C97-4A3E-8EE7-0CD98CD8B302}"/>
    <cellStyle name="Финансовый 44 3 2 5" xfId="4333" xr:uid="{1C5E221D-2A8B-4AC7-99FE-1DE36A1F4785}"/>
    <cellStyle name="Финансовый 44 3 2 5 2" xfId="11958" xr:uid="{6B27DF47-2C9A-45B8-BB03-32BAC67C1007}"/>
    <cellStyle name="Финансовый 44 3 2 5 2 2" xfId="27207" xr:uid="{76E49AC5-3A33-460F-ADA4-05D3C6522EA1}"/>
    <cellStyle name="Финансовый 44 3 2 5 2 3" xfId="42500" xr:uid="{1BBC9BC9-AB5A-4E9E-BBE2-A06E42229BCB}"/>
    <cellStyle name="Финансовый 44 3 2 5 3" xfId="19586" xr:uid="{D77CA915-38C9-4A11-8472-95B4B6B3DD8C}"/>
    <cellStyle name="Финансовый 44 3 2 5 4" xfId="34880" xr:uid="{A936F5F5-B87B-48CC-8B42-F3A8A0D87BBA}"/>
    <cellStyle name="Финансовый 44 3 2 6" xfId="8154" xr:uid="{61D45B8F-2391-4766-97D7-DAC19E60E0B6}"/>
    <cellStyle name="Финансовый 44 3 2 6 2" xfId="23403" xr:uid="{C1CFA7C2-1996-4BC2-8919-176A5A75245E}"/>
    <cellStyle name="Финансовый 44 3 2 6 3" xfId="38696" xr:uid="{C2D78C90-A6BD-4E93-885E-BB06F6400FAB}"/>
    <cellStyle name="Финансовый 44 3 2 7" xfId="15785" xr:uid="{A7C7D8AF-22D5-432C-BA4E-B11C8CA6374F}"/>
    <cellStyle name="Финансовый 44 3 2 8" xfId="31079" xr:uid="{69EB571A-404B-4F90-BA37-C70B7D3DF3EB}"/>
    <cellStyle name="Финансовый 44 3 3" xfId="777" xr:uid="{70C9BB75-8CC3-425D-A3E3-E3E242EBC5DF}"/>
    <cellStyle name="Финансовый 44 3 3 2" xfId="1734" xr:uid="{591E2524-D7A2-4EF1-B65A-C832820948B3}"/>
    <cellStyle name="Финансовый 44 3 3 2 2" xfId="3635" xr:uid="{CB9F22FB-2090-4DDC-B2E8-531330F59FC5}"/>
    <cellStyle name="Финансовый 44 3 3 2 2 2" xfId="7434" xr:uid="{251214C2-BE91-47C8-8CC2-CC3C9A42C507}"/>
    <cellStyle name="Финансовый 44 3 3 2 2 2 2" xfId="15059" xr:uid="{A74FAF2E-C7F6-4723-8485-38E98545C355}"/>
    <cellStyle name="Финансовый 44 3 3 2 2 2 2 2" xfId="30308" xr:uid="{A1CF613D-0C0E-4823-B31D-A21CDAB84C39}"/>
    <cellStyle name="Финансовый 44 3 3 2 2 2 2 3" xfId="45601" xr:uid="{F4A2EAEB-F204-4596-A885-6AA70729EA44}"/>
    <cellStyle name="Финансовый 44 3 3 2 2 2 3" xfId="22687" xr:uid="{E2F2A44A-705E-4ABA-AEDB-F0ABC2C53ADA}"/>
    <cellStyle name="Финансовый 44 3 3 2 2 2 4" xfId="37981" xr:uid="{0FC3798C-D96D-4D30-9157-331BA9FF1F9C}"/>
    <cellStyle name="Финансовый 44 3 3 2 2 3" xfId="11264" xr:uid="{23BC2C10-3141-4E83-8381-C52FB67EBCF2}"/>
    <cellStyle name="Финансовый 44 3 3 2 2 3 2" xfId="26513" xr:uid="{B1AA76AE-C323-48BA-A512-2A52DB1512B6}"/>
    <cellStyle name="Финансовый 44 3 3 2 2 3 3" xfId="41806" xr:uid="{E2629E5D-3035-4158-B722-D1564BCC9C70}"/>
    <cellStyle name="Финансовый 44 3 3 2 2 4" xfId="18886" xr:uid="{82E3B0DD-CC49-4669-B8CF-2E73F1055F64}"/>
    <cellStyle name="Финансовый 44 3 3 2 2 5" xfId="34180" xr:uid="{7E526C44-1F47-470A-BC16-47FA202F75D5}"/>
    <cellStyle name="Финансовый 44 3 3 2 3" xfId="5542" xr:uid="{BD43B221-2C1E-48B9-B740-D5BF4955B15D}"/>
    <cellStyle name="Финансовый 44 3 3 2 3 2" xfId="13167" xr:uid="{2FD96DC7-10F3-41C7-9172-A7EEE93E37B3}"/>
    <cellStyle name="Финансовый 44 3 3 2 3 2 2" xfId="28416" xr:uid="{DC32E36C-C42E-461A-BE52-8630FC4CE338}"/>
    <cellStyle name="Финансовый 44 3 3 2 3 2 3" xfId="43709" xr:uid="{AC181EA2-B10D-487D-B816-0915DD531B2D}"/>
    <cellStyle name="Финансовый 44 3 3 2 3 3" xfId="20795" xr:uid="{951FDDBB-A2E4-43F5-8360-12096348CEF7}"/>
    <cellStyle name="Финансовый 44 3 3 2 3 4" xfId="36089" xr:uid="{1C7E9DEF-D1A8-4255-96D4-945D5E830279}"/>
    <cellStyle name="Финансовый 44 3 3 2 4" xfId="9365" xr:uid="{6580C484-3858-48A5-8F80-2D32E2F08B14}"/>
    <cellStyle name="Финансовый 44 3 3 2 4 2" xfId="24614" xr:uid="{E3697CBB-3EB7-431A-BE14-E4C5C1B769FC}"/>
    <cellStyle name="Финансовый 44 3 3 2 4 3" xfId="39907" xr:uid="{28731940-ADB6-4C09-9DD9-15702EF9668A}"/>
    <cellStyle name="Финансовый 44 3 3 2 5" xfId="16994" xr:uid="{BC0D2BBB-6705-4FDB-A998-695B18732CAC}"/>
    <cellStyle name="Финансовый 44 3 3 2 6" xfId="32288" xr:uid="{83FA98BD-06A0-4AB8-B054-5C68E726E8E5}"/>
    <cellStyle name="Финансовый 44 3 3 3" xfId="2654" xr:uid="{A8654B1D-03D4-420A-8093-03E2EB1498E0}"/>
    <cellStyle name="Финансовый 44 3 3 3 2" xfId="6461" xr:uid="{D89BABB3-94F6-48AE-8B27-BED9BA8A3007}"/>
    <cellStyle name="Финансовый 44 3 3 3 2 2" xfId="14086" xr:uid="{5C77F547-98A8-484D-87FE-A37AD7B6A18A}"/>
    <cellStyle name="Финансовый 44 3 3 3 2 2 2" xfId="29335" xr:uid="{C1256AE5-64B2-4E91-9A08-D26B020F7A35}"/>
    <cellStyle name="Финансовый 44 3 3 3 2 2 3" xfId="44628" xr:uid="{39688471-83D0-47FA-B3CC-C7E8989D541B}"/>
    <cellStyle name="Финансовый 44 3 3 3 2 3" xfId="21714" xr:uid="{52499284-0848-4C47-9E14-1EFB5210F843}"/>
    <cellStyle name="Финансовый 44 3 3 3 2 4" xfId="37008" xr:uid="{36272A04-9CF1-4899-BDE8-6CA2F5864CD0}"/>
    <cellStyle name="Финансовый 44 3 3 3 3" xfId="10285" xr:uid="{D781F2A9-0DAD-448C-BEA4-525B219D6C15}"/>
    <cellStyle name="Финансовый 44 3 3 3 3 2" xfId="25534" xr:uid="{7F9E94D5-925B-42C1-9906-2FA26F035034}"/>
    <cellStyle name="Финансовый 44 3 3 3 3 3" xfId="40827" xr:uid="{54AB5E81-2113-491A-B9DE-6979D66F0224}"/>
    <cellStyle name="Финансовый 44 3 3 3 4" xfId="17913" xr:uid="{C49AC080-AEF0-4665-9BAE-24681DE10D3C}"/>
    <cellStyle name="Финансовый 44 3 3 3 5" xfId="33207" xr:uid="{53050B79-6D7C-43B7-AEDB-DA449A6F251A}"/>
    <cellStyle name="Финансовый 44 3 3 4" xfId="4579" xr:uid="{04196641-A6E9-45D1-90E5-913124A166D6}"/>
    <cellStyle name="Финансовый 44 3 3 4 2" xfId="12204" xr:uid="{FDAEBE43-A212-449B-8A1D-E66F7AEEC377}"/>
    <cellStyle name="Финансовый 44 3 3 4 2 2" xfId="27453" xr:uid="{08268844-37E2-4D92-BFFB-75A9C1B78E5B}"/>
    <cellStyle name="Финансовый 44 3 3 4 2 3" xfId="42746" xr:uid="{A7C42A75-D7FF-491D-B6BC-3F9D434FA05C}"/>
    <cellStyle name="Финансовый 44 3 3 4 3" xfId="19832" xr:uid="{F4BD4FD3-987A-415D-B2F7-16B1907A1B4E}"/>
    <cellStyle name="Финансовый 44 3 3 4 4" xfId="35126" xr:uid="{2729ADB8-25A9-4EE0-89A8-DF0296F0915B}"/>
    <cellStyle name="Финансовый 44 3 3 5" xfId="8409" xr:uid="{C7BBE001-D0E0-43B2-A61E-1984A97D722B}"/>
    <cellStyle name="Финансовый 44 3 3 5 2" xfId="23658" xr:uid="{D9D92466-A313-4B93-BF79-E28A7C454C94}"/>
    <cellStyle name="Финансовый 44 3 3 5 3" xfId="38951" xr:uid="{5AC20B6C-7048-4CF6-9CCD-BB5B3D932847}"/>
    <cellStyle name="Финансовый 44 3 3 6" xfId="16031" xr:uid="{775526EA-79A3-4D0E-8D61-3178E72282ED}"/>
    <cellStyle name="Финансовый 44 3 3 7" xfId="31325" xr:uid="{AFE536A5-4E98-4618-9013-5E491810987C}"/>
    <cellStyle name="Финансовый 44 3 4" xfId="1268" xr:uid="{0A791302-18B5-45FD-8B10-B9A6980BB287}"/>
    <cellStyle name="Финансовый 44 3 4 2" xfId="3169" xr:uid="{921AC2C5-37D4-45A2-AC1C-87BB8F3DD166}"/>
    <cellStyle name="Финансовый 44 3 4 2 2" xfId="6968" xr:uid="{FD578CCE-DF86-4772-80BC-A67258385215}"/>
    <cellStyle name="Финансовый 44 3 4 2 2 2" xfId="14593" xr:uid="{7E74BA32-A962-43DC-ADD6-F315F4C69F63}"/>
    <cellStyle name="Финансовый 44 3 4 2 2 2 2" xfId="29842" xr:uid="{D0374232-8245-459C-8CA8-01F0FFA0CE4D}"/>
    <cellStyle name="Финансовый 44 3 4 2 2 2 3" xfId="45135" xr:uid="{94EB723E-B697-4720-9AEC-4CC913B36C6C}"/>
    <cellStyle name="Финансовый 44 3 4 2 2 3" xfId="22221" xr:uid="{E131822E-04D0-46B6-BD21-8C3542E282B0}"/>
    <cellStyle name="Финансовый 44 3 4 2 2 4" xfId="37515" xr:uid="{7DE0F72E-E455-4584-A82B-7B145CDA8F70}"/>
    <cellStyle name="Финансовый 44 3 4 2 3" xfId="10798" xr:uid="{586DF427-E49B-4767-AB99-E123FC04D11C}"/>
    <cellStyle name="Финансовый 44 3 4 2 3 2" xfId="26047" xr:uid="{1BCEF6C7-75C4-470C-8422-96EC7FDF4309}"/>
    <cellStyle name="Финансовый 44 3 4 2 3 3" xfId="41340" xr:uid="{09EEB1BD-96F4-4DCE-9190-942EED916E05}"/>
    <cellStyle name="Финансовый 44 3 4 2 4" xfId="18420" xr:uid="{063942D1-4B47-46AC-BC15-FAC6C0177D6B}"/>
    <cellStyle name="Финансовый 44 3 4 2 5" xfId="33714" xr:uid="{64031152-1A22-451C-96B6-2CA215CF22B0}"/>
    <cellStyle name="Финансовый 44 3 4 3" xfId="5076" xr:uid="{FDE8B2B0-3610-4613-866B-CDC3D22D3413}"/>
    <cellStyle name="Финансовый 44 3 4 3 2" xfId="12701" xr:uid="{48E18E75-63B3-4300-8C4A-DBC01FB0C788}"/>
    <cellStyle name="Финансовый 44 3 4 3 2 2" xfId="27950" xr:uid="{B023636E-A564-4CD4-9B1B-CDC01EEBDA11}"/>
    <cellStyle name="Финансовый 44 3 4 3 2 3" xfId="43243" xr:uid="{25D9B995-CBB1-4FEB-9838-8602109BEEB2}"/>
    <cellStyle name="Финансовый 44 3 4 3 3" xfId="20329" xr:uid="{7B31959E-8AF0-4C41-B689-7492CAA8E6F8}"/>
    <cellStyle name="Финансовый 44 3 4 3 4" xfId="35623" xr:uid="{D0203401-3B95-4E9D-8B83-8E48B0BC6232}"/>
    <cellStyle name="Финансовый 44 3 4 4" xfId="8899" xr:uid="{95BC47EE-4680-446A-BBD0-1205A7EBB2CA}"/>
    <cellStyle name="Финансовый 44 3 4 4 2" xfId="24148" xr:uid="{6E00E6B4-39B3-4EB3-8BD9-720FD9A0D105}"/>
    <cellStyle name="Финансовый 44 3 4 4 3" xfId="39441" xr:uid="{BE27D13C-77E7-494C-8EAF-EABD23EE142E}"/>
    <cellStyle name="Финансовый 44 3 4 5" xfId="16528" xr:uid="{DCADB1FC-2747-4222-A336-029A221A5017}"/>
    <cellStyle name="Финансовый 44 3 4 6" xfId="31822" xr:uid="{63BADBE4-B657-42BE-97B4-A9A05949BB14}"/>
    <cellStyle name="Финансовый 44 3 5" xfId="2188" xr:uid="{CF724DE7-C96C-499B-9F4D-CFA64AE1F4C7}"/>
    <cellStyle name="Финансовый 44 3 5 2" xfId="5995" xr:uid="{56C5C883-E14A-4420-AA75-F1DCA3121D36}"/>
    <cellStyle name="Финансовый 44 3 5 2 2" xfId="13620" xr:uid="{F5E18770-A738-4FCC-BB7E-5F963B8D28AB}"/>
    <cellStyle name="Финансовый 44 3 5 2 2 2" xfId="28869" xr:uid="{4472A6F8-526A-424F-99F7-D7FB9B54C5CA}"/>
    <cellStyle name="Финансовый 44 3 5 2 2 3" xfId="44162" xr:uid="{69BDC865-58CE-4DA1-9548-63BBA1EE7A59}"/>
    <cellStyle name="Финансовый 44 3 5 2 3" xfId="21248" xr:uid="{1EFCA81B-1F3C-4282-88F4-126B85D75BB1}"/>
    <cellStyle name="Финансовый 44 3 5 2 4" xfId="36542" xr:uid="{56B0B236-E46F-444A-AAEF-EB9CE75C9A72}"/>
    <cellStyle name="Финансовый 44 3 5 3" xfId="9819" xr:uid="{5A474D69-9ECF-4A44-8B37-DC7A6052E941}"/>
    <cellStyle name="Финансовый 44 3 5 3 2" xfId="25068" xr:uid="{AE193CE7-70E8-43F7-B84F-F0AE94331825}"/>
    <cellStyle name="Финансовый 44 3 5 3 3" xfId="40361" xr:uid="{C361525C-436E-432F-B0C0-BADFB66435B3}"/>
    <cellStyle name="Финансовый 44 3 5 4" xfId="17447" xr:uid="{4F418BFC-2008-4544-852B-8575A317C0DB}"/>
    <cellStyle name="Финансовый 44 3 5 5" xfId="32741" xr:uid="{AF524B34-90DA-4E53-BE02-CEEFD09F3692}"/>
    <cellStyle name="Финансовый 44 3 6" xfId="4113" xr:uid="{64A4BE5B-E50D-461C-ABDA-EF3AF34365EF}"/>
    <cellStyle name="Финансовый 44 3 6 2" xfId="11738" xr:uid="{2E926FD8-1F4F-4702-AB82-A0189020B677}"/>
    <cellStyle name="Финансовый 44 3 6 2 2" xfId="26987" xr:uid="{7DC491C9-7C51-4818-ADD3-DE6CE7934DD6}"/>
    <cellStyle name="Финансовый 44 3 6 2 3" xfId="42280" xr:uid="{A0DE131B-DADD-4C79-867B-4597D2F2B711}"/>
    <cellStyle name="Финансовый 44 3 6 3" xfId="19366" xr:uid="{7D511D7B-92C9-4179-87A8-7CB9CC8FA699}"/>
    <cellStyle name="Финансовый 44 3 6 4" xfId="34660" xr:uid="{1DFECA14-39A9-4C73-9E65-EFA08BACDE42}"/>
    <cellStyle name="Финансовый 44 3 7" xfId="7934" xr:uid="{7C8A730E-127F-4F29-A28A-7CB5991244BF}"/>
    <cellStyle name="Финансовый 44 3 7 2" xfId="23183" xr:uid="{801E6A6C-C295-491C-BF2B-DE8B56B729CB}"/>
    <cellStyle name="Финансовый 44 3 7 3" xfId="38476" xr:uid="{47060236-19C1-4E95-8068-D09FD9EC50D6}"/>
    <cellStyle name="Финансовый 44 3 8" xfId="15565" xr:uid="{924C8D74-6B6F-43A3-BAA4-AB0A2DAF5C88}"/>
    <cellStyle name="Финансовый 44 3 9" xfId="30859" xr:uid="{C77D12C5-6A9B-41AD-8B4E-3A6F40EDD87E}"/>
    <cellStyle name="Финансовый 44 4" xfId="411" xr:uid="{4BC8C6AF-260F-4D3A-88D7-A7A6FDA10EFB}"/>
    <cellStyle name="Финансовый 44 4 2" xfId="887" xr:uid="{4D8BE471-2430-4943-A7CA-5171D65ADC22}"/>
    <cellStyle name="Финансовый 44 4 2 2" xfId="1844" xr:uid="{98D1851F-E933-40D0-9DE4-5ED94D966CA3}"/>
    <cellStyle name="Финансовый 44 4 2 2 2" xfId="3745" xr:uid="{2928C979-DB99-4E58-A3A5-9BBA65822A1A}"/>
    <cellStyle name="Финансовый 44 4 2 2 2 2" xfId="7544" xr:uid="{C2960FEE-5E2C-4B0C-B0FB-D8375BD740C3}"/>
    <cellStyle name="Финансовый 44 4 2 2 2 2 2" xfId="15169" xr:uid="{FD1E65BA-8AD4-4F58-B235-126DD64DD0EE}"/>
    <cellStyle name="Финансовый 44 4 2 2 2 2 2 2" xfId="30418" xr:uid="{44101D13-EEA7-45BE-9E31-8E40D6392C1C}"/>
    <cellStyle name="Финансовый 44 4 2 2 2 2 2 3" xfId="45711" xr:uid="{CF3B75EE-06A4-419E-A75B-FDA96C55C3D9}"/>
    <cellStyle name="Финансовый 44 4 2 2 2 2 3" xfId="22797" xr:uid="{B5B72C4E-9FFC-4591-A774-6EC50BB1FC9A}"/>
    <cellStyle name="Финансовый 44 4 2 2 2 2 4" xfId="38091" xr:uid="{6BB0241C-EAEB-44B4-BF82-F4EC3DA4FCB3}"/>
    <cellStyle name="Финансовый 44 4 2 2 2 3" xfId="11374" xr:uid="{695CF5F0-86CD-4D69-AE60-C989E9E66890}"/>
    <cellStyle name="Финансовый 44 4 2 2 2 3 2" xfId="26623" xr:uid="{160E427F-1EEA-448E-A5F2-BAB9ACB9E985}"/>
    <cellStyle name="Финансовый 44 4 2 2 2 3 3" xfId="41916" xr:uid="{DD3EDBE2-B71A-44EE-A9DD-4B91951E138E}"/>
    <cellStyle name="Финансовый 44 4 2 2 2 4" xfId="18996" xr:uid="{BE0A364C-F1DE-4836-BC6E-D2F66C1ED933}"/>
    <cellStyle name="Финансовый 44 4 2 2 2 5" xfId="34290" xr:uid="{B2A84CDB-858B-4EB2-84C3-A9526766FA00}"/>
    <cellStyle name="Финансовый 44 4 2 2 3" xfId="5652" xr:uid="{76649095-AB81-4AF9-BBA3-700D4AB1B89A}"/>
    <cellStyle name="Финансовый 44 4 2 2 3 2" xfId="13277" xr:uid="{08B8FCDC-0BEC-4B03-9475-3CB43AA99F7F}"/>
    <cellStyle name="Финансовый 44 4 2 2 3 2 2" xfId="28526" xr:uid="{17AEBA6D-6737-42ED-9AB7-50B643BCE7ED}"/>
    <cellStyle name="Финансовый 44 4 2 2 3 2 3" xfId="43819" xr:uid="{A54B51EE-A314-4928-8E35-49711E4056F3}"/>
    <cellStyle name="Финансовый 44 4 2 2 3 3" xfId="20905" xr:uid="{19EF71AD-CD91-4F08-A841-A7879B96623A}"/>
    <cellStyle name="Финансовый 44 4 2 2 3 4" xfId="36199" xr:uid="{73BE90D1-827C-4B24-B49D-80630F5FA6E8}"/>
    <cellStyle name="Финансовый 44 4 2 2 4" xfId="9475" xr:uid="{CA45CCF0-8814-485C-BE0A-935368E06E77}"/>
    <cellStyle name="Финансовый 44 4 2 2 4 2" xfId="24724" xr:uid="{0CEB6E71-61E3-4A4C-9348-92104809A081}"/>
    <cellStyle name="Финансовый 44 4 2 2 4 3" xfId="40017" xr:uid="{A537828A-8FAB-4222-98B8-5AB477B7CA61}"/>
    <cellStyle name="Финансовый 44 4 2 2 5" xfId="17104" xr:uid="{7C989594-AD03-4C05-989F-2082A62766C6}"/>
    <cellStyle name="Финансовый 44 4 2 2 6" xfId="32398" xr:uid="{2B338166-5349-4D96-901E-81F886DE6B6E}"/>
    <cellStyle name="Финансовый 44 4 2 3" xfId="2764" xr:uid="{E987A756-E779-4968-81B0-F859A74F4FEE}"/>
    <cellStyle name="Финансовый 44 4 2 3 2" xfId="6571" xr:uid="{E7678523-7909-40A8-A727-FDA3DD14A308}"/>
    <cellStyle name="Финансовый 44 4 2 3 2 2" xfId="14196" xr:uid="{B5BF2E67-9C23-45D4-A0D0-7A5B6878CBB7}"/>
    <cellStyle name="Финансовый 44 4 2 3 2 2 2" xfId="29445" xr:uid="{7A8AAECE-31FE-4B6B-AC82-6FC21758F970}"/>
    <cellStyle name="Финансовый 44 4 2 3 2 2 3" xfId="44738" xr:uid="{62351D33-EF66-45F7-9380-5FE1568346F7}"/>
    <cellStyle name="Финансовый 44 4 2 3 2 3" xfId="21824" xr:uid="{FA676515-F6C1-47A7-B7EB-E7FD3BE51EDE}"/>
    <cellStyle name="Финансовый 44 4 2 3 2 4" xfId="37118" xr:uid="{D13BDD76-0D1F-4480-BA7D-C4F9379B0FA2}"/>
    <cellStyle name="Финансовый 44 4 2 3 3" xfId="10395" xr:uid="{1017313A-4D4F-4C93-BA54-6F8609F427C1}"/>
    <cellStyle name="Финансовый 44 4 2 3 3 2" xfId="25644" xr:uid="{09D68FEC-C8DD-48AF-99FE-0FB08A6BB546}"/>
    <cellStyle name="Финансовый 44 4 2 3 3 3" xfId="40937" xr:uid="{D3D1CD49-7980-4D80-9418-385D8C70838F}"/>
    <cellStyle name="Финансовый 44 4 2 3 4" xfId="18023" xr:uid="{50F70E97-8321-41C6-9A9C-64A1B49014ED}"/>
    <cellStyle name="Финансовый 44 4 2 3 5" xfId="33317" xr:uid="{9B0D0B2B-1FA9-4327-893F-8601F1266A6F}"/>
    <cellStyle name="Финансовый 44 4 2 4" xfId="4689" xr:uid="{51582B28-A875-4E3F-88AA-9C71558523E8}"/>
    <cellStyle name="Финансовый 44 4 2 4 2" xfId="12314" xr:uid="{626F9F0B-A72B-4EFE-96F3-39151122D4A2}"/>
    <cellStyle name="Финансовый 44 4 2 4 2 2" xfId="27563" xr:uid="{3DD1309F-F7DD-4A1B-A82E-66F722258D01}"/>
    <cellStyle name="Финансовый 44 4 2 4 2 3" xfId="42856" xr:uid="{60E4B7D2-9D90-4F07-BCE1-2D8A7EEFE1C0}"/>
    <cellStyle name="Финансовый 44 4 2 4 3" xfId="19942" xr:uid="{5E9FC1FF-6960-4AF1-88B6-8B5DDD1869FA}"/>
    <cellStyle name="Финансовый 44 4 2 4 4" xfId="35236" xr:uid="{E8134A62-35DA-48F1-925C-6615140F7005}"/>
    <cellStyle name="Финансовый 44 4 2 5" xfId="8519" xr:uid="{C9B99A4D-70FD-442F-B85A-FDDEAA767987}"/>
    <cellStyle name="Финансовый 44 4 2 5 2" xfId="23768" xr:uid="{B42E99D5-E6FE-4C5A-83F3-C9ABD85A6B6A}"/>
    <cellStyle name="Финансовый 44 4 2 5 3" xfId="39061" xr:uid="{29577465-AA4F-4482-B4B3-C7C68DCD1A79}"/>
    <cellStyle name="Финансовый 44 4 2 6" xfId="16141" xr:uid="{F3A23BDB-7805-4346-88EA-59238E1E3B43}"/>
    <cellStyle name="Финансовый 44 4 2 7" xfId="31435" xr:uid="{A8579B53-AC39-4C65-9E61-83DA254CE57D}"/>
    <cellStyle name="Финансовый 44 4 3" xfId="1378" xr:uid="{88E1B2BD-2192-45F3-81D3-B3834134BF3D}"/>
    <cellStyle name="Финансовый 44 4 3 2" xfId="3279" xr:uid="{C7CE6EA8-A1C9-4BD7-A286-7680970B9F41}"/>
    <cellStyle name="Финансовый 44 4 3 2 2" xfId="7078" xr:uid="{30F21738-40AC-4B69-841E-36134C900D13}"/>
    <cellStyle name="Финансовый 44 4 3 2 2 2" xfId="14703" xr:uid="{D029279F-C0D3-46CF-83C5-231698F1A4C6}"/>
    <cellStyle name="Финансовый 44 4 3 2 2 2 2" xfId="29952" xr:uid="{19A7B0BF-D56B-4570-B9DF-5D24CEA04C3E}"/>
    <cellStyle name="Финансовый 44 4 3 2 2 2 3" xfId="45245" xr:uid="{7808DF78-3A1B-4368-980C-1227BE873ECA}"/>
    <cellStyle name="Финансовый 44 4 3 2 2 3" xfId="22331" xr:uid="{912DD3AC-3D66-439E-84E1-C0DD167D0280}"/>
    <cellStyle name="Финансовый 44 4 3 2 2 4" xfId="37625" xr:uid="{5B06F0E8-2449-48FA-8F49-B5FE80B63E28}"/>
    <cellStyle name="Финансовый 44 4 3 2 3" xfId="10908" xr:uid="{0A20F441-2DEE-412C-BD5E-F0145FFCFED3}"/>
    <cellStyle name="Финансовый 44 4 3 2 3 2" xfId="26157" xr:uid="{D843278F-C72E-4CD1-82F4-1998D002E627}"/>
    <cellStyle name="Финансовый 44 4 3 2 3 3" xfId="41450" xr:uid="{7F7E66BC-BB7E-436F-89CF-6B9E85BF9C89}"/>
    <cellStyle name="Финансовый 44 4 3 2 4" xfId="18530" xr:uid="{006889BB-8DAD-4328-8936-D3771C4837DF}"/>
    <cellStyle name="Финансовый 44 4 3 2 5" xfId="33824" xr:uid="{B9EBEEA3-A0BB-4356-B8F7-62D30611AE6A}"/>
    <cellStyle name="Финансовый 44 4 3 3" xfId="5186" xr:uid="{A13B951B-461A-48A1-9D0C-2FC7CF271B9A}"/>
    <cellStyle name="Финансовый 44 4 3 3 2" xfId="12811" xr:uid="{AC0801C2-8207-47FF-87C7-04DC01E188A7}"/>
    <cellStyle name="Финансовый 44 4 3 3 2 2" xfId="28060" xr:uid="{B342B8A1-C4B5-4B5F-8321-7AA08452088B}"/>
    <cellStyle name="Финансовый 44 4 3 3 2 3" xfId="43353" xr:uid="{C7E0BD4F-5137-46B8-9515-7847F88D680A}"/>
    <cellStyle name="Финансовый 44 4 3 3 3" xfId="20439" xr:uid="{8377EB42-9C0D-4374-91B9-24EE87F7C173}"/>
    <cellStyle name="Финансовый 44 4 3 3 4" xfId="35733" xr:uid="{F37A18CE-8D96-477F-8CB5-96A5D79C2998}"/>
    <cellStyle name="Финансовый 44 4 3 4" xfId="9009" xr:uid="{7AA7223E-34B2-421F-9752-320EB4F9A434}"/>
    <cellStyle name="Финансовый 44 4 3 4 2" xfId="24258" xr:uid="{54642E78-A288-428C-89F3-0BC33C7B67D8}"/>
    <cellStyle name="Финансовый 44 4 3 4 3" xfId="39551" xr:uid="{58EC62C6-ABC6-4A5F-8E97-78E6F638936E}"/>
    <cellStyle name="Финансовый 44 4 3 5" xfId="16638" xr:uid="{753DE9C6-7E21-4C25-9108-D74504DFE951}"/>
    <cellStyle name="Финансовый 44 4 3 6" xfId="31932" xr:uid="{3273D184-0018-4122-9587-C3242EB98774}"/>
    <cellStyle name="Финансовый 44 4 4" xfId="2298" xr:uid="{2D38F2D9-A705-4612-88DA-DB3025E49D50}"/>
    <cellStyle name="Финансовый 44 4 4 2" xfId="6105" xr:uid="{0CF855EC-3856-482F-8D67-BFF5C42485C0}"/>
    <cellStyle name="Финансовый 44 4 4 2 2" xfId="13730" xr:uid="{0CF9E8A4-9C9B-48BC-A066-1AAB46C4AFDB}"/>
    <cellStyle name="Финансовый 44 4 4 2 2 2" xfId="28979" xr:uid="{311CF2B3-0071-410C-B09F-58FE14C45D90}"/>
    <cellStyle name="Финансовый 44 4 4 2 2 3" xfId="44272" xr:uid="{45C19233-65DC-4BCD-B0AE-E7214B55BD81}"/>
    <cellStyle name="Финансовый 44 4 4 2 3" xfId="21358" xr:uid="{27E11A0A-66A6-45F2-90EB-19C37FA58E20}"/>
    <cellStyle name="Финансовый 44 4 4 2 4" xfId="36652" xr:uid="{203BFDBB-D1F7-4CBF-9DA5-197BD3B2408F}"/>
    <cellStyle name="Финансовый 44 4 4 3" xfId="9929" xr:uid="{4F889566-A868-4069-A4C2-CFEB50DF8110}"/>
    <cellStyle name="Финансовый 44 4 4 3 2" xfId="25178" xr:uid="{1F3A756F-5F26-49D9-BC01-982729E5FEAF}"/>
    <cellStyle name="Финансовый 44 4 4 3 3" xfId="40471" xr:uid="{77071685-F160-442B-AA7E-43476B39692E}"/>
    <cellStyle name="Финансовый 44 4 4 4" xfId="17557" xr:uid="{C107F267-6E6C-4D75-9AB8-04A7B2529E2A}"/>
    <cellStyle name="Финансовый 44 4 4 5" xfId="32851" xr:uid="{7E211E98-EA90-456B-9E56-81EC3E7248BB}"/>
    <cellStyle name="Финансовый 44 4 5" xfId="4223" xr:uid="{F3DB4353-1D93-459E-BCC1-E078897CC380}"/>
    <cellStyle name="Финансовый 44 4 5 2" xfId="11848" xr:uid="{8D73D965-584A-4CCB-8EAB-DA118FEC1B71}"/>
    <cellStyle name="Финансовый 44 4 5 2 2" xfId="27097" xr:uid="{2C3861FD-863F-45F9-9EB8-96D1E6A22651}"/>
    <cellStyle name="Финансовый 44 4 5 2 3" xfId="42390" xr:uid="{F7A0DB52-C331-4836-AA3F-4E23DCC5B5F1}"/>
    <cellStyle name="Финансовый 44 4 5 3" xfId="19476" xr:uid="{037A6CEA-3C2C-4D5C-9EB4-51D75804F811}"/>
    <cellStyle name="Финансовый 44 4 5 4" xfId="34770" xr:uid="{D07A15D8-9E46-4E32-AFCC-AC82884673D9}"/>
    <cellStyle name="Финансовый 44 4 6" xfId="8044" xr:uid="{9C93CD58-5CC7-48EF-89AB-C053293C7ED9}"/>
    <cellStyle name="Финансовый 44 4 6 2" xfId="23293" xr:uid="{EAFBC8D2-9FE8-4C79-861C-8A4BF96D6F25}"/>
    <cellStyle name="Финансовый 44 4 6 3" xfId="38586" xr:uid="{B56B2C59-EE23-46BD-8DA2-2B9FC3239568}"/>
    <cellStyle name="Финансовый 44 4 7" xfId="15675" xr:uid="{E0E961B1-E0BE-4CC4-83C0-507C3C1F5935}"/>
    <cellStyle name="Финансовый 44 4 8" xfId="30969" xr:uid="{0F5E31E1-9212-42CD-9B8D-7E9578662A2C}"/>
    <cellStyle name="Финансовый 44 5" xfId="667" xr:uid="{A1D7E98B-80C4-4374-AF4E-777B357B1A52}"/>
    <cellStyle name="Финансовый 44 5 2" xfId="1624" xr:uid="{3A139F85-7365-44B0-8979-8AB5B0FCD70A}"/>
    <cellStyle name="Финансовый 44 5 2 2" xfId="3525" xr:uid="{0991A723-44C2-40E1-967D-7B2325020998}"/>
    <cellStyle name="Финансовый 44 5 2 2 2" xfId="7324" xr:uid="{D2A6F3E6-1DA7-41D8-B088-75745C6A907E}"/>
    <cellStyle name="Финансовый 44 5 2 2 2 2" xfId="14949" xr:uid="{2D19E803-5ADD-45FD-9F0B-6BC5D11E7CA4}"/>
    <cellStyle name="Финансовый 44 5 2 2 2 2 2" xfId="30198" xr:uid="{BBC69032-E74C-47D4-B7F2-7CDA65F67A51}"/>
    <cellStyle name="Финансовый 44 5 2 2 2 2 3" xfId="45491" xr:uid="{DDA8ADE4-9523-4B44-BE9D-B2E588854B00}"/>
    <cellStyle name="Финансовый 44 5 2 2 2 3" xfId="22577" xr:uid="{EE215D07-1FE7-4AFA-AC08-FE0331BB5CD8}"/>
    <cellStyle name="Финансовый 44 5 2 2 2 4" xfId="37871" xr:uid="{FF8C0E84-5FE3-430A-8040-993D2B367289}"/>
    <cellStyle name="Финансовый 44 5 2 2 3" xfId="11154" xr:uid="{7F366231-B33B-4F8F-A883-A4CC15780162}"/>
    <cellStyle name="Финансовый 44 5 2 2 3 2" xfId="26403" xr:uid="{C7887451-CBF4-4FE2-AC9A-B21BC0813920}"/>
    <cellStyle name="Финансовый 44 5 2 2 3 3" xfId="41696" xr:uid="{45468D97-7E09-411A-B1D5-7CB554B4CC16}"/>
    <cellStyle name="Финансовый 44 5 2 2 4" xfId="18776" xr:uid="{E6E8AB1C-A372-4D30-9B62-4A0A2131D18A}"/>
    <cellStyle name="Финансовый 44 5 2 2 5" xfId="34070" xr:uid="{96D27B70-80A0-4D8C-919A-3B3F4575D3EA}"/>
    <cellStyle name="Финансовый 44 5 2 3" xfId="5432" xr:uid="{433ECB8B-3A4B-4605-B163-369ABCFE5573}"/>
    <cellStyle name="Финансовый 44 5 2 3 2" xfId="13057" xr:uid="{4C12A591-D879-4688-928F-86AFE60D8E4B}"/>
    <cellStyle name="Финансовый 44 5 2 3 2 2" xfId="28306" xr:uid="{647EDAAF-01F8-4140-8B98-B00BBBCA57C5}"/>
    <cellStyle name="Финансовый 44 5 2 3 2 3" xfId="43599" xr:uid="{B8A846A3-EFF4-4F4E-8FA3-57BE671655EF}"/>
    <cellStyle name="Финансовый 44 5 2 3 3" xfId="20685" xr:uid="{5E6243A5-2962-4760-8A39-D3FF80060A89}"/>
    <cellStyle name="Финансовый 44 5 2 3 4" xfId="35979" xr:uid="{2148A960-9483-4E6B-92FC-4BF1075F6A5E}"/>
    <cellStyle name="Финансовый 44 5 2 4" xfId="9255" xr:uid="{C93BD798-557E-459E-BA84-B1BBDAB23A8F}"/>
    <cellStyle name="Финансовый 44 5 2 4 2" xfId="24504" xr:uid="{9A01715A-BE0D-4C58-8A9B-6A45E73C64A2}"/>
    <cellStyle name="Финансовый 44 5 2 4 3" xfId="39797" xr:uid="{112EB7EA-038F-48ED-926F-876651616672}"/>
    <cellStyle name="Финансовый 44 5 2 5" xfId="16884" xr:uid="{F1847E35-7F73-4917-87D2-EA3FC254D8BF}"/>
    <cellStyle name="Финансовый 44 5 2 6" xfId="32178" xr:uid="{E8D87610-86B5-4781-BAEB-B2F4FD5D0477}"/>
    <cellStyle name="Финансовый 44 5 3" xfId="2544" xr:uid="{1BD9FF1E-B626-4B7D-BB21-C3FAEC5FC99B}"/>
    <cellStyle name="Финансовый 44 5 3 2" xfId="6351" xr:uid="{30F0EDAE-0E03-4E8B-8309-27E0B426F4F0}"/>
    <cellStyle name="Финансовый 44 5 3 2 2" xfId="13976" xr:uid="{1F20FDA6-9F6E-4FBD-8AFB-37517B553FB1}"/>
    <cellStyle name="Финансовый 44 5 3 2 2 2" xfId="29225" xr:uid="{1A3BA69D-14B2-41D7-BEE5-3AA7C79A6879}"/>
    <cellStyle name="Финансовый 44 5 3 2 2 3" xfId="44518" xr:uid="{EB7ABC69-5C96-4E1C-AAC5-282BB879CC56}"/>
    <cellStyle name="Финансовый 44 5 3 2 3" xfId="21604" xr:uid="{864283D6-9AE6-4192-935B-AB27CDCDC3E8}"/>
    <cellStyle name="Финансовый 44 5 3 2 4" xfId="36898" xr:uid="{86F0A335-DA0D-47D7-B8F0-81259A163C60}"/>
    <cellStyle name="Финансовый 44 5 3 3" xfId="10175" xr:uid="{0E0F9134-3381-4D89-833E-D0E135349763}"/>
    <cellStyle name="Финансовый 44 5 3 3 2" xfId="25424" xr:uid="{B0235EB6-8B79-4950-9AFF-28D96686604D}"/>
    <cellStyle name="Финансовый 44 5 3 3 3" xfId="40717" xr:uid="{23CA147B-0553-400D-B5F1-B2E199420F7B}"/>
    <cellStyle name="Финансовый 44 5 3 4" xfId="17803" xr:uid="{8A475E93-CF7E-48EA-8396-F9E49CC736A2}"/>
    <cellStyle name="Финансовый 44 5 3 5" xfId="33097" xr:uid="{9EC75B24-0113-4A1A-BFBC-0D04260AA832}"/>
    <cellStyle name="Финансовый 44 5 4" xfId="4469" xr:uid="{3E46A849-DB8E-40BF-9339-2F990D8EF43D}"/>
    <cellStyle name="Финансовый 44 5 4 2" xfId="12094" xr:uid="{39C448AD-BD80-42AF-BDA2-EF82DFCB4566}"/>
    <cellStyle name="Финансовый 44 5 4 2 2" xfId="27343" xr:uid="{3AE62D3E-5BD9-4925-B76E-6C73F700F5F2}"/>
    <cellStyle name="Финансовый 44 5 4 2 3" xfId="42636" xr:uid="{9077BBA6-6568-41CF-A105-5342F114DECB}"/>
    <cellStyle name="Финансовый 44 5 4 3" xfId="19722" xr:uid="{B0367904-5422-4913-8D59-8B488CA170B6}"/>
    <cellStyle name="Финансовый 44 5 4 4" xfId="35016" xr:uid="{873B5A85-5123-4623-A4ED-D69AABD28901}"/>
    <cellStyle name="Финансовый 44 5 5" xfId="8299" xr:uid="{5BE2621A-EB22-45E7-8FC5-7B4722BC40D0}"/>
    <cellStyle name="Финансовый 44 5 5 2" xfId="23548" xr:uid="{72F7D33E-AB8C-40EB-AF1A-D1F038A0CBE4}"/>
    <cellStyle name="Финансовый 44 5 5 3" xfId="38841" xr:uid="{12100F63-CB91-4134-BECC-3C16C2389704}"/>
    <cellStyle name="Финансовый 44 5 6" xfId="15921" xr:uid="{D3336BD5-6A5B-4C6B-8721-9F4DD0CE41D8}"/>
    <cellStyle name="Финансовый 44 5 7" xfId="31215" xr:uid="{9C1547F4-835A-4ADD-B535-0721FDEE28CD}"/>
    <cellStyle name="Финансовый 44 6" xfId="1158" xr:uid="{BD8AC979-D7C6-492D-B5AD-2B18F2CD75E4}"/>
    <cellStyle name="Финансовый 44 6 2" xfId="3059" xr:uid="{002D647F-18AB-4DFC-95B3-CACE3CA4D1FF}"/>
    <cellStyle name="Финансовый 44 6 2 2" xfId="6858" xr:uid="{C5D6E79C-AE60-44A3-91E5-E80722C9BE16}"/>
    <cellStyle name="Финансовый 44 6 2 2 2" xfId="14483" xr:uid="{DC173596-73E1-433B-A38B-A81D1A393A81}"/>
    <cellStyle name="Финансовый 44 6 2 2 2 2" xfId="29732" xr:uid="{29B962EF-18A8-480E-A9BC-ECBE9E0C1099}"/>
    <cellStyle name="Финансовый 44 6 2 2 2 3" xfId="45025" xr:uid="{86034B90-AD9F-4A11-9318-57786D5494CC}"/>
    <cellStyle name="Финансовый 44 6 2 2 3" xfId="22111" xr:uid="{80270399-B33D-485C-BFA1-6CD7182F6384}"/>
    <cellStyle name="Финансовый 44 6 2 2 4" xfId="37405" xr:uid="{D4866476-453F-463C-B526-17156E76CF38}"/>
    <cellStyle name="Финансовый 44 6 2 3" xfId="10688" xr:uid="{6A62980B-3F73-457E-8116-D5A8530BB0CC}"/>
    <cellStyle name="Финансовый 44 6 2 3 2" xfId="25937" xr:uid="{FB140C6E-8481-4629-A45F-4044C47AF81C}"/>
    <cellStyle name="Финансовый 44 6 2 3 3" xfId="41230" xr:uid="{12CADD59-9A08-4D85-96F3-9260B489CCA7}"/>
    <cellStyle name="Финансовый 44 6 2 4" xfId="18310" xr:uid="{43E12957-8B72-4B47-8EC9-34D925A02FE8}"/>
    <cellStyle name="Финансовый 44 6 2 5" xfId="33604" xr:uid="{6564CE3B-5A13-4D63-A4BC-8FDF7DF60937}"/>
    <cellStyle name="Финансовый 44 6 3" xfId="4966" xr:uid="{B2226C06-36DA-42BF-98BA-FEAC0C05B4E5}"/>
    <cellStyle name="Финансовый 44 6 3 2" xfId="12591" xr:uid="{F2F07B6D-5A6D-490E-9152-139881CFD62A}"/>
    <cellStyle name="Финансовый 44 6 3 2 2" xfId="27840" xr:uid="{CFA83BEE-C39C-40B7-AB01-172D09BF2D07}"/>
    <cellStyle name="Финансовый 44 6 3 2 3" xfId="43133" xr:uid="{32C9B086-8E24-4D33-96A6-6D0D3377252C}"/>
    <cellStyle name="Финансовый 44 6 3 3" xfId="20219" xr:uid="{0F6A4B09-8E65-4957-B536-D5A5966003F6}"/>
    <cellStyle name="Финансовый 44 6 3 4" xfId="35513" xr:uid="{7DA5C96F-65FB-4DB8-AE32-DA8A58DF6622}"/>
    <cellStyle name="Финансовый 44 6 4" xfId="8789" xr:uid="{F9A18FA6-1EEA-4BA2-903F-5A1A42CA0305}"/>
    <cellStyle name="Финансовый 44 6 4 2" xfId="24038" xr:uid="{B2D5A1AA-E047-4742-97F1-B18166A4F524}"/>
    <cellStyle name="Финансовый 44 6 4 3" xfId="39331" xr:uid="{4781DD01-FACB-4F17-AD24-CD9EB25A642F}"/>
    <cellStyle name="Финансовый 44 6 5" xfId="16418" xr:uid="{4E22E088-341F-41D5-AF8D-4A17383BC4CF}"/>
    <cellStyle name="Финансовый 44 6 6" xfId="31712" xr:uid="{AB3C2D15-A3A2-4941-BA20-5EDFBAD90809}"/>
    <cellStyle name="Финансовый 44 7" xfId="2078" xr:uid="{FAC8669B-D1B8-4127-9AAC-D895756994FA}"/>
    <cellStyle name="Финансовый 44 7 2" xfId="5885" xr:uid="{BAA4CC28-2A63-46B6-93CC-011827CFB3D8}"/>
    <cellStyle name="Финансовый 44 7 2 2" xfId="13510" xr:uid="{44953CE6-8C88-4096-86E9-9A8FBAE6228D}"/>
    <cellStyle name="Финансовый 44 7 2 2 2" xfId="28759" xr:uid="{DD7D0CBA-2574-4D48-8CF6-EDAECB7AAFBA}"/>
    <cellStyle name="Финансовый 44 7 2 2 3" xfId="44052" xr:uid="{3B098B55-83F2-48B6-864E-5D7CE9CF589F}"/>
    <cellStyle name="Финансовый 44 7 2 3" xfId="21138" xr:uid="{F25350D2-5148-4E02-867F-53D32D80CB35}"/>
    <cellStyle name="Финансовый 44 7 2 4" xfId="36432" xr:uid="{3D8ACA2A-3F45-4D13-B40B-BA9D36FB9D9F}"/>
    <cellStyle name="Финансовый 44 7 3" xfId="9709" xr:uid="{481830DE-721A-4BD5-B65F-7C22BAD22002}"/>
    <cellStyle name="Финансовый 44 7 3 2" xfId="24958" xr:uid="{E18A7A40-9084-4292-837E-DC9417F91FCA}"/>
    <cellStyle name="Финансовый 44 7 3 3" xfId="40251" xr:uid="{23DF0CEC-0282-46E5-8BE0-91E70FEB9606}"/>
    <cellStyle name="Финансовый 44 7 4" xfId="17337" xr:uid="{3E6887E1-DE87-431C-99E6-1B9934B2E944}"/>
    <cellStyle name="Финансовый 44 7 5" xfId="32631" xr:uid="{44248460-951D-4A0A-8C76-0D3705365269}"/>
    <cellStyle name="Финансовый 44 8" xfId="4003" xr:uid="{F2238890-1596-486E-B27E-8CCA8F383290}"/>
    <cellStyle name="Финансовый 44 8 2" xfId="11628" xr:uid="{D0016328-BB32-49CF-BF87-9E3164B46E10}"/>
    <cellStyle name="Финансовый 44 8 2 2" xfId="26877" xr:uid="{CC5926F0-F7E9-45B6-8A69-EC38685F0C1C}"/>
    <cellStyle name="Финансовый 44 8 2 3" xfId="42170" xr:uid="{536E743E-8D96-48CC-AF02-23C62F6AE4D5}"/>
    <cellStyle name="Финансовый 44 8 3" xfId="19256" xr:uid="{FE08FDB4-D793-41DC-A073-4A55C4AE0954}"/>
    <cellStyle name="Финансовый 44 8 4" xfId="34550" xr:uid="{59480EEA-0D96-407D-8D50-AC9BF52B8E4A}"/>
    <cellStyle name="Финансовый 44 9" xfId="7824" xr:uid="{16915913-5AC4-4FB7-AE82-78BCF1EA18DA}"/>
    <cellStyle name="Финансовый 44 9 2" xfId="23073" xr:uid="{3B87FA16-B978-41A7-AC2D-F1FEB6ABB840}"/>
    <cellStyle name="Финансовый 44 9 3" xfId="38366" xr:uid="{DD4BC7E5-CB8D-4E5D-AA1E-81845D1FF861}"/>
    <cellStyle name="Финансовый 45" xfId="192" xr:uid="{86D02495-9F9C-4AF2-A283-FF111D654D8A}"/>
    <cellStyle name="Финансовый 45 10" xfId="15456" xr:uid="{3B3E5F4D-5409-4C7B-B717-72E005A85CCD}"/>
    <cellStyle name="Финансовый 45 11" xfId="30750" xr:uid="{BFBE1A69-7619-4146-897D-F3EE672781CB}"/>
    <cellStyle name="Финансовый 45 12" xfId="47101" xr:uid="{F5142DA9-7B69-42F1-9365-0B215A3D4D4A}"/>
    <cellStyle name="Финансовый 45 2" xfId="247" xr:uid="{491D188B-A7C9-459C-8DF3-24001C10DF3D}"/>
    <cellStyle name="Финансовый 45 2 10" xfId="30805" xr:uid="{0A4F6AF1-8F9C-411B-ADA6-2F141524FDB3}"/>
    <cellStyle name="Финансовый 45 2 11" xfId="47923" xr:uid="{B2832676-B084-4D74-974D-7902E32B56DA}"/>
    <cellStyle name="Финансовый 45 2 2" xfId="357" xr:uid="{14A94264-3EE8-4DB6-93F4-42C88B9E26EC}"/>
    <cellStyle name="Финансовый 45 2 2 2" xfId="577" xr:uid="{40599C7F-CA90-478F-A9B9-8CA742581B0A}"/>
    <cellStyle name="Финансовый 45 2 2 2 2" xfId="1053" xr:uid="{F6D9D128-DCA3-4860-A8AB-BB3BC392FAFF}"/>
    <cellStyle name="Финансовый 45 2 2 2 2 2" xfId="2010" xr:uid="{F918800E-00D5-4BD3-A3F4-C37B78B74BCA}"/>
    <cellStyle name="Финансовый 45 2 2 2 2 2 2" xfId="3911" xr:uid="{CFDB2385-3AD5-4A79-B0B9-592E3DD4F198}"/>
    <cellStyle name="Финансовый 45 2 2 2 2 2 2 2" xfId="7710" xr:uid="{77A719A0-76E6-4882-BDA7-3274A6F03835}"/>
    <cellStyle name="Финансовый 45 2 2 2 2 2 2 2 2" xfId="15335" xr:uid="{5226FDCD-F424-4F51-A30A-EA162824B555}"/>
    <cellStyle name="Финансовый 45 2 2 2 2 2 2 2 2 2" xfId="30584" xr:uid="{E12A80F7-8BB8-4CBA-BDEB-61B19170B128}"/>
    <cellStyle name="Финансовый 45 2 2 2 2 2 2 2 2 3" xfId="45877" xr:uid="{76890944-0B3A-4431-9464-87EA9053680F}"/>
    <cellStyle name="Финансовый 45 2 2 2 2 2 2 2 3" xfId="22963" xr:uid="{A612244C-F675-49E8-8DE5-D92EEAFA1D89}"/>
    <cellStyle name="Финансовый 45 2 2 2 2 2 2 2 4" xfId="38257" xr:uid="{D6764807-F0DF-4524-916B-CAC851FCDC68}"/>
    <cellStyle name="Финансовый 45 2 2 2 2 2 2 3" xfId="11540" xr:uid="{893070E0-149F-4E58-9278-D5AF7C1724B0}"/>
    <cellStyle name="Финансовый 45 2 2 2 2 2 2 3 2" xfId="26789" xr:uid="{176163CE-FF00-4E3C-90A0-96E400258CF9}"/>
    <cellStyle name="Финансовый 45 2 2 2 2 2 2 3 3" xfId="42082" xr:uid="{B5BBF4BB-2CA5-4D94-B15E-B1791B81EB94}"/>
    <cellStyle name="Финансовый 45 2 2 2 2 2 2 4" xfId="19162" xr:uid="{08DC5DB0-F0AB-4652-8BEC-C2EE5ACD58E9}"/>
    <cellStyle name="Финансовый 45 2 2 2 2 2 2 5" xfId="34456" xr:uid="{F11F0C3F-1FD8-4FF1-9AFF-8C29B603F171}"/>
    <cellStyle name="Финансовый 45 2 2 2 2 2 3" xfId="5818" xr:uid="{70E89DA7-D6CD-4465-B8C3-F970C979B844}"/>
    <cellStyle name="Финансовый 45 2 2 2 2 2 3 2" xfId="13443" xr:uid="{04989528-EAFB-4263-A87C-A2A7D2945D93}"/>
    <cellStyle name="Финансовый 45 2 2 2 2 2 3 2 2" xfId="28692" xr:uid="{78C03F6D-E3F4-4426-8C75-BCF39BB35C3C}"/>
    <cellStyle name="Финансовый 45 2 2 2 2 2 3 2 3" xfId="43985" xr:uid="{CB1F158C-2046-4887-B7E1-048799926139}"/>
    <cellStyle name="Финансовый 45 2 2 2 2 2 3 3" xfId="21071" xr:uid="{2A2DC9A0-FD19-4DE7-96E7-55A53AE31680}"/>
    <cellStyle name="Финансовый 45 2 2 2 2 2 3 4" xfId="36365" xr:uid="{579451CB-3F91-45D6-97C7-F083C93A7558}"/>
    <cellStyle name="Финансовый 45 2 2 2 2 2 4" xfId="9641" xr:uid="{FF22A990-688E-417E-892E-668D1747CBCE}"/>
    <cellStyle name="Финансовый 45 2 2 2 2 2 4 2" xfId="24890" xr:uid="{6EF0EA21-1E2D-4067-91A1-5C7630F5E849}"/>
    <cellStyle name="Финансовый 45 2 2 2 2 2 4 3" xfId="40183" xr:uid="{C0B1C5BF-1531-4825-9DF7-EE78F30590A2}"/>
    <cellStyle name="Финансовый 45 2 2 2 2 2 5" xfId="17270" xr:uid="{065C2F97-908F-4957-BD48-3E535F232700}"/>
    <cellStyle name="Финансовый 45 2 2 2 2 2 6" xfId="32564" xr:uid="{C80AA357-72F3-40B1-B029-816B330E904A}"/>
    <cellStyle name="Финансовый 45 2 2 2 2 3" xfId="2930" xr:uid="{EF8FC5A8-C9CB-4A4F-9EE4-6294AC9069C7}"/>
    <cellStyle name="Финансовый 45 2 2 2 2 3 2" xfId="6737" xr:uid="{6CDDBD05-AFBC-4707-88F9-3AB2CB12DE45}"/>
    <cellStyle name="Финансовый 45 2 2 2 2 3 2 2" xfId="14362" xr:uid="{0CFFA1AF-F94A-4061-ABFD-F1B60E3786E5}"/>
    <cellStyle name="Финансовый 45 2 2 2 2 3 2 2 2" xfId="29611" xr:uid="{DCB0E5B4-5CD2-4D2E-9906-4C062DB7464B}"/>
    <cellStyle name="Финансовый 45 2 2 2 2 3 2 2 3" xfId="44904" xr:uid="{F7210814-B642-4D1F-BAF7-A38C65D8D42A}"/>
    <cellStyle name="Финансовый 45 2 2 2 2 3 2 3" xfId="21990" xr:uid="{3084DB1A-6224-4D17-A8C6-802CFF6FBED4}"/>
    <cellStyle name="Финансовый 45 2 2 2 2 3 2 4" xfId="37284" xr:uid="{FE62A25B-0F7D-40D2-B5ED-B2866958DBD0}"/>
    <cellStyle name="Финансовый 45 2 2 2 2 3 3" xfId="10561" xr:uid="{BE89520C-F3B4-4CB6-98CD-B7D0F3C5AD41}"/>
    <cellStyle name="Финансовый 45 2 2 2 2 3 3 2" xfId="25810" xr:uid="{DD608342-E6DC-47AD-8D96-8ABD5E996D35}"/>
    <cellStyle name="Финансовый 45 2 2 2 2 3 3 3" xfId="41103" xr:uid="{CA5FDDF6-49A9-4758-A260-EEF1B4B06349}"/>
    <cellStyle name="Финансовый 45 2 2 2 2 3 4" xfId="18189" xr:uid="{47CD58D7-FC8A-4E34-B50A-8236825DA420}"/>
    <cellStyle name="Финансовый 45 2 2 2 2 3 5" xfId="33483" xr:uid="{71CEC65E-FED4-4839-8A36-4C8700508376}"/>
    <cellStyle name="Финансовый 45 2 2 2 2 4" xfId="4855" xr:uid="{9C25DB6C-3C2A-46F6-8121-D47FD2549F68}"/>
    <cellStyle name="Финансовый 45 2 2 2 2 4 2" xfId="12480" xr:uid="{DC416A70-C0C9-4D94-A4DB-51DCDB7E6FD7}"/>
    <cellStyle name="Финансовый 45 2 2 2 2 4 2 2" xfId="27729" xr:uid="{EA8E2FFC-A410-4A1E-B0A5-9C0719B30DD4}"/>
    <cellStyle name="Финансовый 45 2 2 2 2 4 2 3" xfId="43022" xr:uid="{6B6A6917-FE98-49F9-BAEB-216C5B6F170E}"/>
    <cellStyle name="Финансовый 45 2 2 2 2 4 3" xfId="20108" xr:uid="{610B416B-AD61-4538-86C2-E47F4FE01416}"/>
    <cellStyle name="Финансовый 45 2 2 2 2 4 4" xfId="35402" xr:uid="{8EB82FBD-09F8-4547-8C56-46F413646A53}"/>
    <cellStyle name="Финансовый 45 2 2 2 2 5" xfId="8685" xr:uid="{56D3FB7E-E3B9-4CDA-BBC2-C5F36D56B22B}"/>
    <cellStyle name="Финансовый 45 2 2 2 2 5 2" xfId="23934" xr:uid="{5EC0F192-5A9C-49A7-B091-AFA142379375}"/>
    <cellStyle name="Финансовый 45 2 2 2 2 5 3" xfId="39227" xr:uid="{BE91B105-72B1-4A32-95F8-860F782C9FD9}"/>
    <cellStyle name="Финансовый 45 2 2 2 2 6" xfId="16307" xr:uid="{228FB616-45CC-4459-AE0D-8F53CA9C3790}"/>
    <cellStyle name="Финансовый 45 2 2 2 2 7" xfId="31601" xr:uid="{14D921DA-85EF-473A-B678-88F6A3236DB2}"/>
    <cellStyle name="Финансовый 45 2 2 2 3" xfId="1544" xr:uid="{B58469F1-FE82-442D-A346-9D57003F0348}"/>
    <cellStyle name="Финансовый 45 2 2 2 3 2" xfId="3445" xr:uid="{B9961B87-2974-4E83-BF04-2738B0ED40CA}"/>
    <cellStyle name="Финансовый 45 2 2 2 3 2 2" xfId="7244" xr:uid="{45AD467F-E536-4809-897C-8139C8362EC7}"/>
    <cellStyle name="Финансовый 45 2 2 2 3 2 2 2" xfId="14869" xr:uid="{EA4CD41B-10F0-4F42-92D0-12A064CB2369}"/>
    <cellStyle name="Финансовый 45 2 2 2 3 2 2 2 2" xfId="30118" xr:uid="{863DAC30-283C-470D-BD30-E2334ABA0E2E}"/>
    <cellStyle name="Финансовый 45 2 2 2 3 2 2 2 3" xfId="45411" xr:uid="{EAFAED07-47B0-491D-99F8-73A9DAE2AEF9}"/>
    <cellStyle name="Финансовый 45 2 2 2 3 2 2 3" xfId="22497" xr:uid="{A4247139-4676-4238-9CD9-5D000D8EFB3B}"/>
    <cellStyle name="Финансовый 45 2 2 2 3 2 2 4" xfId="37791" xr:uid="{0267F0BC-BE28-4439-818E-80D5BBF372B9}"/>
    <cellStyle name="Финансовый 45 2 2 2 3 2 3" xfId="11074" xr:uid="{C3AFE528-DB89-418A-9125-DBC7B5E6A64B}"/>
    <cellStyle name="Финансовый 45 2 2 2 3 2 3 2" xfId="26323" xr:uid="{8E621DEA-308C-4894-88F7-9D71D61C945B}"/>
    <cellStyle name="Финансовый 45 2 2 2 3 2 3 3" xfId="41616" xr:uid="{83E52656-F40E-439D-8E1D-280DFFECBB40}"/>
    <cellStyle name="Финансовый 45 2 2 2 3 2 4" xfId="18696" xr:uid="{F34AAE06-098E-43D6-BD39-332BD46FD51D}"/>
    <cellStyle name="Финансовый 45 2 2 2 3 2 5" xfId="33990" xr:uid="{C441B2BB-2CF5-40BC-8CD7-66640767AB12}"/>
    <cellStyle name="Финансовый 45 2 2 2 3 3" xfId="5352" xr:uid="{7F836EAC-868F-4BEC-BFE3-FA93838A0DB5}"/>
    <cellStyle name="Финансовый 45 2 2 2 3 3 2" xfId="12977" xr:uid="{3FF78501-07EE-4EDD-9964-3E232E8C4A0E}"/>
    <cellStyle name="Финансовый 45 2 2 2 3 3 2 2" xfId="28226" xr:uid="{B909A798-C8CD-48D7-B96D-A6C04028E1E9}"/>
    <cellStyle name="Финансовый 45 2 2 2 3 3 2 3" xfId="43519" xr:uid="{4970F511-B9B3-427D-98A7-E1911DBCE141}"/>
    <cellStyle name="Финансовый 45 2 2 2 3 3 3" xfId="20605" xr:uid="{CEB2F38C-CB4F-4605-9940-1C72C8364970}"/>
    <cellStyle name="Финансовый 45 2 2 2 3 3 4" xfId="35899" xr:uid="{6E20D50F-536F-4737-9161-F42D6D407691}"/>
    <cellStyle name="Финансовый 45 2 2 2 3 4" xfId="9175" xr:uid="{10D99D0D-66BE-4D1C-8A67-123224EB87BE}"/>
    <cellStyle name="Финансовый 45 2 2 2 3 4 2" xfId="24424" xr:uid="{089FF238-73E1-4C8E-B94C-9D7F6ECADB52}"/>
    <cellStyle name="Финансовый 45 2 2 2 3 4 3" xfId="39717" xr:uid="{B592B9FD-3289-49A2-991A-7EC05503652F}"/>
    <cellStyle name="Финансовый 45 2 2 2 3 5" xfId="16804" xr:uid="{C81049FA-4791-4AFB-AF60-E58FC034990F}"/>
    <cellStyle name="Финансовый 45 2 2 2 3 6" xfId="32098" xr:uid="{2A543E2E-3BF2-40D6-98C2-7D5D51B8EB94}"/>
    <cellStyle name="Финансовый 45 2 2 2 4" xfId="2464" xr:uid="{02E2AC8A-5E7B-4918-B6D2-0184E52F4AAF}"/>
    <cellStyle name="Финансовый 45 2 2 2 4 2" xfId="6271" xr:uid="{C77D23ED-7C80-4D5A-8984-FFBE026C1E80}"/>
    <cellStyle name="Финансовый 45 2 2 2 4 2 2" xfId="13896" xr:uid="{98ACA13A-FB5F-4A6A-8FA3-3C9C2B1D60B4}"/>
    <cellStyle name="Финансовый 45 2 2 2 4 2 2 2" xfId="29145" xr:uid="{3AC5CDF3-78DE-40CB-B8E2-1F6C1DEC75B8}"/>
    <cellStyle name="Финансовый 45 2 2 2 4 2 2 3" xfId="44438" xr:uid="{AB957BF7-12F6-4DE4-9FFF-E30BC8AE78D4}"/>
    <cellStyle name="Финансовый 45 2 2 2 4 2 3" xfId="21524" xr:uid="{9A05A3E0-DA66-40B2-9F66-A6976DA23D94}"/>
    <cellStyle name="Финансовый 45 2 2 2 4 2 4" xfId="36818" xr:uid="{4C8D0372-C449-4BE9-A8B8-AA78A3603737}"/>
    <cellStyle name="Финансовый 45 2 2 2 4 3" xfId="10095" xr:uid="{26CC2F35-6FB0-44B2-8D63-885AE16C2109}"/>
    <cellStyle name="Финансовый 45 2 2 2 4 3 2" xfId="25344" xr:uid="{FA01DA82-E6AE-4D3E-95C1-2107AC5109FC}"/>
    <cellStyle name="Финансовый 45 2 2 2 4 3 3" xfId="40637" xr:uid="{578A8324-F1D1-426A-9F8C-063C1AD5CD7E}"/>
    <cellStyle name="Финансовый 45 2 2 2 4 4" xfId="17723" xr:uid="{C526176C-FF34-49EF-B7B6-165272FA27C6}"/>
    <cellStyle name="Финансовый 45 2 2 2 4 5" xfId="33017" xr:uid="{C2566C52-7617-448B-8CAC-2F0AD7824058}"/>
    <cellStyle name="Финансовый 45 2 2 2 5" xfId="4389" xr:uid="{CF4D57DE-CB53-47AE-91CB-08B4C8725E27}"/>
    <cellStyle name="Финансовый 45 2 2 2 5 2" xfId="12014" xr:uid="{8250986D-07EB-4E3F-A7E0-E7CB61C91848}"/>
    <cellStyle name="Финансовый 45 2 2 2 5 2 2" xfId="27263" xr:uid="{5834F22C-F3E3-4A21-B1FE-A199E313B45B}"/>
    <cellStyle name="Финансовый 45 2 2 2 5 2 3" xfId="42556" xr:uid="{FEB282CD-467F-4658-920B-6F1DDDB32E9F}"/>
    <cellStyle name="Финансовый 45 2 2 2 5 3" xfId="19642" xr:uid="{52C950A6-94A7-4DB8-ADE4-636A103A1E19}"/>
    <cellStyle name="Финансовый 45 2 2 2 5 4" xfId="34936" xr:uid="{5F5235B2-1730-4591-BA11-BC5629F1D5D2}"/>
    <cellStyle name="Финансовый 45 2 2 2 6" xfId="8210" xr:uid="{5DF9783D-1422-45CE-A6AC-5AFBCE0250D3}"/>
    <cellStyle name="Финансовый 45 2 2 2 6 2" xfId="23459" xr:uid="{0FD5060C-8F8D-4AB8-B31E-2A2D153046EF}"/>
    <cellStyle name="Финансовый 45 2 2 2 6 3" xfId="38752" xr:uid="{70B8D1E1-29B7-4476-979D-9DFED7BD4001}"/>
    <cellStyle name="Финансовый 45 2 2 2 7" xfId="15841" xr:uid="{D3A33C9B-14EF-44FF-86EE-76E659EEA8E4}"/>
    <cellStyle name="Финансовый 45 2 2 2 8" xfId="31135" xr:uid="{58EDD5D5-05DF-471D-BCB1-64E129888E86}"/>
    <cellStyle name="Финансовый 45 2 2 3" xfId="833" xr:uid="{27EADEE9-8612-41DE-945F-231772141BDD}"/>
    <cellStyle name="Финансовый 45 2 2 3 2" xfId="1790" xr:uid="{6F8F8492-1066-497D-8ECC-DC9B5CCB9178}"/>
    <cellStyle name="Финансовый 45 2 2 3 2 2" xfId="3691" xr:uid="{BFD75583-9C70-4541-BF42-16EB073FD32E}"/>
    <cellStyle name="Финансовый 45 2 2 3 2 2 2" xfId="7490" xr:uid="{C793E630-1ACE-4FF4-ABA4-2C3089BCA3BF}"/>
    <cellStyle name="Финансовый 45 2 2 3 2 2 2 2" xfId="15115" xr:uid="{4E1C3519-7911-4C25-9F6F-3FE2F0D70CF8}"/>
    <cellStyle name="Финансовый 45 2 2 3 2 2 2 2 2" xfId="30364" xr:uid="{AE234E9A-05CE-4F63-9383-0762ACB1ACE0}"/>
    <cellStyle name="Финансовый 45 2 2 3 2 2 2 2 3" xfId="45657" xr:uid="{4CB03AF4-C3C4-42DE-B309-1EF6D2F0571E}"/>
    <cellStyle name="Финансовый 45 2 2 3 2 2 2 3" xfId="22743" xr:uid="{A1BA1FF4-3A35-49C4-B6B6-2AE323E82582}"/>
    <cellStyle name="Финансовый 45 2 2 3 2 2 2 4" xfId="38037" xr:uid="{B07BB77C-F356-4BBA-824F-3B8ABB03AA21}"/>
    <cellStyle name="Финансовый 45 2 2 3 2 2 3" xfId="11320" xr:uid="{E21ED079-21FD-4C2B-B62B-9BD9C3747BFB}"/>
    <cellStyle name="Финансовый 45 2 2 3 2 2 3 2" xfId="26569" xr:uid="{5FA7B0B5-F96C-4AFE-88ED-8A8E2A137EB8}"/>
    <cellStyle name="Финансовый 45 2 2 3 2 2 3 3" xfId="41862" xr:uid="{BF2E91F3-C3F4-40FB-89BD-2DC336F0C8F5}"/>
    <cellStyle name="Финансовый 45 2 2 3 2 2 4" xfId="18942" xr:uid="{D91F5DEA-A652-4EE1-9F1E-FC7C99922DE7}"/>
    <cellStyle name="Финансовый 45 2 2 3 2 2 5" xfId="34236" xr:uid="{BEE7DAAC-6599-45EA-9AC7-80CB8FA0F216}"/>
    <cellStyle name="Финансовый 45 2 2 3 2 3" xfId="5598" xr:uid="{3C4F8FDE-0707-4FF2-9C16-9DE076C8C754}"/>
    <cellStyle name="Финансовый 45 2 2 3 2 3 2" xfId="13223" xr:uid="{ADEF92DC-7F32-490E-AEC9-EF7267B0AB4D}"/>
    <cellStyle name="Финансовый 45 2 2 3 2 3 2 2" xfId="28472" xr:uid="{E04F3995-6F99-4A9A-BBAD-BF722A38A570}"/>
    <cellStyle name="Финансовый 45 2 2 3 2 3 2 3" xfId="43765" xr:uid="{843A6024-F512-4B9E-BC22-32B750E36F50}"/>
    <cellStyle name="Финансовый 45 2 2 3 2 3 3" xfId="20851" xr:uid="{8C473CA2-E161-477C-87FE-A27E97EFA932}"/>
    <cellStyle name="Финансовый 45 2 2 3 2 3 4" xfId="36145" xr:uid="{8BC30938-464C-4722-82E4-2FDB446F147E}"/>
    <cellStyle name="Финансовый 45 2 2 3 2 4" xfId="9421" xr:uid="{B3D59A33-1C8D-4C4C-BFB9-96D329F5D293}"/>
    <cellStyle name="Финансовый 45 2 2 3 2 4 2" xfId="24670" xr:uid="{355413C0-BA5A-4E83-BA1C-908783FDDF62}"/>
    <cellStyle name="Финансовый 45 2 2 3 2 4 3" xfId="39963" xr:uid="{58B0AFA7-AB5C-4367-ACED-45395EA432D7}"/>
    <cellStyle name="Финансовый 45 2 2 3 2 5" xfId="17050" xr:uid="{82A36F66-FC07-41F1-A652-BE708C7E44DA}"/>
    <cellStyle name="Финансовый 45 2 2 3 2 6" xfId="32344" xr:uid="{DE40666A-21AD-435E-803D-1EC1041D75DA}"/>
    <cellStyle name="Финансовый 45 2 2 3 3" xfId="2710" xr:uid="{C84ECC7F-F2C0-47B8-A732-267A81CDDE0C}"/>
    <cellStyle name="Финансовый 45 2 2 3 3 2" xfId="6517" xr:uid="{31572AAC-44E5-4E2C-B69F-0570D4459D1D}"/>
    <cellStyle name="Финансовый 45 2 2 3 3 2 2" xfId="14142" xr:uid="{6FB60EE9-1257-4F62-A740-C5C3B04F745F}"/>
    <cellStyle name="Финансовый 45 2 2 3 3 2 2 2" xfId="29391" xr:uid="{A3F56E01-264A-4F1F-B720-09F1638234FF}"/>
    <cellStyle name="Финансовый 45 2 2 3 3 2 2 3" xfId="44684" xr:uid="{A17F2BAA-AB89-4224-9E83-E4209FD41C78}"/>
    <cellStyle name="Финансовый 45 2 2 3 3 2 3" xfId="21770" xr:uid="{D65B9F47-99AC-4868-8684-23C2C2CFA72D}"/>
    <cellStyle name="Финансовый 45 2 2 3 3 2 4" xfId="37064" xr:uid="{40BDE9A8-4A1B-449C-8F4E-22E7B8985CA8}"/>
    <cellStyle name="Финансовый 45 2 2 3 3 3" xfId="10341" xr:uid="{41F742D0-DE45-4349-853A-94A54EE861C9}"/>
    <cellStyle name="Финансовый 45 2 2 3 3 3 2" xfId="25590" xr:uid="{40CB7DDF-E3F8-4FE8-AB87-DCA5B0070013}"/>
    <cellStyle name="Финансовый 45 2 2 3 3 3 3" xfId="40883" xr:uid="{D723F53C-474B-4DF6-8285-6F7A8EF6A23B}"/>
    <cellStyle name="Финансовый 45 2 2 3 3 4" xfId="17969" xr:uid="{908F88E5-3658-490B-BC93-960A0DDB5E62}"/>
    <cellStyle name="Финансовый 45 2 2 3 3 5" xfId="33263" xr:uid="{6C9B73F5-52D8-43B6-BCA4-3F68F0970C67}"/>
    <cellStyle name="Финансовый 45 2 2 3 4" xfId="4635" xr:uid="{E35AD838-1F92-4CE1-9131-7A3B77264C14}"/>
    <cellStyle name="Финансовый 45 2 2 3 4 2" xfId="12260" xr:uid="{BB842368-F62B-4FF1-BA8F-04D80E77A889}"/>
    <cellStyle name="Финансовый 45 2 2 3 4 2 2" xfId="27509" xr:uid="{52A27B38-BF07-429A-9DB9-BD3BA319D18C}"/>
    <cellStyle name="Финансовый 45 2 2 3 4 2 3" xfId="42802" xr:uid="{8A5D3BCE-E11D-451A-B0A2-63E5AE694C82}"/>
    <cellStyle name="Финансовый 45 2 2 3 4 3" xfId="19888" xr:uid="{A602801F-0F2F-4A2A-819F-5AB881428028}"/>
    <cellStyle name="Финансовый 45 2 2 3 4 4" xfId="35182" xr:uid="{A5A17804-A581-41E9-918D-E271A47A3C50}"/>
    <cellStyle name="Финансовый 45 2 2 3 5" xfId="8465" xr:uid="{AA227AAD-2510-47C8-8451-7031944B2E61}"/>
    <cellStyle name="Финансовый 45 2 2 3 5 2" xfId="23714" xr:uid="{2CD8CAF5-E835-49E5-B943-1389A0AF91F9}"/>
    <cellStyle name="Финансовый 45 2 2 3 5 3" xfId="39007" xr:uid="{94B25316-35A8-4DF2-AD62-30C9DDE80DDB}"/>
    <cellStyle name="Финансовый 45 2 2 3 6" xfId="16087" xr:uid="{20C40474-AC7C-44F1-90D0-2EDD554013C3}"/>
    <cellStyle name="Финансовый 45 2 2 3 7" xfId="31381" xr:uid="{B5445993-4A02-401C-AAC5-F8593DD95330}"/>
    <cellStyle name="Финансовый 45 2 2 4" xfId="1324" xr:uid="{FE562F34-3863-4889-8CE8-94C750BAF778}"/>
    <cellStyle name="Финансовый 45 2 2 4 2" xfId="3225" xr:uid="{BACB8428-FA85-4E43-AFBC-09E553EC73A7}"/>
    <cellStyle name="Финансовый 45 2 2 4 2 2" xfId="7024" xr:uid="{88903C03-D9A2-4DE6-9615-1B275E12239F}"/>
    <cellStyle name="Финансовый 45 2 2 4 2 2 2" xfId="14649" xr:uid="{4C48D077-E0D3-434B-8FC4-AAE125235FD4}"/>
    <cellStyle name="Финансовый 45 2 2 4 2 2 2 2" xfId="29898" xr:uid="{CA277953-19E6-4154-B5D9-0AF9F372FEA2}"/>
    <cellStyle name="Финансовый 45 2 2 4 2 2 2 3" xfId="45191" xr:uid="{D9B88E8F-3136-4CA0-B2E4-0AF624D36E23}"/>
    <cellStyle name="Финансовый 45 2 2 4 2 2 3" xfId="22277" xr:uid="{587D89A9-5A94-437B-8623-4EFC2B4FA105}"/>
    <cellStyle name="Финансовый 45 2 2 4 2 2 4" xfId="37571" xr:uid="{33D5053F-D09C-4B1B-9E06-335F3238735C}"/>
    <cellStyle name="Финансовый 45 2 2 4 2 3" xfId="10854" xr:uid="{F2D3E6CA-15E7-4368-91C7-FD3DC19F90CE}"/>
    <cellStyle name="Финансовый 45 2 2 4 2 3 2" xfId="26103" xr:uid="{3BC0C519-C96B-4C36-9BE0-446E602A43B2}"/>
    <cellStyle name="Финансовый 45 2 2 4 2 3 3" xfId="41396" xr:uid="{7EAC76D6-66F4-4939-9C43-FB6E47895E6E}"/>
    <cellStyle name="Финансовый 45 2 2 4 2 4" xfId="18476" xr:uid="{B4663859-4A85-48B8-8EB1-73A3D6C4D085}"/>
    <cellStyle name="Финансовый 45 2 2 4 2 5" xfId="33770" xr:uid="{3BA39B03-16BD-4C58-9CA3-08AE7F636D36}"/>
    <cellStyle name="Финансовый 45 2 2 4 3" xfId="5132" xr:uid="{B3730B9A-5E9C-492E-BD07-84698602AC63}"/>
    <cellStyle name="Финансовый 45 2 2 4 3 2" xfId="12757" xr:uid="{F7B9DE75-ED49-4C94-BDDC-CD24B1F15F84}"/>
    <cellStyle name="Финансовый 45 2 2 4 3 2 2" xfId="28006" xr:uid="{765FA9EF-1855-435E-B656-61BE587FE4EB}"/>
    <cellStyle name="Финансовый 45 2 2 4 3 2 3" xfId="43299" xr:uid="{03FD68FE-398A-41A8-821B-4BD936E57C35}"/>
    <cellStyle name="Финансовый 45 2 2 4 3 3" xfId="20385" xr:uid="{C3A87762-1DC3-4002-B0F5-ECBDCE3E89AE}"/>
    <cellStyle name="Финансовый 45 2 2 4 3 4" xfId="35679" xr:uid="{88EB09AC-2D17-425A-870E-8DD66847CA11}"/>
    <cellStyle name="Финансовый 45 2 2 4 4" xfId="8955" xr:uid="{C7007D44-6BC1-41C8-8DA0-8C3F1ADB9226}"/>
    <cellStyle name="Финансовый 45 2 2 4 4 2" xfId="24204" xr:uid="{AC3DE1FA-6B89-4C7C-AD2E-7F1068111872}"/>
    <cellStyle name="Финансовый 45 2 2 4 4 3" xfId="39497" xr:uid="{6538E014-CB04-4EF2-B965-C3126B3F6D18}"/>
    <cellStyle name="Финансовый 45 2 2 4 5" xfId="16584" xr:uid="{2441E1A7-4304-44CE-B7A9-1A0C840D7CDF}"/>
    <cellStyle name="Финансовый 45 2 2 4 6" xfId="31878" xr:uid="{0D42859F-65E1-4C6F-8014-82FC77B5FA0F}"/>
    <cellStyle name="Финансовый 45 2 2 5" xfId="2244" xr:uid="{928CFCF2-0D33-4C24-B7E5-922171C06158}"/>
    <cellStyle name="Финансовый 45 2 2 5 2" xfId="6051" xr:uid="{92564639-A1B6-4DC6-9A0C-3FE49186603A}"/>
    <cellStyle name="Финансовый 45 2 2 5 2 2" xfId="13676" xr:uid="{4B6DBC98-4425-4244-84ED-5B1FE3915965}"/>
    <cellStyle name="Финансовый 45 2 2 5 2 2 2" xfId="28925" xr:uid="{C8933187-E675-40F0-B413-0852BC3B94FC}"/>
    <cellStyle name="Финансовый 45 2 2 5 2 2 3" xfId="44218" xr:uid="{CE55D7BF-C4F3-4B4B-A670-0316AF7C7902}"/>
    <cellStyle name="Финансовый 45 2 2 5 2 3" xfId="21304" xr:uid="{64230DC0-9CEF-4675-A7B7-887A041F11B2}"/>
    <cellStyle name="Финансовый 45 2 2 5 2 4" xfId="36598" xr:uid="{20EF7864-1D1A-4889-AA1F-927FCCC57A89}"/>
    <cellStyle name="Финансовый 45 2 2 5 3" xfId="9875" xr:uid="{F0D64FAD-A0A3-4355-8289-008E152DF83D}"/>
    <cellStyle name="Финансовый 45 2 2 5 3 2" xfId="25124" xr:uid="{60B7987B-24BC-4070-824E-518F14D5C221}"/>
    <cellStyle name="Финансовый 45 2 2 5 3 3" xfId="40417" xr:uid="{13B34F12-63C2-440D-B1FF-336D406F1320}"/>
    <cellStyle name="Финансовый 45 2 2 5 4" xfId="17503" xr:uid="{4E22CE47-F902-4A57-8942-13BE3152E976}"/>
    <cellStyle name="Финансовый 45 2 2 5 5" xfId="32797" xr:uid="{1C99C223-C49E-4243-8C64-3B078E42BA2A}"/>
    <cellStyle name="Финансовый 45 2 2 6" xfId="4169" xr:uid="{00254F71-D17E-4DB0-9F92-92E48C9F791A}"/>
    <cellStyle name="Финансовый 45 2 2 6 2" xfId="11794" xr:uid="{1135D600-59C0-46D8-8CCF-AE1CFDF83774}"/>
    <cellStyle name="Финансовый 45 2 2 6 2 2" xfId="27043" xr:uid="{B5235A1D-2713-4ACB-B654-DE2DCB2FECCF}"/>
    <cellStyle name="Финансовый 45 2 2 6 2 3" xfId="42336" xr:uid="{119D2410-FFD8-4EC4-A8F9-F1F77AB768D1}"/>
    <cellStyle name="Финансовый 45 2 2 6 3" xfId="19422" xr:uid="{D6B318BB-C1D5-4212-8BAC-BB0B10EDEE8C}"/>
    <cellStyle name="Финансовый 45 2 2 6 4" xfId="34716" xr:uid="{CF0314C3-FDF3-428C-B464-9FB9512EC85C}"/>
    <cellStyle name="Финансовый 45 2 2 7" xfId="7990" xr:uid="{AB82B81A-A561-4092-A623-8AF26A6C9DC1}"/>
    <cellStyle name="Финансовый 45 2 2 7 2" xfId="23239" xr:uid="{17AA934D-7375-4D5E-B38B-C14BF74F8563}"/>
    <cellStyle name="Финансовый 45 2 2 7 3" xfId="38532" xr:uid="{A3436414-CAD4-4201-B0FC-0EE9607825A9}"/>
    <cellStyle name="Финансовый 45 2 2 8" xfId="15621" xr:uid="{1BE7E828-AA39-4D40-A371-3BCA85D2FF21}"/>
    <cellStyle name="Финансовый 45 2 2 9" xfId="30915" xr:uid="{9A13E1FB-CA6A-499D-8C90-7907D134A220}"/>
    <cellStyle name="Финансовый 45 2 3" xfId="467" xr:uid="{C0A97D4D-988E-412E-991E-730C27FAB039}"/>
    <cellStyle name="Финансовый 45 2 3 2" xfId="943" xr:uid="{2B6A19F1-CC25-420D-AE05-88326F513A9D}"/>
    <cellStyle name="Финансовый 45 2 3 2 2" xfId="1900" xr:uid="{E4C21B7B-207A-470E-8553-4C42DED230E6}"/>
    <cellStyle name="Финансовый 45 2 3 2 2 2" xfId="3801" xr:uid="{C5017F07-2F23-42B9-8B24-15E546C7FB74}"/>
    <cellStyle name="Финансовый 45 2 3 2 2 2 2" xfId="7600" xr:uid="{C266F8E8-9633-48CB-BA2B-84658F1BCC0F}"/>
    <cellStyle name="Финансовый 45 2 3 2 2 2 2 2" xfId="15225" xr:uid="{E6ACE73D-CE50-488A-900D-B40305408050}"/>
    <cellStyle name="Финансовый 45 2 3 2 2 2 2 2 2" xfId="30474" xr:uid="{5EBD235D-0A03-4616-B609-6A24411C31BA}"/>
    <cellStyle name="Финансовый 45 2 3 2 2 2 2 2 3" xfId="45767" xr:uid="{364F7A25-2887-4ABC-9402-6A99D83ACA20}"/>
    <cellStyle name="Финансовый 45 2 3 2 2 2 2 3" xfId="22853" xr:uid="{78CC815B-3E38-4FB3-9351-BC48F93EE0B6}"/>
    <cellStyle name="Финансовый 45 2 3 2 2 2 2 4" xfId="38147" xr:uid="{DC8420A7-85FD-478C-B2A1-5726F854FE34}"/>
    <cellStyle name="Финансовый 45 2 3 2 2 2 3" xfId="11430" xr:uid="{E5DF99BF-E7E9-42D0-9C7E-2B17DA73C972}"/>
    <cellStyle name="Финансовый 45 2 3 2 2 2 3 2" xfId="26679" xr:uid="{8BA6F266-E6E8-4105-BACB-765F783888E0}"/>
    <cellStyle name="Финансовый 45 2 3 2 2 2 3 3" xfId="41972" xr:uid="{B01E2DB5-9348-4483-A7F2-0AD9A68DCE7C}"/>
    <cellStyle name="Финансовый 45 2 3 2 2 2 4" xfId="19052" xr:uid="{9762CD3C-A139-4627-946E-FD2E5E5730FC}"/>
    <cellStyle name="Финансовый 45 2 3 2 2 2 5" xfId="34346" xr:uid="{67383A2E-586B-4B2A-97F6-3EA8557E327B}"/>
    <cellStyle name="Финансовый 45 2 3 2 2 3" xfId="5708" xr:uid="{34D4CB43-1482-4DE6-966D-551190161E47}"/>
    <cellStyle name="Финансовый 45 2 3 2 2 3 2" xfId="13333" xr:uid="{308D94C3-9A8F-4600-A0D6-AB7218ACA92A}"/>
    <cellStyle name="Финансовый 45 2 3 2 2 3 2 2" xfId="28582" xr:uid="{2F8E6769-8227-42E2-AE00-5183B41C64E3}"/>
    <cellStyle name="Финансовый 45 2 3 2 2 3 2 3" xfId="43875" xr:uid="{450C75A9-CD68-4A3A-AE65-941246DF63B2}"/>
    <cellStyle name="Финансовый 45 2 3 2 2 3 3" xfId="20961" xr:uid="{0105F25C-83FB-4F2F-9A78-E7B0E5F38057}"/>
    <cellStyle name="Финансовый 45 2 3 2 2 3 4" xfId="36255" xr:uid="{A6819152-D7D3-4840-9835-F2BA79001E9C}"/>
    <cellStyle name="Финансовый 45 2 3 2 2 4" xfId="9531" xr:uid="{7D78EE66-692E-4D53-910A-EEC558F559F3}"/>
    <cellStyle name="Финансовый 45 2 3 2 2 4 2" xfId="24780" xr:uid="{52B1A861-8C11-4A66-877F-8303A0E0A90D}"/>
    <cellStyle name="Финансовый 45 2 3 2 2 4 3" xfId="40073" xr:uid="{7B691252-5DF0-4759-ADF7-D406714B317F}"/>
    <cellStyle name="Финансовый 45 2 3 2 2 5" xfId="17160" xr:uid="{368A43D2-4B36-4C49-9677-711BDDB65A34}"/>
    <cellStyle name="Финансовый 45 2 3 2 2 6" xfId="32454" xr:uid="{8D1F048B-C8B1-4880-AC1D-833E0DE3DA5C}"/>
    <cellStyle name="Финансовый 45 2 3 2 3" xfId="2820" xr:uid="{2E22A0C2-090D-46FC-90D6-E00C84D0157C}"/>
    <cellStyle name="Финансовый 45 2 3 2 3 2" xfId="6627" xr:uid="{65DF6067-E7D8-4475-BF82-10005D16F7F7}"/>
    <cellStyle name="Финансовый 45 2 3 2 3 2 2" xfId="14252" xr:uid="{AD464C48-FB21-40F6-8D71-2834DF57B4E4}"/>
    <cellStyle name="Финансовый 45 2 3 2 3 2 2 2" xfId="29501" xr:uid="{33D55168-9816-44DC-9088-454421A945FE}"/>
    <cellStyle name="Финансовый 45 2 3 2 3 2 2 3" xfId="44794" xr:uid="{387F46D7-9F5F-4AC3-9B33-054829B493E1}"/>
    <cellStyle name="Финансовый 45 2 3 2 3 2 3" xfId="21880" xr:uid="{A8E115BC-1546-4A28-BA39-2B2DDE625A36}"/>
    <cellStyle name="Финансовый 45 2 3 2 3 2 4" xfId="37174" xr:uid="{E06A39D9-C9BB-439E-8185-82E8635F45E3}"/>
    <cellStyle name="Финансовый 45 2 3 2 3 3" xfId="10451" xr:uid="{1F14BCB4-A5A2-4A80-93C7-F93BE9BFB72F}"/>
    <cellStyle name="Финансовый 45 2 3 2 3 3 2" xfId="25700" xr:uid="{5339224B-3A61-48BE-815A-23EAE1FB7913}"/>
    <cellStyle name="Финансовый 45 2 3 2 3 3 3" xfId="40993" xr:uid="{5B27780D-3C7F-48C4-86DC-07845CD3BA28}"/>
    <cellStyle name="Финансовый 45 2 3 2 3 4" xfId="18079" xr:uid="{DE9CFB76-C077-4329-AA35-D381F703618C}"/>
    <cellStyle name="Финансовый 45 2 3 2 3 5" xfId="33373" xr:uid="{CA8DE26E-76DE-4842-9E4B-031F391608B7}"/>
    <cellStyle name="Финансовый 45 2 3 2 4" xfId="4745" xr:uid="{839FCE22-04F9-4F35-AEE0-58F3BB831CA4}"/>
    <cellStyle name="Финансовый 45 2 3 2 4 2" xfId="12370" xr:uid="{A85FB033-63FA-418F-8361-23F3AE0E26A5}"/>
    <cellStyle name="Финансовый 45 2 3 2 4 2 2" xfId="27619" xr:uid="{B16154A8-D5D7-471C-974E-8DF35948ABA8}"/>
    <cellStyle name="Финансовый 45 2 3 2 4 2 3" xfId="42912" xr:uid="{FF0CEAF9-161B-428F-9515-E2FC3BE59EC6}"/>
    <cellStyle name="Финансовый 45 2 3 2 4 3" xfId="19998" xr:uid="{FD374F55-0743-4E05-85C3-5EA0E861BA1F}"/>
    <cellStyle name="Финансовый 45 2 3 2 4 4" xfId="35292" xr:uid="{C2F487BE-5F42-4C3E-A0AC-FA4C251463DF}"/>
    <cellStyle name="Финансовый 45 2 3 2 5" xfId="8575" xr:uid="{031ABD2D-DA66-41FF-8A31-0379DA60638B}"/>
    <cellStyle name="Финансовый 45 2 3 2 5 2" xfId="23824" xr:uid="{5ED61A99-25DD-4E10-8716-CA5811FF12AE}"/>
    <cellStyle name="Финансовый 45 2 3 2 5 3" xfId="39117" xr:uid="{FD7E5D54-3460-42BD-8B01-62965F218595}"/>
    <cellStyle name="Финансовый 45 2 3 2 6" xfId="16197" xr:uid="{8317E3C2-1162-4F8A-8720-BF094A23A20A}"/>
    <cellStyle name="Финансовый 45 2 3 2 7" xfId="31491" xr:uid="{AAAE1E88-6445-4D83-9176-B99CC9F476E7}"/>
    <cellStyle name="Финансовый 45 2 3 3" xfId="1434" xr:uid="{040B8D08-787F-436B-BE05-0E248DA1B387}"/>
    <cellStyle name="Финансовый 45 2 3 3 2" xfId="3335" xr:uid="{76EFE8DF-A2D1-4E9B-9EF7-50D25FF37440}"/>
    <cellStyle name="Финансовый 45 2 3 3 2 2" xfId="7134" xr:uid="{6B6AF6F4-7453-430C-82FB-6AA82CD3D38A}"/>
    <cellStyle name="Финансовый 45 2 3 3 2 2 2" xfId="14759" xr:uid="{3F4080B5-3235-446A-B100-5CB6DE5AC95D}"/>
    <cellStyle name="Финансовый 45 2 3 3 2 2 2 2" xfId="30008" xr:uid="{068FF7C6-E51D-4EF4-A099-21B0343B9034}"/>
    <cellStyle name="Финансовый 45 2 3 3 2 2 2 3" xfId="45301" xr:uid="{668875AF-2A26-46AE-A151-F64972590FB7}"/>
    <cellStyle name="Финансовый 45 2 3 3 2 2 3" xfId="22387" xr:uid="{17D3FCA4-0DE8-4CF9-8A57-0185DD650A2A}"/>
    <cellStyle name="Финансовый 45 2 3 3 2 2 4" xfId="37681" xr:uid="{A0372401-3FE1-4C85-AB7E-B2E4161B863E}"/>
    <cellStyle name="Финансовый 45 2 3 3 2 3" xfId="10964" xr:uid="{31524029-7661-493B-8B15-5909B9682A67}"/>
    <cellStyle name="Финансовый 45 2 3 3 2 3 2" xfId="26213" xr:uid="{A6AE5EF4-E3F8-4147-B96A-6B8975D56506}"/>
    <cellStyle name="Финансовый 45 2 3 3 2 3 3" xfId="41506" xr:uid="{387D885C-72E4-4BA3-B575-AD38C7EE8228}"/>
    <cellStyle name="Финансовый 45 2 3 3 2 4" xfId="18586" xr:uid="{0E434190-CDBC-4792-9C97-EE2E7D24F675}"/>
    <cellStyle name="Финансовый 45 2 3 3 2 5" xfId="33880" xr:uid="{0C71DEE9-1510-49E5-8B53-1A61739722AA}"/>
    <cellStyle name="Финансовый 45 2 3 3 3" xfId="5242" xr:uid="{73B77E16-739B-48BB-B06B-E9F20A81874F}"/>
    <cellStyle name="Финансовый 45 2 3 3 3 2" xfId="12867" xr:uid="{8234E2CD-0F74-41B7-A09C-E3601C8BFE46}"/>
    <cellStyle name="Финансовый 45 2 3 3 3 2 2" xfId="28116" xr:uid="{F897EBE4-3BA0-4255-9264-0D2F04B720E6}"/>
    <cellStyle name="Финансовый 45 2 3 3 3 2 3" xfId="43409" xr:uid="{AFEF1E06-E123-4FA7-A0C2-F62C2BA0E625}"/>
    <cellStyle name="Финансовый 45 2 3 3 3 3" xfId="20495" xr:uid="{E84C94E5-8460-44D9-B666-5B2AC033C562}"/>
    <cellStyle name="Финансовый 45 2 3 3 3 4" xfId="35789" xr:uid="{A7D9D495-7F8F-43CF-9C12-F82FE3ACB5C5}"/>
    <cellStyle name="Финансовый 45 2 3 3 4" xfId="9065" xr:uid="{EE5A730A-4A45-40C5-9CB7-6C4622565B0D}"/>
    <cellStyle name="Финансовый 45 2 3 3 4 2" xfId="24314" xr:uid="{4DABF350-B0CB-4D77-AC65-5319FE62A6E3}"/>
    <cellStyle name="Финансовый 45 2 3 3 4 3" xfId="39607" xr:uid="{4BEA8C4D-DEDF-499F-B2BE-C442D66947A4}"/>
    <cellStyle name="Финансовый 45 2 3 3 5" xfId="16694" xr:uid="{DB2E37BC-FD4B-45F9-B9BE-CD6282569A44}"/>
    <cellStyle name="Финансовый 45 2 3 3 6" xfId="31988" xr:uid="{25565D35-0406-4250-8CF1-2D69C5BD0C75}"/>
    <cellStyle name="Финансовый 45 2 3 4" xfId="2354" xr:uid="{AF1BCD49-60FA-42F6-8F04-A20B994E9E0A}"/>
    <cellStyle name="Финансовый 45 2 3 4 2" xfId="6161" xr:uid="{E9FD00B2-C79D-4E89-BA4C-3118F374DF00}"/>
    <cellStyle name="Финансовый 45 2 3 4 2 2" xfId="13786" xr:uid="{29D457E0-5937-46F5-B7AE-1BFB593E245F}"/>
    <cellStyle name="Финансовый 45 2 3 4 2 2 2" xfId="29035" xr:uid="{447CB542-4DFA-48FF-B193-B13E2864733D}"/>
    <cellStyle name="Финансовый 45 2 3 4 2 2 3" xfId="44328" xr:uid="{F07B9855-A6C8-417C-9835-9F79C7720B95}"/>
    <cellStyle name="Финансовый 45 2 3 4 2 3" xfId="21414" xr:uid="{52DE2E04-34A2-48FE-8088-6EED546070D5}"/>
    <cellStyle name="Финансовый 45 2 3 4 2 4" xfId="36708" xr:uid="{7B154121-8C6B-4582-90E0-4468D2E1EDCE}"/>
    <cellStyle name="Финансовый 45 2 3 4 3" xfId="9985" xr:uid="{E8012FAB-9F37-43A6-8B0F-76AA54B66675}"/>
    <cellStyle name="Финансовый 45 2 3 4 3 2" xfId="25234" xr:uid="{BF855329-CFB9-40CE-8970-4B424313D0C4}"/>
    <cellStyle name="Финансовый 45 2 3 4 3 3" xfId="40527" xr:uid="{902A191F-9509-4CCF-980B-E237ED85823D}"/>
    <cellStyle name="Финансовый 45 2 3 4 4" xfId="17613" xr:uid="{57D05D8B-9989-467C-83C3-9444AD20D06C}"/>
    <cellStyle name="Финансовый 45 2 3 4 5" xfId="32907" xr:uid="{FB29650F-76F2-4C26-9E3D-676DADFC2E79}"/>
    <cellStyle name="Финансовый 45 2 3 5" xfId="4279" xr:uid="{133109A4-664B-4B56-A390-4C99051C9589}"/>
    <cellStyle name="Финансовый 45 2 3 5 2" xfId="11904" xr:uid="{9D371E5A-9EFA-4D75-BBE1-BB4E27C7F2CE}"/>
    <cellStyle name="Финансовый 45 2 3 5 2 2" xfId="27153" xr:uid="{53D1EF3C-00D0-475F-AA93-52983BD7733F}"/>
    <cellStyle name="Финансовый 45 2 3 5 2 3" xfId="42446" xr:uid="{DF17DAD3-EA09-4E0A-844D-B0A94AC42143}"/>
    <cellStyle name="Финансовый 45 2 3 5 3" xfId="19532" xr:uid="{5880E7FB-0EDF-47CB-B490-5AAF96DC2A8C}"/>
    <cellStyle name="Финансовый 45 2 3 5 4" xfId="34826" xr:uid="{DD5C0AA9-3B93-4497-B38E-7D9A759D618E}"/>
    <cellStyle name="Финансовый 45 2 3 6" xfId="8100" xr:uid="{58700814-F1CC-4D45-9118-2BD9F7F3EFF8}"/>
    <cellStyle name="Финансовый 45 2 3 6 2" xfId="23349" xr:uid="{7A936E13-D28A-4173-B4AC-669306628FEB}"/>
    <cellStyle name="Финансовый 45 2 3 6 3" xfId="38642" xr:uid="{0263BD52-1604-4DF3-83AB-C85DB4E9D9B3}"/>
    <cellStyle name="Финансовый 45 2 3 7" xfId="15731" xr:uid="{1153589F-FA68-4764-BA4E-C7D967852600}"/>
    <cellStyle name="Финансовый 45 2 3 8" xfId="31025" xr:uid="{4C891193-2ECF-452F-962D-AE62B6F97D25}"/>
    <cellStyle name="Финансовый 45 2 4" xfId="723" xr:uid="{C1F13EA3-AA89-4407-8317-B04CB10164E8}"/>
    <cellStyle name="Финансовый 45 2 4 2" xfId="1680" xr:uid="{F8B3E4DA-0AC5-4AFC-8262-5DD97419B21F}"/>
    <cellStyle name="Финансовый 45 2 4 2 2" xfId="3581" xr:uid="{CBDD03DB-F49A-4683-A54E-F7136B955138}"/>
    <cellStyle name="Финансовый 45 2 4 2 2 2" xfId="7380" xr:uid="{D124A158-0E95-4D19-A618-572F88612DD3}"/>
    <cellStyle name="Финансовый 45 2 4 2 2 2 2" xfId="15005" xr:uid="{44429679-1D28-45DB-B09D-68B74DA51270}"/>
    <cellStyle name="Финансовый 45 2 4 2 2 2 2 2" xfId="30254" xr:uid="{E01FB8EB-257E-41F5-AEDD-B4651E304295}"/>
    <cellStyle name="Финансовый 45 2 4 2 2 2 2 3" xfId="45547" xr:uid="{463E4F1C-F08F-4C8D-8913-6F1EE6711513}"/>
    <cellStyle name="Финансовый 45 2 4 2 2 2 3" xfId="22633" xr:uid="{4333F899-906D-4D53-904E-95AF0F3CBC56}"/>
    <cellStyle name="Финансовый 45 2 4 2 2 2 4" xfId="37927" xr:uid="{E9DE4354-E759-4A9E-9140-FC0DD4039B5F}"/>
    <cellStyle name="Финансовый 45 2 4 2 2 3" xfId="11210" xr:uid="{BD09A8B0-EAB8-4643-BF07-04B9854DE85F}"/>
    <cellStyle name="Финансовый 45 2 4 2 2 3 2" xfId="26459" xr:uid="{E5D9E85E-A6DF-452D-AE19-DAFF35D53E10}"/>
    <cellStyle name="Финансовый 45 2 4 2 2 3 3" xfId="41752" xr:uid="{F362F05B-5357-48DD-B153-FCD93A47E3BA}"/>
    <cellStyle name="Финансовый 45 2 4 2 2 4" xfId="18832" xr:uid="{97743627-7800-481E-9A7F-F854CB10D466}"/>
    <cellStyle name="Финансовый 45 2 4 2 2 5" xfId="34126" xr:uid="{B1D3352B-AFC5-46DB-9F10-5553CA4F2624}"/>
    <cellStyle name="Финансовый 45 2 4 2 3" xfId="5488" xr:uid="{A16448BB-0047-48FF-A5C9-AE20C28369E6}"/>
    <cellStyle name="Финансовый 45 2 4 2 3 2" xfId="13113" xr:uid="{B4FA39D0-B8FD-424B-9821-1F6642602DA6}"/>
    <cellStyle name="Финансовый 45 2 4 2 3 2 2" xfId="28362" xr:uid="{FF360051-EB44-4EB8-BE1F-B4CF5BEACF2A}"/>
    <cellStyle name="Финансовый 45 2 4 2 3 2 3" xfId="43655" xr:uid="{E9B497E4-1B69-4741-92FD-0D4E92770718}"/>
    <cellStyle name="Финансовый 45 2 4 2 3 3" xfId="20741" xr:uid="{B9AD3B7C-1AA1-449F-AA5B-31C8D41067E0}"/>
    <cellStyle name="Финансовый 45 2 4 2 3 4" xfId="36035" xr:uid="{6D644DC2-8485-404A-812F-A39435CB6E02}"/>
    <cellStyle name="Финансовый 45 2 4 2 4" xfId="9311" xr:uid="{C6F782F2-E801-4C92-9AA5-60557B41C2D0}"/>
    <cellStyle name="Финансовый 45 2 4 2 4 2" xfId="24560" xr:uid="{5FA6A2FD-11B6-47C6-9943-684AEA779B11}"/>
    <cellStyle name="Финансовый 45 2 4 2 4 3" xfId="39853" xr:uid="{1F854415-F77F-4709-9C8F-54E695548BBF}"/>
    <cellStyle name="Финансовый 45 2 4 2 5" xfId="16940" xr:uid="{80AA6CB2-2E9F-4D1D-8FD5-F355ACFB9645}"/>
    <cellStyle name="Финансовый 45 2 4 2 6" xfId="32234" xr:uid="{308B365F-3DA5-49BF-8BD2-AD7F55ED8927}"/>
    <cellStyle name="Финансовый 45 2 4 3" xfId="2600" xr:uid="{8B8C19D7-67FD-41F2-9C0A-A8A1C146017C}"/>
    <cellStyle name="Финансовый 45 2 4 3 2" xfId="6407" xr:uid="{0520C3CF-3D8E-427D-8047-03AE2F18F6F8}"/>
    <cellStyle name="Финансовый 45 2 4 3 2 2" xfId="14032" xr:uid="{86CA2785-E5F4-494D-BBB1-3BE6459C7D66}"/>
    <cellStyle name="Финансовый 45 2 4 3 2 2 2" xfId="29281" xr:uid="{FE9B6A02-CD4D-459F-8D6C-036E1B7EFEC1}"/>
    <cellStyle name="Финансовый 45 2 4 3 2 2 3" xfId="44574" xr:uid="{BCE3A67A-CB4A-4282-A9B3-A280E2E298E0}"/>
    <cellStyle name="Финансовый 45 2 4 3 2 3" xfId="21660" xr:uid="{B001B7F1-30F3-48CE-9002-239F539DF42C}"/>
    <cellStyle name="Финансовый 45 2 4 3 2 4" xfId="36954" xr:uid="{28378252-2422-41F4-959F-6CB8B174EFA5}"/>
    <cellStyle name="Финансовый 45 2 4 3 3" xfId="10231" xr:uid="{C21D8B90-1C1F-4CB9-8E98-D42583282C45}"/>
    <cellStyle name="Финансовый 45 2 4 3 3 2" xfId="25480" xr:uid="{AAA8DFFA-3D05-4DFA-95C3-68EECB05A83D}"/>
    <cellStyle name="Финансовый 45 2 4 3 3 3" xfId="40773" xr:uid="{6CACACEA-3635-49B2-AEA4-A027ADAFFD4E}"/>
    <cellStyle name="Финансовый 45 2 4 3 4" xfId="17859" xr:uid="{313C798E-E635-4EEE-AABF-3039B779AAD5}"/>
    <cellStyle name="Финансовый 45 2 4 3 5" xfId="33153" xr:uid="{C1E788B8-EEA5-477A-A17E-17542B5E8192}"/>
    <cellStyle name="Финансовый 45 2 4 4" xfId="4525" xr:uid="{EEB139D7-75C9-444B-863B-4E46C7DF9BED}"/>
    <cellStyle name="Финансовый 45 2 4 4 2" xfId="12150" xr:uid="{5FA7702C-B486-4E61-A687-126D5DBBC2FE}"/>
    <cellStyle name="Финансовый 45 2 4 4 2 2" xfId="27399" xr:uid="{38D2A023-14AF-49AE-A042-111AE28DC094}"/>
    <cellStyle name="Финансовый 45 2 4 4 2 3" xfId="42692" xr:uid="{2888C4B0-E40C-4132-B92C-BADA2D889AFA}"/>
    <cellStyle name="Финансовый 45 2 4 4 3" xfId="19778" xr:uid="{686A9CF3-1F68-48E5-A811-A2F11D37E77E}"/>
    <cellStyle name="Финансовый 45 2 4 4 4" xfId="35072" xr:uid="{2B86A1D0-6A8D-481A-A137-3AD38C0EC85B}"/>
    <cellStyle name="Финансовый 45 2 4 5" xfId="8355" xr:uid="{0F324AD9-BB08-4A71-938C-C0B9A998B7EC}"/>
    <cellStyle name="Финансовый 45 2 4 5 2" xfId="23604" xr:uid="{2761BC60-62B9-46D2-94FE-0F493C21B04C}"/>
    <cellStyle name="Финансовый 45 2 4 5 3" xfId="38897" xr:uid="{7C0D2A4B-EB78-4478-8ADB-197D14191DE7}"/>
    <cellStyle name="Финансовый 45 2 4 6" xfId="15977" xr:uid="{390F662F-91FC-440B-B86C-579B58246A76}"/>
    <cellStyle name="Финансовый 45 2 4 7" xfId="31271" xr:uid="{64A87185-9BE0-4116-AFC6-E15CA602CC70}"/>
    <cellStyle name="Финансовый 45 2 5" xfId="1214" xr:uid="{8CDFD0B7-499D-4409-99A5-0496E9B3EB10}"/>
    <cellStyle name="Финансовый 45 2 5 2" xfId="3115" xr:uid="{ADF0CA97-3C1C-437D-AD04-671AE57E8F38}"/>
    <cellStyle name="Финансовый 45 2 5 2 2" xfId="6914" xr:uid="{79E1AA4F-E213-410E-8E21-8C875B01D552}"/>
    <cellStyle name="Финансовый 45 2 5 2 2 2" xfId="14539" xr:uid="{C740D3C5-F057-422C-B9E4-758B61B44848}"/>
    <cellStyle name="Финансовый 45 2 5 2 2 2 2" xfId="29788" xr:uid="{AADF2DFA-6D9B-4A57-903E-A3E8D75B99A9}"/>
    <cellStyle name="Финансовый 45 2 5 2 2 2 3" xfId="45081" xr:uid="{025A1B5F-4B10-45F0-8055-5085CAACDDF8}"/>
    <cellStyle name="Финансовый 45 2 5 2 2 3" xfId="22167" xr:uid="{F2CDD5F2-6E39-4F51-881C-D5E49722BACE}"/>
    <cellStyle name="Финансовый 45 2 5 2 2 4" xfId="37461" xr:uid="{FF3B85AA-1074-4BAD-B096-91A2373F46C6}"/>
    <cellStyle name="Финансовый 45 2 5 2 3" xfId="10744" xr:uid="{D2C540BF-7872-44CA-B2FA-A7CAB1A10E49}"/>
    <cellStyle name="Финансовый 45 2 5 2 3 2" xfId="25993" xr:uid="{052DC6EF-9803-4133-95EB-A643642AFE7D}"/>
    <cellStyle name="Финансовый 45 2 5 2 3 3" xfId="41286" xr:uid="{365F18FA-2970-4956-A1B3-3857C0E9C6FA}"/>
    <cellStyle name="Финансовый 45 2 5 2 4" xfId="18366" xr:uid="{19F5EDF0-59FF-4F36-96AA-3C5AE135A04D}"/>
    <cellStyle name="Финансовый 45 2 5 2 5" xfId="33660" xr:uid="{1E188182-1BD8-4696-A8DB-9A2D72A0CEF7}"/>
    <cellStyle name="Финансовый 45 2 5 3" xfId="5022" xr:uid="{68CA80EA-1FEE-4A0E-8106-3600D9ACC2D6}"/>
    <cellStyle name="Финансовый 45 2 5 3 2" xfId="12647" xr:uid="{D514B3E8-40DE-48FA-81F2-880D0E7E7E79}"/>
    <cellStyle name="Финансовый 45 2 5 3 2 2" xfId="27896" xr:uid="{31D0A739-A713-46F6-8DD5-DA503F547074}"/>
    <cellStyle name="Финансовый 45 2 5 3 2 3" xfId="43189" xr:uid="{79E52886-43CF-4424-BB08-F423E20138AC}"/>
    <cellStyle name="Финансовый 45 2 5 3 3" xfId="20275" xr:uid="{E6C48E31-64D0-4EC3-A657-36A7360EF7CB}"/>
    <cellStyle name="Финансовый 45 2 5 3 4" xfId="35569" xr:uid="{EF4FB11E-DBCC-4F7E-8E31-606A0FC51C25}"/>
    <cellStyle name="Финансовый 45 2 5 4" xfId="8845" xr:uid="{B633EA0C-41EF-4310-9B4C-48D5271C8D66}"/>
    <cellStyle name="Финансовый 45 2 5 4 2" xfId="24094" xr:uid="{3075E084-3BF4-4334-8B97-A458C41A5A49}"/>
    <cellStyle name="Финансовый 45 2 5 4 3" xfId="39387" xr:uid="{5CF5AF10-7FF6-45BD-86C4-741730A14CB7}"/>
    <cellStyle name="Финансовый 45 2 5 5" xfId="16474" xr:uid="{AC5F1DB2-1D72-4331-9CD9-7BDBB0A923E8}"/>
    <cellStyle name="Финансовый 45 2 5 6" xfId="31768" xr:uid="{5D6AD39C-744A-4910-A23E-B223B4AB8179}"/>
    <cellStyle name="Финансовый 45 2 6" xfId="2134" xr:uid="{FD8BE16C-81E5-4257-8860-ECF072284FD2}"/>
    <cellStyle name="Финансовый 45 2 6 2" xfId="5941" xr:uid="{91AD836B-62F1-4F08-827A-B85B32D428F6}"/>
    <cellStyle name="Финансовый 45 2 6 2 2" xfId="13566" xr:uid="{53760616-AF7E-43D7-BE76-D8BA0FF2B7F8}"/>
    <cellStyle name="Финансовый 45 2 6 2 2 2" xfId="28815" xr:uid="{A5087BBE-163E-43A3-8646-95CF92994E74}"/>
    <cellStyle name="Финансовый 45 2 6 2 2 3" xfId="44108" xr:uid="{618F34E8-BC59-4AB9-8F06-68699E921D25}"/>
    <cellStyle name="Финансовый 45 2 6 2 3" xfId="21194" xr:uid="{E9684174-F86F-4A85-80CD-1E1E4B229CB9}"/>
    <cellStyle name="Финансовый 45 2 6 2 4" xfId="36488" xr:uid="{74B87975-2F55-4787-BB91-F503ACFBA8C3}"/>
    <cellStyle name="Финансовый 45 2 6 3" xfId="9765" xr:uid="{3BB72DD2-A73F-4505-A7CF-062CDCE23101}"/>
    <cellStyle name="Финансовый 45 2 6 3 2" xfId="25014" xr:uid="{E055ABA0-995E-4BB1-A15D-EEE70FB2E835}"/>
    <cellStyle name="Финансовый 45 2 6 3 3" xfId="40307" xr:uid="{30E32037-797B-4E46-A7B2-774EE6674B7E}"/>
    <cellStyle name="Финансовый 45 2 6 4" xfId="17393" xr:uid="{727D4191-F1F7-49F3-B630-234E8FB52562}"/>
    <cellStyle name="Финансовый 45 2 6 5" xfId="32687" xr:uid="{A588B279-B7D3-41D7-B21B-FC387356BE07}"/>
    <cellStyle name="Финансовый 45 2 7" xfId="4059" xr:uid="{C3A79EB1-7D76-4E44-9879-81369B9E2746}"/>
    <cellStyle name="Финансовый 45 2 7 2" xfId="11684" xr:uid="{82D26076-903F-44F9-B938-2955589AEF02}"/>
    <cellStyle name="Финансовый 45 2 7 2 2" xfId="26933" xr:uid="{0E3C3D58-10FA-4872-BCBF-9854C0C7DEFB}"/>
    <cellStyle name="Финансовый 45 2 7 2 3" xfId="42226" xr:uid="{C49B5ED8-356F-4846-BA59-E4DFA1B9F291}"/>
    <cellStyle name="Финансовый 45 2 7 3" xfId="19312" xr:uid="{59D09E50-BCD8-440D-9238-E5F6EEC74230}"/>
    <cellStyle name="Финансовый 45 2 7 4" xfId="34606" xr:uid="{D01237C9-D21D-420C-BF54-4C9F261565A3}"/>
    <cellStyle name="Финансовый 45 2 8" xfId="7880" xr:uid="{7F10C239-BA89-4558-B3B2-B2738B8AA3BF}"/>
    <cellStyle name="Финансовый 45 2 8 2" xfId="23129" xr:uid="{D37DA96C-3016-482E-A2AE-0D4F317B3398}"/>
    <cellStyle name="Финансовый 45 2 8 3" xfId="38422" xr:uid="{73C51B99-DEDF-425C-BE6D-37635A34D856}"/>
    <cellStyle name="Финансовый 45 2 9" xfId="15511" xr:uid="{09C08236-5EDF-4F08-AF73-AA209B571666}"/>
    <cellStyle name="Финансовый 45 3" xfId="302" xr:uid="{41DF6B2E-E3B8-41FA-B97F-63B90E74BF71}"/>
    <cellStyle name="Финансовый 45 3 10" xfId="50625" xr:uid="{12A3A3E1-5815-4387-B256-9F59076E0D8E}"/>
    <cellStyle name="Финансовый 45 3 2" xfId="522" xr:uid="{5C1825C0-B92C-4209-B998-EDEC46F44DDB}"/>
    <cellStyle name="Финансовый 45 3 2 2" xfId="998" xr:uid="{369BC034-18A9-4399-A1E3-73FE1FC50E01}"/>
    <cellStyle name="Финансовый 45 3 2 2 2" xfId="1955" xr:uid="{050325EF-488C-4049-85B0-3951BDEF8808}"/>
    <cellStyle name="Финансовый 45 3 2 2 2 2" xfId="3856" xr:uid="{B6BF7624-BF5C-4473-A6F4-26533A39EBCA}"/>
    <cellStyle name="Финансовый 45 3 2 2 2 2 2" xfId="7655" xr:uid="{A570694D-29BE-4FC0-8360-95B0F9F6053C}"/>
    <cellStyle name="Финансовый 45 3 2 2 2 2 2 2" xfId="15280" xr:uid="{422570D9-FAEC-46C2-A810-677A4D561689}"/>
    <cellStyle name="Финансовый 45 3 2 2 2 2 2 2 2" xfId="30529" xr:uid="{6E2EA113-979B-42BE-B33D-A8DFEEB151B3}"/>
    <cellStyle name="Финансовый 45 3 2 2 2 2 2 2 3" xfId="45822" xr:uid="{8391AB5E-CD34-49F6-BA50-21EBCE27CF12}"/>
    <cellStyle name="Финансовый 45 3 2 2 2 2 2 3" xfId="22908" xr:uid="{E714EB48-C68C-4896-850C-E120B4670E21}"/>
    <cellStyle name="Финансовый 45 3 2 2 2 2 2 4" xfId="38202" xr:uid="{A0FE3648-013C-40D6-B904-4E255A484E8A}"/>
    <cellStyle name="Финансовый 45 3 2 2 2 2 3" xfId="11485" xr:uid="{DAFD3BC7-6DA0-4E32-BBAD-BA6E2770A616}"/>
    <cellStyle name="Финансовый 45 3 2 2 2 2 3 2" xfId="26734" xr:uid="{F8F0070C-F3AD-4BF4-88CC-72B71B9B1158}"/>
    <cellStyle name="Финансовый 45 3 2 2 2 2 3 3" xfId="42027" xr:uid="{A3B3FECF-F6A5-4346-B9C4-F74BA1CC3122}"/>
    <cellStyle name="Финансовый 45 3 2 2 2 2 4" xfId="19107" xr:uid="{EC2850FE-8C21-41A7-8C98-546B978313C6}"/>
    <cellStyle name="Финансовый 45 3 2 2 2 2 5" xfId="34401" xr:uid="{1ABF605D-F01A-487E-A9E6-7DECEA6AFD2B}"/>
    <cellStyle name="Финансовый 45 3 2 2 2 3" xfId="5763" xr:uid="{2F55BCA2-621E-4DA3-B60B-539856FFF427}"/>
    <cellStyle name="Финансовый 45 3 2 2 2 3 2" xfId="13388" xr:uid="{3C374273-45E8-4EAA-91F6-C0CD1F517F5A}"/>
    <cellStyle name="Финансовый 45 3 2 2 2 3 2 2" xfId="28637" xr:uid="{3D8B783C-65EA-40F5-AF35-A2C0F0D1CDAD}"/>
    <cellStyle name="Финансовый 45 3 2 2 2 3 2 3" xfId="43930" xr:uid="{5D94FD5B-E8A9-438F-8788-C9570347C610}"/>
    <cellStyle name="Финансовый 45 3 2 2 2 3 3" xfId="21016" xr:uid="{45B3D47C-6B78-4332-933A-391FAC69C50D}"/>
    <cellStyle name="Финансовый 45 3 2 2 2 3 4" xfId="36310" xr:uid="{FA5D06B3-052C-46AF-AF79-405EB9F01598}"/>
    <cellStyle name="Финансовый 45 3 2 2 2 4" xfId="9586" xr:uid="{482180D9-26BF-462B-BE4F-4B8C84701A19}"/>
    <cellStyle name="Финансовый 45 3 2 2 2 4 2" xfId="24835" xr:uid="{C72F1940-6806-4788-8450-CADCDA8DA50B}"/>
    <cellStyle name="Финансовый 45 3 2 2 2 4 3" xfId="40128" xr:uid="{0404B644-4734-47C3-80CF-D0C3913F93DB}"/>
    <cellStyle name="Финансовый 45 3 2 2 2 5" xfId="17215" xr:uid="{1E2B5316-91B0-4B7F-A46E-A99F359487AA}"/>
    <cellStyle name="Финансовый 45 3 2 2 2 6" xfId="32509" xr:uid="{3321CB0E-C3FC-462E-9503-332B9FCBD7F6}"/>
    <cellStyle name="Финансовый 45 3 2 2 3" xfId="2875" xr:uid="{259349AC-1EEA-4ACD-A32B-34DFDFD268AA}"/>
    <cellStyle name="Финансовый 45 3 2 2 3 2" xfId="6682" xr:uid="{41F8BF1A-4228-436A-A293-5E5CD406DA6B}"/>
    <cellStyle name="Финансовый 45 3 2 2 3 2 2" xfId="14307" xr:uid="{F1FB1633-D567-4E77-A13E-80B623C28770}"/>
    <cellStyle name="Финансовый 45 3 2 2 3 2 2 2" xfId="29556" xr:uid="{08B9F85A-324F-4165-A4F1-761D9FAA4F8E}"/>
    <cellStyle name="Финансовый 45 3 2 2 3 2 2 3" xfId="44849" xr:uid="{CDA5D3C4-0FBB-467A-840D-63F23E6A3A7F}"/>
    <cellStyle name="Финансовый 45 3 2 2 3 2 3" xfId="21935" xr:uid="{EC56415E-C9BE-4094-BB4E-BB435E1A1EAE}"/>
    <cellStyle name="Финансовый 45 3 2 2 3 2 4" xfId="37229" xr:uid="{348BD56E-68EC-4F89-B11F-317780520C7F}"/>
    <cellStyle name="Финансовый 45 3 2 2 3 3" xfId="10506" xr:uid="{52EA2F88-D1D9-4504-AE87-A9211DD00128}"/>
    <cellStyle name="Финансовый 45 3 2 2 3 3 2" xfId="25755" xr:uid="{9F53E272-16A6-40DB-84B4-8CDF6DF6CF2D}"/>
    <cellStyle name="Финансовый 45 3 2 2 3 3 3" xfId="41048" xr:uid="{5BFF0111-9335-4015-86AB-2B16B6766FD6}"/>
    <cellStyle name="Финансовый 45 3 2 2 3 4" xfId="18134" xr:uid="{FD4EC44E-080F-43E4-81A3-673C2A19F5C7}"/>
    <cellStyle name="Финансовый 45 3 2 2 3 5" xfId="33428" xr:uid="{CEEFFE73-6291-4114-BF12-FA277D0AB1F8}"/>
    <cellStyle name="Финансовый 45 3 2 2 4" xfId="4800" xr:uid="{CD5A5D15-69B2-4081-8B68-4911D9833E8E}"/>
    <cellStyle name="Финансовый 45 3 2 2 4 2" xfId="12425" xr:uid="{3670EECD-DCAF-469A-BCDD-18533ECFF1A6}"/>
    <cellStyle name="Финансовый 45 3 2 2 4 2 2" xfId="27674" xr:uid="{D81B5D7C-33DB-4F66-8701-53F35BAD4346}"/>
    <cellStyle name="Финансовый 45 3 2 2 4 2 3" xfId="42967" xr:uid="{05CD92B4-D04B-4403-B154-7832A91F6DEA}"/>
    <cellStyle name="Финансовый 45 3 2 2 4 3" xfId="20053" xr:uid="{014FFE6A-1773-44C9-AF50-1040D02973D6}"/>
    <cellStyle name="Финансовый 45 3 2 2 4 4" xfId="35347" xr:uid="{F8AF912F-4EA2-441A-9B66-93996C05EA5B}"/>
    <cellStyle name="Финансовый 45 3 2 2 5" xfId="8630" xr:uid="{90E5A882-D608-4801-B10A-1F211E89BE83}"/>
    <cellStyle name="Финансовый 45 3 2 2 5 2" xfId="23879" xr:uid="{47F6055D-F485-4192-891C-355B7C59E63B}"/>
    <cellStyle name="Финансовый 45 3 2 2 5 3" xfId="39172" xr:uid="{5607E35C-A940-4D5C-A7C6-7BF8E78EC29A}"/>
    <cellStyle name="Финансовый 45 3 2 2 6" xfId="16252" xr:uid="{1A722557-4CAB-4996-9FC6-FC2592697DC3}"/>
    <cellStyle name="Финансовый 45 3 2 2 7" xfId="31546" xr:uid="{3A6F09B1-0E9B-422C-8ADC-FC41350E3824}"/>
    <cellStyle name="Финансовый 45 3 2 3" xfId="1489" xr:uid="{9D6C1DB0-BBC5-4413-B325-1FED2056D17E}"/>
    <cellStyle name="Финансовый 45 3 2 3 2" xfId="3390" xr:uid="{84600716-7CBF-427C-AFD0-C4CC2E5B3F8B}"/>
    <cellStyle name="Финансовый 45 3 2 3 2 2" xfId="7189" xr:uid="{F755417E-53FD-4896-B39A-C398D62BC73E}"/>
    <cellStyle name="Финансовый 45 3 2 3 2 2 2" xfId="14814" xr:uid="{81F741AF-8885-4737-9327-C4BA83707FFD}"/>
    <cellStyle name="Финансовый 45 3 2 3 2 2 2 2" xfId="30063" xr:uid="{172BE44A-211D-4144-93E2-510E8CE3DD64}"/>
    <cellStyle name="Финансовый 45 3 2 3 2 2 2 3" xfId="45356" xr:uid="{C988A9EF-26D9-476F-A54D-87C9AD64F756}"/>
    <cellStyle name="Финансовый 45 3 2 3 2 2 3" xfId="22442" xr:uid="{AFEDF0AF-B88C-409A-9453-FB7B62977478}"/>
    <cellStyle name="Финансовый 45 3 2 3 2 2 4" xfId="37736" xr:uid="{9EE703FE-BC56-434A-BEE8-4FE0B27AD27E}"/>
    <cellStyle name="Финансовый 45 3 2 3 2 3" xfId="11019" xr:uid="{454755B1-B3B9-48D0-8DE4-20B4D939FE74}"/>
    <cellStyle name="Финансовый 45 3 2 3 2 3 2" xfId="26268" xr:uid="{7189EA62-9DD9-4CB9-90F8-BC1A2B7BD5FB}"/>
    <cellStyle name="Финансовый 45 3 2 3 2 3 3" xfId="41561" xr:uid="{DCCDE94B-EB16-40B1-97BD-3328098721B3}"/>
    <cellStyle name="Финансовый 45 3 2 3 2 4" xfId="18641" xr:uid="{99BEB8D1-4008-413B-B3B8-7723DE837B0C}"/>
    <cellStyle name="Финансовый 45 3 2 3 2 5" xfId="33935" xr:uid="{0D8C427C-EE9B-47F0-8E67-A9E925A0D7EB}"/>
    <cellStyle name="Финансовый 45 3 2 3 3" xfId="5297" xr:uid="{9DACB68B-A844-4958-84A8-43D6E5BB57B5}"/>
    <cellStyle name="Финансовый 45 3 2 3 3 2" xfId="12922" xr:uid="{352F86A5-E1FC-41B3-BB38-DDCB5CE8C59E}"/>
    <cellStyle name="Финансовый 45 3 2 3 3 2 2" xfId="28171" xr:uid="{19E8AEA5-324D-4E74-B844-A95EC05CE16F}"/>
    <cellStyle name="Финансовый 45 3 2 3 3 2 3" xfId="43464" xr:uid="{286067A5-3802-47D1-AA84-2B570C009B2E}"/>
    <cellStyle name="Финансовый 45 3 2 3 3 3" xfId="20550" xr:uid="{C8385714-3B57-4BDA-BC59-FE9FBC5DABFB}"/>
    <cellStyle name="Финансовый 45 3 2 3 3 4" xfId="35844" xr:uid="{5C6DAAFE-0C93-4FB2-91DD-4DBD9234898A}"/>
    <cellStyle name="Финансовый 45 3 2 3 4" xfId="9120" xr:uid="{5EE1FE13-36EE-49F8-A790-1C46ECD3E28A}"/>
    <cellStyle name="Финансовый 45 3 2 3 4 2" xfId="24369" xr:uid="{D15CEC4D-1019-43B5-80C6-329AC9A5D69B}"/>
    <cellStyle name="Финансовый 45 3 2 3 4 3" xfId="39662" xr:uid="{F27F50A1-1F81-4D1A-AD6B-1FF66BD8C4AF}"/>
    <cellStyle name="Финансовый 45 3 2 3 5" xfId="16749" xr:uid="{45E7DB2A-98C5-495B-B04A-512C0105473C}"/>
    <cellStyle name="Финансовый 45 3 2 3 6" xfId="32043" xr:uid="{A56B83BF-62D4-4928-BB60-AAF7B32A5DB5}"/>
    <cellStyle name="Финансовый 45 3 2 4" xfId="2409" xr:uid="{BFB33B1C-A04B-4324-B6BD-CE3D7D9B0900}"/>
    <cellStyle name="Финансовый 45 3 2 4 2" xfId="6216" xr:uid="{99CEDE30-5EC9-4977-BA64-B215C009B0E4}"/>
    <cellStyle name="Финансовый 45 3 2 4 2 2" xfId="13841" xr:uid="{0F1C37F9-7C8E-466F-A6F4-5037C135F3B9}"/>
    <cellStyle name="Финансовый 45 3 2 4 2 2 2" xfId="29090" xr:uid="{645F33A2-BF90-4A42-B15F-181DA1134CCD}"/>
    <cellStyle name="Финансовый 45 3 2 4 2 2 3" xfId="44383" xr:uid="{765E6208-2490-4B6A-8EFF-FA193DADAF4B}"/>
    <cellStyle name="Финансовый 45 3 2 4 2 3" xfId="21469" xr:uid="{7BDD9A52-88AB-419D-9A14-A75F65F05A3F}"/>
    <cellStyle name="Финансовый 45 3 2 4 2 4" xfId="36763" xr:uid="{BB8F4C3E-1CB0-40A3-AEE7-3C8CE9183573}"/>
    <cellStyle name="Финансовый 45 3 2 4 3" xfId="10040" xr:uid="{F498838C-3F90-46EE-9F5A-F902D26983A2}"/>
    <cellStyle name="Финансовый 45 3 2 4 3 2" xfId="25289" xr:uid="{AB8B87B2-D0F7-4E02-BA5E-D14F807FAEB6}"/>
    <cellStyle name="Финансовый 45 3 2 4 3 3" xfId="40582" xr:uid="{E2C0C8D4-86A8-4921-9C55-E6848C4AD788}"/>
    <cellStyle name="Финансовый 45 3 2 4 4" xfId="17668" xr:uid="{8130929F-E055-4065-B477-7EDCA363420E}"/>
    <cellStyle name="Финансовый 45 3 2 4 5" xfId="32962" xr:uid="{5BD92A11-EBF4-4F77-A606-E62CE0A3085B}"/>
    <cellStyle name="Финансовый 45 3 2 5" xfId="4334" xr:uid="{52038A83-589F-4E26-A7C8-A13FC2FA8AD7}"/>
    <cellStyle name="Финансовый 45 3 2 5 2" xfId="11959" xr:uid="{57DA1C27-8F32-45F5-96A9-85B194C42AB5}"/>
    <cellStyle name="Финансовый 45 3 2 5 2 2" xfId="27208" xr:uid="{6BDBBABC-BDC0-4AA1-A923-B81C6FFEC778}"/>
    <cellStyle name="Финансовый 45 3 2 5 2 3" xfId="42501" xr:uid="{C7A3C2B3-825A-485A-9A71-5FA04D97BDAC}"/>
    <cellStyle name="Финансовый 45 3 2 5 3" xfId="19587" xr:uid="{557D70B6-6995-4BA9-8DAE-465910CD48B0}"/>
    <cellStyle name="Финансовый 45 3 2 5 4" xfId="34881" xr:uid="{FD444192-5572-4117-99BF-E1A3438658FC}"/>
    <cellStyle name="Финансовый 45 3 2 6" xfId="8155" xr:uid="{05858DA4-FEE9-4E7B-9241-DED7D74C385A}"/>
    <cellStyle name="Финансовый 45 3 2 6 2" xfId="23404" xr:uid="{0A17BCA5-26F7-4EC2-85C3-FD079A2E5D7D}"/>
    <cellStyle name="Финансовый 45 3 2 6 3" xfId="38697" xr:uid="{6B5BBF99-436D-41A5-9E7B-89B62A563080}"/>
    <cellStyle name="Финансовый 45 3 2 7" xfId="15786" xr:uid="{93DFEC2B-6469-44AF-849E-F372AEE36044}"/>
    <cellStyle name="Финансовый 45 3 2 8" xfId="31080" xr:uid="{B041619E-6DE1-45CF-BCAD-0E1A4A720D82}"/>
    <cellStyle name="Финансовый 45 3 3" xfId="778" xr:uid="{683393C4-B80C-48AC-BB07-241B07251AB1}"/>
    <cellStyle name="Финансовый 45 3 3 2" xfId="1735" xr:uid="{9D251FE5-4AC0-4CAC-8F77-12DC6574E6B2}"/>
    <cellStyle name="Финансовый 45 3 3 2 2" xfId="3636" xr:uid="{422A1CD8-8821-4C25-92C9-A595B6E785E8}"/>
    <cellStyle name="Финансовый 45 3 3 2 2 2" xfId="7435" xr:uid="{DB3B9837-6A8E-4061-87CA-3644D0E3CFB0}"/>
    <cellStyle name="Финансовый 45 3 3 2 2 2 2" xfId="15060" xr:uid="{BC28FB69-F414-4D4C-829E-3CDA22C8C9A5}"/>
    <cellStyle name="Финансовый 45 3 3 2 2 2 2 2" xfId="30309" xr:uid="{DF64A10C-37B4-44A2-81A2-39494FFDA15F}"/>
    <cellStyle name="Финансовый 45 3 3 2 2 2 2 3" xfId="45602" xr:uid="{065579AD-2E3C-4A99-9B2F-DF4F463CB956}"/>
    <cellStyle name="Финансовый 45 3 3 2 2 2 3" xfId="22688" xr:uid="{41D06436-6A66-444E-9956-9E60B8CFF72E}"/>
    <cellStyle name="Финансовый 45 3 3 2 2 2 4" xfId="37982" xr:uid="{59F14B5B-6191-4446-A8C6-2061B0C32C6E}"/>
    <cellStyle name="Финансовый 45 3 3 2 2 3" xfId="11265" xr:uid="{1C0BD349-0E44-42F0-BCF9-492E35BBDBB6}"/>
    <cellStyle name="Финансовый 45 3 3 2 2 3 2" xfId="26514" xr:uid="{6B80C24E-4F9B-4739-B58B-03F7075A9891}"/>
    <cellStyle name="Финансовый 45 3 3 2 2 3 3" xfId="41807" xr:uid="{7A8FF1B1-FE3E-4EB8-B8A4-C5B3A5F3796B}"/>
    <cellStyle name="Финансовый 45 3 3 2 2 4" xfId="18887" xr:uid="{FD754CFC-4511-463C-B3D7-177E7761B83B}"/>
    <cellStyle name="Финансовый 45 3 3 2 2 5" xfId="34181" xr:uid="{690AE879-5463-4C4D-8E7B-65330AE2B76B}"/>
    <cellStyle name="Финансовый 45 3 3 2 3" xfId="5543" xr:uid="{538560C6-8191-49E4-9FD7-C5B76DF9121A}"/>
    <cellStyle name="Финансовый 45 3 3 2 3 2" xfId="13168" xr:uid="{E001AC0B-C13C-4E1D-9540-A6EE37EE1E20}"/>
    <cellStyle name="Финансовый 45 3 3 2 3 2 2" xfId="28417" xr:uid="{0296EE0D-5CBC-4FF8-8957-A5EF868BDD56}"/>
    <cellStyle name="Финансовый 45 3 3 2 3 2 3" xfId="43710" xr:uid="{6EFEB2B8-3574-42F8-840E-27C3B2DED49B}"/>
    <cellStyle name="Финансовый 45 3 3 2 3 3" xfId="20796" xr:uid="{FA9D1CFC-3C6C-42C0-B9C5-1C828E707CE3}"/>
    <cellStyle name="Финансовый 45 3 3 2 3 4" xfId="36090" xr:uid="{21AFE4FD-A509-4168-B72D-5DA5EC53409B}"/>
    <cellStyle name="Финансовый 45 3 3 2 4" xfId="9366" xr:uid="{744D89AE-9A97-41AD-B463-FF5D37C263A6}"/>
    <cellStyle name="Финансовый 45 3 3 2 4 2" xfId="24615" xr:uid="{C22D0552-CE0C-4C20-A724-E08AE03F9C5D}"/>
    <cellStyle name="Финансовый 45 3 3 2 4 3" xfId="39908" xr:uid="{4AA9825B-C573-4341-B395-714983BF6EBE}"/>
    <cellStyle name="Финансовый 45 3 3 2 5" xfId="16995" xr:uid="{9D8741D9-48CF-4232-85CB-236E0FBC7474}"/>
    <cellStyle name="Финансовый 45 3 3 2 6" xfId="32289" xr:uid="{2413AEBF-FB29-4275-9F33-5B964F453D6D}"/>
    <cellStyle name="Финансовый 45 3 3 3" xfId="2655" xr:uid="{086F8DA7-F088-468D-BA13-17EED763DBAE}"/>
    <cellStyle name="Финансовый 45 3 3 3 2" xfId="6462" xr:uid="{2CC52278-9DF6-4441-AACC-8BEDEA257362}"/>
    <cellStyle name="Финансовый 45 3 3 3 2 2" xfId="14087" xr:uid="{0D9184E5-8B85-4847-8CAB-D1153EF40FD5}"/>
    <cellStyle name="Финансовый 45 3 3 3 2 2 2" xfId="29336" xr:uid="{4DE75147-8723-4969-86A6-29134BD323E6}"/>
    <cellStyle name="Финансовый 45 3 3 3 2 2 3" xfId="44629" xr:uid="{73AF56DD-E2C7-4C3A-A515-59D1B84DF6D6}"/>
    <cellStyle name="Финансовый 45 3 3 3 2 3" xfId="21715" xr:uid="{70AF4CAF-A34C-459A-AFC5-4D837A81A073}"/>
    <cellStyle name="Финансовый 45 3 3 3 2 4" xfId="37009" xr:uid="{1372970D-2E85-4CBB-A833-E37306EC92F3}"/>
    <cellStyle name="Финансовый 45 3 3 3 3" xfId="10286" xr:uid="{8ED0A920-8EB2-423B-8617-1108A0EE5E59}"/>
    <cellStyle name="Финансовый 45 3 3 3 3 2" xfId="25535" xr:uid="{9C1D5A6A-4F7D-4746-B7C4-36A84FFC9EE6}"/>
    <cellStyle name="Финансовый 45 3 3 3 3 3" xfId="40828" xr:uid="{8C2593A4-E7A4-4BAA-98DE-A35F76C67800}"/>
    <cellStyle name="Финансовый 45 3 3 3 4" xfId="17914" xr:uid="{146A354D-B004-4157-B9AC-C734AC8F7A08}"/>
    <cellStyle name="Финансовый 45 3 3 3 5" xfId="33208" xr:uid="{36B5B305-D5B1-41D2-8A93-273BF99FA373}"/>
    <cellStyle name="Финансовый 45 3 3 4" xfId="4580" xr:uid="{C772F003-7619-4D0F-90BF-65AB7670E740}"/>
    <cellStyle name="Финансовый 45 3 3 4 2" xfId="12205" xr:uid="{DD047A51-563A-46DD-A3D9-57CF5E88201B}"/>
    <cellStyle name="Финансовый 45 3 3 4 2 2" xfId="27454" xr:uid="{C20D8C57-243A-43C4-9B40-3BD8738B6360}"/>
    <cellStyle name="Финансовый 45 3 3 4 2 3" xfId="42747" xr:uid="{9ACB5B7F-5D14-4BE1-A65B-2E681B252EAB}"/>
    <cellStyle name="Финансовый 45 3 3 4 3" xfId="19833" xr:uid="{242154C5-1487-48BD-A27D-F878E1ECBB71}"/>
    <cellStyle name="Финансовый 45 3 3 4 4" xfId="35127" xr:uid="{1F04BB66-649F-43A1-ABD3-FE4ABF7FFDD7}"/>
    <cellStyle name="Финансовый 45 3 3 5" xfId="8410" xr:uid="{4048733C-952A-484A-B104-4E6238A8F0FA}"/>
    <cellStyle name="Финансовый 45 3 3 5 2" xfId="23659" xr:uid="{D9E7B82D-787F-4B98-BF0A-7C71F2A81849}"/>
    <cellStyle name="Финансовый 45 3 3 5 3" xfId="38952" xr:uid="{87539DFE-D55B-43C1-87EF-1E1BE724C1A1}"/>
    <cellStyle name="Финансовый 45 3 3 6" xfId="16032" xr:uid="{21696B9E-B844-4628-961B-8871DDF3ED4C}"/>
    <cellStyle name="Финансовый 45 3 3 7" xfId="31326" xr:uid="{6D80958D-EA54-4F78-ACF7-E9704D38A21F}"/>
    <cellStyle name="Финансовый 45 3 4" xfId="1269" xr:uid="{2400CB37-73D8-46FE-BF35-3CE4FF73BBAB}"/>
    <cellStyle name="Финансовый 45 3 4 2" xfId="3170" xr:uid="{D4CD730D-7F2F-4CD2-B9EE-DC80E8AA2E9C}"/>
    <cellStyle name="Финансовый 45 3 4 2 2" xfId="6969" xr:uid="{9EE623C9-A77F-4999-AE03-7360FE2B2D59}"/>
    <cellStyle name="Финансовый 45 3 4 2 2 2" xfId="14594" xr:uid="{79331B09-DBC2-49A3-A839-1B531316DB2A}"/>
    <cellStyle name="Финансовый 45 3 4 2 2 2 2" xfId="29843" xr:uid="{38046E35-EBC0-4A3E-85F2-3563EE0FEDC5}"/>
    <cellStyle name="Финансовый 45 3 4 2 2 2 3" xfId="45136" xr:uid="{13F5C913-A21E-4F80-A82C-CB0CD78145FB}"/>
    <cellStyle name="Финансовый 45 3 4 2 2 3" xfId="22222" xr:uid="{973E4AD0-F003-40FE-BAB3-BAE87655D21E}"/>
    <cellStyle name="Финансовый 45 3 4 2 2 4" xfId="37516" xr:uid="{50B19B91-04AC-45BF-9E68-2D2A0F02C6FC}"/>
    <cellStyle name="Финансовый 45 3 4 2 3" xfId="10799" xr:uid="{0E5BF999-F495-4F6D-9EC1-76177F0C361B}"/>
    <cellStyle name="Финансовый 45 3 4 2 3 2" xfId="26048" xr:uid="{8030670F-FDDD-4488-AC70-20DC27D58F93}"/>
    <cellStyle name="Финансовый 45 3 4 2 3 3" xfId="41341" xr:uid="{F090CD8A-6E2B-4B8A-B266-75737539B417}"/>
    <cellStyle name="Финансовый 45 3 4 2 4" xfId="18421" xr:uid="{94771BC3-A43E-4A37-8211-ACB79C7FFF19}"/>
    <cellStyle name="Финансовый 45 3 4 2 5" xfId="33715" xr:uid="{39928131-143A-4066-9AC0-2A6E9B610703}"/>
    <cellStyle name="Финансовый 45 3 4 3" xfId="5077" xr:uid="{E1DA8976-8D14-44FA-8EC1-204EB2E3E894}"/>
    <cellStyle name="Финансовый 45 3 4 3 2" xfId="12702" xr:uid="{8206B0A7-DB94-4DD9-89DC-B6331D167FAA}"/>
    <cellStyle name="Финансовый 45 3 4 3 2 2" xfId="27951" xr:uid="{FA1B3B5D-B4A8-4AF3-A88F-394F6E1FDF81}"/>
    <cellStyle name="Финансовый 45 3 4 3 2 3" xfId="43244" xr:uid="{218AF06C-97AB-48D1-A0F9-B2D0ACF45C82}"/>
    <cellStyle name="Финансовый 45 3 4 3 3" xfId="20330" xr:uid="{5A605572-6081-4B87-BE67-8A196AE76124}"/>
    <cellStyle name="Финансовый 45 3 4 3 4" xfId="35624" xr:uid="{BF636D3E-EF01-460B-9289-A6C290E6DF7E}"/>
    <cellStyle name="Финансовый 45 3 4 4" xfId="8900" xr:uid="{5EFBCDDB-0AD4-415C-9134-69B2E68ADA50}"/>
    <cellStyle name="Финансовый 45 3 4 4 2" xfId="24149" xr:uid="{D19C5AEA-F432-4BE5-A361-C37EACC31700}"/>
    <cellStyle name="Финансовый 45 3 4 4 3" xfId="39442" xr:uid="{4475C781-F825-4CB6-B9C7-6176913F0E00}"/>
    <cellStyle name="Финансовый 45 3 4 5" xfId="16529" xr:uid="{00B0C818-C8E0-4CD2-9043-1B8AE3A4BE64}"/>
    <cellStyle name="Финансовый 45 3 4 6" xfId="31823" xr:uid="{B9C7916D-6BC2-4860-9100-E9B925E941BB}"/>
    <cellStyle name="Финансовый 45 3 5" xfId="2189" xr:uid="{A2F75EBF-04A2-450F-BA60-D525B1C1C6B6}"/>
    <cellStyle name="Финансовый 45 3 5 2" xfId="5996" xr:uid="{73340776-CA91-425C-9744-80105DE8FC28}"/>
    <cellStyle name="Финансовый 45 3 5 2 2" xfId="13621" xr:uid="{06B683F8-EE4F-46F9-AF94-8725916AA695}"/>
    <cellStyle name="Финансовый 45 3 5 2 2 2" xfId="28870" xr:uid="{F5E9C164-9E60-440B-8AA3-90A2647803B7}"/>
    <cellStyle name="Финансовый 45 3 5 2 2 3" xfId="44163" xr:uid="{3E5AEA0B-3CB3-4E06-8D65-E6BC1A2A3D87}"/>
    <cellStyle name="Финансовый 45 3 5 2 3" xfId="21249" xr:uid="{2650BA80-B1E0-413B-BCFE-6C1C8365C9F0}"/>
    <cellStyle name="Финансовый 45 3 5 2 4" xfId="36543" xr:uid="{0AC8D206-3379-4CE1-97A9-DD4A6B6C15A2}"/>
    <cellStyle name="Финансовый 45 3 5 3" xfId="9820" xr:uid="{4BEFF7C5-6A6A-4D1B-9871-BBC73659368F}"/>
    <cellStyle name="Финансовый 45 3 5 3 2" xfId="25069" xr:uid="{BE62B96A-5F02-4C27-A9A5-9B077116D396}"/>
    <cellStyle name="Финансовый 45 3 5 3 3" xfId="40362" xr:uid="{3C9BAA7F-6144-4DB2-9B85-9029C691209E}"/>
    <cellStyle name="Финансовый 45 3 5 4" xfId="17448" xr:uid="{C9A6657B-BE85-46DB-95FD-FF35DBD5037B}"/>
    <cellStyle name="Финансовый 45 3 5 5" xfId="32742" xr:uid="{87B07DAD-2D67-45E1-834C-5623B1B9CEE0}"/>
    <cellStyle name="Финансовый 45 3 6" xfId="4114" xr:uid="{6988D609-E3B9-4F35-B549-6C3407BD110B}"/>
    <cellStyle name="Финансовый 45 3 6 2" xfId="11739" xr:uid="{EFA0CD70-A88A-487A-B5D1-C85570BF2DD6}"/>
    <cellStyle name="Финансовый 45 3 6 2 2" xfId="26988" xr:uid="{C1DB2E3C-9D92-443E-A3F9-EC0D97F5FD1C}"/>
    <cellStyle name="Финансовый 45 3 6 2 3" xfId="42281" xr:uid="{5C520C22-3FFB-4298-9263-557A9A92200B}"/>
    <cellStyle name="Финансовый 45 3 6 3" xfId="19367" xr:uid="{2ABCBDA1-954F-4A64-ADA1-68D82142E12B}"/>
    <cellStyle name="Финансовый 45 3 6 4" xfId="34661" xr:uid="{1528E890-4C22-4A7D-83E1-11D5B290E3CE}"/>
    <cellStyle name="Финансовый 45 3 7" xfId="7935" xr:uid="{8A193001-13FA-4233-AADC-AB4B490C166C}"/>
    <cellStyle name="Финансовый 45 3 7 2" xfId="23184" xr:uid="{6D56B76D-E341-4B50-AB8C-14C728E62D0D}"/>
    <cellStyle name="Финансовый 45 3 7 3" xfId="38477" xr:uid="{D8AA2D58-EBF2-480C-B3F9-9E32F7EFB9D8}"/>
    <cellStyle name="Финансовый 45 3 8" xfId="15566" xr:uid="{9F8C1F6C-6988-4402-B74B-41BD467312D5}"/>
    <cellStyle name="Финансовый 45 3 9" xfId="30860" xr:uid="{F7C83358-BEA9-402D-91EE-E8442BE8C7BE}"/>
    <cellStyle name="Финансовый 45 4" xfId="412" xr:uid="{27CD0CE6-D3DC-4AD1-8304-242732A539F2}"/>
    <cellStyle name="Финансовый 45 4 2" xfId="888" xr:uid="{88F0EC63-4024-49AD-97CC-908EE34DC276}"/>
    <cellStyle name="Финансовый 45 4 2 2" xfId="1845" xr:uid="{89CE7019-DF2D-46E4-924D-43FF4820879D}"/>
    <cellStyle name="Финансовый 45 4 2 2 2" xfId="3746" xr:uid="{B8DCF6A1-1679-4ADE-8313-880F91E50061}"/>
    <cellStyle name="Финансовый 45 4 2 2 2 2" xfId="7545" xr:uid="{D9BF9B4C-4BD3-452A-B8E3-FFA7271ADD43}"/>
    <cellStyle name="Финансовый 45 4 2 2 2 2 2" xfId="15170" xr:uid="{0F095948-3153-492C-9759-416F0AFAB56A}"/>
    <cellStyle name="Финансовый 45 4 2 2 2 2 2 2" xfId="30419" xr:uid="{D70C02C0-6F78-4F9D-86D1-CA3D9FC7535A}"/>
    <cellStyle name="Финансовый 45 4 2 2 2 2 2 3" xfId="45712" xr:uid="{72297DAE-EA3A-4D9B-8462-6170C1A046BA}"/>
    <cellStyle name="Финансовый 45 4 2 2 2 2 3" xfId="22798" xr:uid="{2DDC186B-C88D-4774-B440-D7BCA86AF8EF}"/>
    <cellStyle name="Финансовый 45 4 2 2 2 2 4" xfId="38092" xr:uid="{12F34280-D38F-4C17-A4FB-94FB475624EA}"/>
    <cellStyle name="Финансовый 45 4 2 2 2 3" xfId="11375" xr:uid="{04A7339D-FC3D-4AFD-9ABD-0ACDBEF6E16A}"/>
    <cellStyle name="Финансовый 45 4 2 2 2 3 2" xfId="26624" xr:uid="{20E38A1E-CC88-4957-8180-0FD05052E0A0}"/>
    <cellStyle name="Финансовый 45 4 2 2 2 3 3" xfId="41917" xr:uid="{8F3F15C2-F519-45E9-AA80-75A8652E6227}"/>
    <cellStyle name="Финансовый 45 4 2 2 2 4" xfId="18997" xr:uid="{4838EDCD-3D48-4ED2-93B8-1C6D47169D2E}"/>
    <cellStyle name="Финансовый 45 4 2 2 2 5" xfId="34291" xr:uid="{896130E1-EC52-4271-B4F5-E4A19076D6B0}"/>
    <cellStyle name="Финансовый 45 4 2 2 3" xfId="5653" xr:uid="{78BEF239-C28C-4BD0-A4F6-06F091710AA0}"/>
    <cellStyle name="Финансовый 45 4 2 2 3 2" xfId="13278" xr:uid="{1678AF1C-061C-46CA-B53A-53FC92A147CA}"/>
    <cellStyle name="Финансовый 45 4 2 2 3 2 2" xfId="28527" xr:uid="{957247B3-9F5B-4D8C-AD80-23F66F3834FC}"/>
    <cellStyle name="Финансовый 45 4 2 2 3 2 3" xfId="43820" xr:uid="{9DBD6D73-D511-421D-AB99-04B7AC057DAB}"/>
    <cellStyle name="Финансовый 45 4 2 2 3 3" xfId="20906" xr:uid="{A0E4F8BF-687C-4669-A099-48AE4A6FBBD3}"/>
    <cellStyle name="Финансовый 45 4 2 2 3 4" xfId="36200" xr:uid="{B7AD2FE1-1224-4EB3-8936-E9DAEC83346E}"/>
    <cellStyle name="Финансовый 45 4 2 2 4" xfId="9476" xr:uid="{AF473CFC-F644-4583-B8C5-C1AD85B048B3}"/>
    <cellStyle name="Финансовый 45 4 2 2 4 2" xfId="24725" xr:uid="{D8DF2228-F96A-4C58-B3F7-5E2E513A70E7}"/>
    <cellStyle name="Финансовый 45 4 2 2 4 3" xfId="40018" xr:uid="{BBAE7F74-5FF7-4138-BE89-644BFB7970CC}"/>
    <cellStyle name="Финансовый 45 4 2 2 5" xfId="17105" xr:uid="{F52E7425-B048-4404-A58D-CC9872A88183}"/>
    <cellStyle name="Финансовый 45 4 2 2 6" xfId="32399" xr:uid="{8F6784C8-CE3D-49E0-BD73-D96B7AA92CB0}"/>
    <cellStyle name="Финансовый 45 4 2 3" xfId="2765" xr:uid="{FF660FC4-0993-4F88-8A54-8D9C2754684A}"/>
    <cellStyle name="Финансовый 45 4 2 3 2" xfId="6572" xr:uid="{91FB3101-ADE0-48DF-A706-0540DFA6598A}"/>
    <cellStyle name="Финансовый 45 4 2 3 2 2" xfId="14197" xr:uid="{D1B0C48A-19B2-4535-95B8-364DA0FDF4FE}"/>
    <cellStyle name="Финансовый 45 4 2 3 2 2 2" xfId="29446" xr:uid="{6D6BF239-2A22-445B-9292-A74D824DC81B}"/>
    <cellStyle name="Финансовый 45 4 2 3 2 2 3" xfId="44739" xr:uid="{99C934FF-06A3-42F9-9AE9-A645ADFD35BF}"/>
    <cellStyle name="Финансовый 45 4 2 3 2 3" xfId="21825" xr:uid="{032ECCA7-BEDA-49E1-87CB-4E11BE836B86}"/>
    <cellStyle name="Финансовый 45 4 2 3 2 4" xfId="37119" xr:uid="{F9FDDDAE-6E30-45C7-B0C0-B41F84FAD37B}"/>
    <cellStyle name="Финансовый 45 4 2 3 3" xfId="10396" xr:uid="{A29E7387-6C66-4614-BC4C-43D7165B9CF9}"/>
    <cellStyle name="Финансовый 45 4 2 3 3 2" xfId="25645" xr:uid="{DB138B6A-40F5-490D-AAE9-97EC5EA10E6C}"/>
    <cellStyle name="Финансовый 45 4 2 3 3 3" xfId="40938" xr:uid="{E7D03392-E0E4-4CD1-8007-1EE13E03E8AC}"/>
    <cellStyle name="Финансовый 45 4 2 3 4" xfId="18024" xr:uid="{C74C02CB-CE92-4339-9F37-DFCF43826DE6}"/>
    <cellStyle name="Финансовый 45 4 2 3 5" xfId="33318" xr:uid="{3D178615-995B-4207-98D2-F7CA3CC20C22}"/>
    <cellStyle name="Финансовый 45 4 2 4" xfId="4690" xr:uid="{1328F47D-C0A5-4D81-BFBC-33E18D0EBDD7}"/>
    <cellStyle name="Финансовый 45 4 2 4 2" xfId="12315" xr:uid="{2B6660A1-F8D6-4719-8B44-5940139F5770}"/>
    <cellStyle name="Финансовый 45 4 2 4 2 2" xfId="27564" xr:uid="{3989A32D-01EB-4339-8903-C9320B8EC75C}"/>
    <cellStyle name="Финансовый 45 4 2 4 2 3" xfId="42857" xr:uid="{07123F16-2241-4D05-9BFF-28B693091CE1}"/>
    <cellStyle name="Финансовый 45 4 2 4 3" xfId="19943" xr:uid="{5CAE3DF1-328F-42D0-B7CF-DF92C470DA1F}"/>
    <cellStyle name="Финансовый 45 4 2 4 4" xfId="35237" xr:uid="{436D1244-1875-4E13-BDBF-7061391F9077}"/>
    <cellStyle name="Финансовый 45 4 2 5" xfId="8520" xr:uid="{8D68D448-2F78-4BB6-8034-64A5B17A2512}"/>
    <cellStyle name="Финансовый 45 4 2 5 2" xfId="23769" xr:uid="{D5EC2219-E5B8-4685-8B2D-7DAC8C372E95}"/>
    <cellStyle name="Финансовый 45 4 2 5 3" xfId="39062" xr:uid="{CA57168D-7F8E-4A84-B851-00A2ACC54212}"/>
    <cellStyle name="Финансовый 45 4 2 6" xfId="16142" xr:uid="{E915D942-5BA9-4CC9-9A82-C1687FE06E3A}"/>
    <cellStyle name="Финансовый 45 4 2 7" xfId="31436" xr:uid="{5551F4EF-7EAE-4430-86CE-87C299CCCF49}"/>
    <cellStyle name="Финансовый 45 4 3" xfId="1379" xr:uid="{39C5D8D5-7268-43EA-AEAF-EC107F2FC217}"/>
    <cellStyle name="Финансовый 45 4 3 2" xfId="3280" xr:uid="{C1BC691B-E0AF-456E-9878-F3CC23A1FC17}"/>
    <cellStyle name="Финансовый 45 4 3 2 2" xfId="7079" xr:uid="{3EB4D5CD-DD5B-4FD5-B8CE-8DA4CCD155D4}"/>
    <cellStyle name="Финансовый 45 4 3 2 2 2" xfId="14704" xr:uid="{8ADC8386-3F0C-47FF-97CE-4E9C22A1929E}"/>
    <cellStyle name="Финансовый 45 4 3 2 2 2 2" xfId="29953" xr:uid="{DAC0623B-3E86-4314-82F7-4D76D9B288FF}"/>
    <cellStyle name="Финансовый 45 4 3 2 2 2 3" xfId="45246" xr:uid="{12CFC7F6-0306-42AE-B28C-7069F4D9956D}"/>
    <cellStyle name="Финансовый 45 4 3 2 2 3" xfId="22332" xr:uid="{4E8B3C91-92E2-4E89-A8D3-48103DDB9282}"/>
    <cellStyle name="Финансовый 45 4 3 2 2 4" xfId="37626" xr:uid="{23C3E4C3-09CD-479E-A12B-6F4D7E2BABE4}"/>
    <cellStyle name="Финансовый 45 4 3 2 3" xfId="10909" xr:uid="{D95B487D-D9E3-4959-B369-20A7464F2D2B}"/>
    <cellStyle name="Финансовый 45 4 3 2 3 2" xfId="26158" xr:uid="{5BEECAF1-5ACF-446A-9FA9-FD8B5BBB3CBB}"/>
    <cellStyle name="Финансовый 45 4 3 2 3 3" xfId="41451" xr:uid="{B2F2556C-9F54-4E1C-B9A6-482AA3BE233E}"/>
    <cellStyle name="Финансовый 45 4 3 2 4" xfId="18531" xr:uid="{914B8893-9DF5-4FA9-A732-378B70302C39}"/>
    <cellStyle name="Финансовый 45 4 3 2 5" xfId="33825" xr:uid="{A3B24709-BD7F-415B-B1CB-AD033F1E178A}"/>
    <cellStyle name="Финансовый 45 4 3 3" xfId="5187" xr:uid="{90A0D5BD-5338-4C34-ACB5-14065F5944B6}"/>
    <cellStyle name="Финансовый 45 4 3 3 2" xfId="12812" xr:uid="{E5FBD57D-36FB-4B47-8A85-3138DCF6752C}"/>
    <cellStyle name="Финансовый 45 4 3 3 2 2" xfId="28061" xr:uid="{EEB7D470-3FA6-40FD-B212-19CBE8A5A88E}"/>
    <cellStyle name="Финансовый 45 4 3 3 2 3" xfId="43354" xr:uid="{3F81A559-F9C7-4B90-B622-62E3A9F910D4}"/>
    <cellStyle name="Финансовый 45 4 3 3 3" xfId="20440" xr:uid="{D0993FA4-D78A-4E09-B430-FD038523BEDD}"/>
    <cellStyle name="Финансовый 45 4 3 3 4" xfId="35734" xr:uid="{5E8F9736-FE8E-415D-83A1-EDFD3ACA69D1}"/>
    <cellStyle name="Финансовый 45 4 3 4" xfId="9010" xr:uid="{D47AF9BC-DAEE-4AE4-B2F2-781D2B281E79}"/>
    <cellStyle name="Финансовый 45 4 3 4 2" xfId="24259" xr:uid="{7B1DDFB4-821F-48CD-9378-8CCD9E08AFB8}"/>
    <cellStyle name="Финансовый 45 4 3 4 3" xfId="39552" xr:uid="{43C95889-2EBA-4AC2-A86B-0EB1D53FBD9C}"/>
    <cellStyle name="Финансовый 45 4 3 5" xfId="16639" xr:uid="{55BB8F49-A957-4E2E-A8E2-463737FD853D}"/>
    <cellStyle name="Финансовый 45 4 3 6" xfId="31933" xr:uid="{243973B0-A384-43B2-8199-33CE0EF5AAA7}"/>
    <cellStyle name="Финансовый 45 4 4" xfId="2299" xr:uid="{0D08F1DB-3684-4683-8814-49CC13E4205E}"/>
    <cellStyle name="Финансовый 45 4 4 2" xfId="6106" xr:uid="{019D4B93-1A6F-47AE-A815-46A94068BB27}"/>
    <cellStyle name="Финансовый 45 4 4 2 2" xfId="13731" xr:uid="{4D8BFD05-D778-45D3-9CA7-D8748C5A8E71}"/>
    <cellStyle name="Финансовый 45 4 4 2 2 2" xfId="28980" xr:uid="{E39335C2-1C84-439E-B638-950601419167}"/>
    <cellStyle name="Финансовый 45 4 4 2 2 3" xfId="44273" xr:uid="{58665844-89FD-4117-9631-6D9D416DC17A}"/>
    <cellStyle name="Финансовый 45 4 4 2 3" xfId="21359" xr:uid="{650BABED-89DD-4111-9203-BBC3A3E1E1F4}"/>
    <cellStyle name="Финансовый 45 4 4 2 4" xfId="36653" xr:uid="{E3A6E118-D1FC-4F34-BD60-31D020D3B68E}"/>
    <cellStyle name="Финансовый 45 4 4 3" xfId="9930" xr:uid="{0A118664-2442-4B39-A5E9-26BC8B3CAAF1}"/>
    <cellStyle name="Финансовый 45 4 4 3 2" xfId="25179" xr:uid="{02597BDD-545C-469C-A328-6F01BC061CF9}"/>
    <cellStyle name="Финансовый 45 4 4 3 3" xfId="40472" xr:uid="{6E17AA3A-03C0-4F8A-858E-55BC895D564A}"/>
    <cellStyle name="Финансовый 45 4 4 4" xfId="17558" xr:uid="{104187F9-B165-488C-B137-4CCCD654A555}"/>
    <cellStyle name="Финансовый 45 4 4 5" xfId="32852" xr:uid="{5182853E-62D3-4FA2-BB41-514A6A65EBA3}"/>
    <cellStyle name="Финансовый 45 4 5" xfId="4224" xr:uid="{05EF31DE-EAAD-495B-A5B0-924203B8D8C0}"/>
    <cellStyle name="Финансовый 45 4 5 2" xfId="11849" xr:uid="{F5E8E991-B101-4C56-BB0E-411C34362762}"/>
    <cellStyle name="Финансовый 45 4 5 2 2" xfId="27098" xr:uid="{7BC8B6F4-0CA2-4F53-A37B-8B73F77A9B5B}"/>
    <cellStyle name="Финансовый 45 4 5 2 3" xfId="42391" xr:uid="{905B10F3-B135-4E70-8F51-E647E052C8E3}"/>
    <cellStyle name="Финансовый 45 4 5 3" xfId="19477" xr:uid="{A92F2FD4-55C3-4306-A659-A1EFD4358819}"/>
    <cellStyle name="Финансовый 45 4 5 4" xfId="34771" xr:uid="{A8BA0533-C50F-48F1-AE2F-94E2D5326706}"/>
    <cellStyle name="Финансовый 45 4 6" xfId="8045" xr:uid="{72F92C41-FC5A-4DAA-BE4B-D0CBF844B32F}"/>
    <cellStyle name="Финансовый 45 4 6 2" xfId="23294" xr:uid="{3E2882A8-BF1F-46EA-B4CF-52244AE26329}"/>
    <cellStyle name="Финансовый 45 4 6 3" xfId="38587" xr:uid="{1A598407-4E21-46A6-9771-6523F2E81566}"/>
    <cellStyle name="Финансовый 45 4 7" xfId="15676" xr:uid="{ED805706-1335-4E05-A3D6-F17BE2FA2884}"/>
    <cellStyle name="Финансовый 45 4 8" xfId="30970" xr:uid="{CDDF3921-DE6F-40B2-B35E-656FED788DC9}"/>
    <cellStyle name="Финансовый 45 5" xfId="668" xr:uid="{7856CB41-559E-479E-B335-EBE9571E73BC}"/>
    <cellStyle name="Финансовый 45 5 2" xfId="1625" xr:uid="{4DE02861-B374-46E5-BB64-872C7877E26E}"/>
    <cellStyle name="Финансовый 45 5 2 2" xfId="3526" xr:uid="{5700B1A9-15B3-4C4C-91FF-12F76A57CD21}"/>
    <cellStyle name="Финансовый 45 5 2 2 2" xfId="7325" xr:uid="{51563F12-EB2D-49F7-8C9E-982684E22EC4}"/>
    <cellStyle name="Финансовый 45 5 2 2 2 2" xfId="14950" xr:uid="{D9E6C59B-7941-4F2C-A925-BDB8673C6B3D}"/>
    <cellStyle name="Финансовый 45 5 2 2 2 2 2" xfId="30199" xr:uid="{B590CF99-F96A-48AA-BE63-FCF583E5444C}"/>
    <cellStyle name="Финансовый 45 5 2 2 2 2 3" xfId="45492" xr:uid="{83A51284-D1DF-4ED1-806B-137FBD059121}"/>
    <cellStyle name="Финансовый 45 5 2 2 2 3" xfId="22578" xr:uid="{A9A49A55-48C2-481B-AD16-9EAD09C48796}"/>
    <cellStyle name="Финансовый 45 5 2 2 2 4" xfId="37872" xr:uid="{39B4EF06-49DB-49C5-9DEC-27F82DBC366E}"/>
    <cellStyle name="Финансовый 45 5 2 2 3" xfId="11155" xr:uid="{C289A42C-442B-4347-95B5-6B75CFF978F3}"/>
    <cellStyle name="Финансовый 45 5 2 2 3 2" xfId="26404" xr:uid="{2307AEFE-D0ED-432C-966F-6BD37744BBF0}"/>
    <cellStyle name="Финансовый 45 5 2 2 3 3" xfId="41697" xr:uid="{BFE8D933-A73B-48A4-AE3A-23E9FEB7F9F6}"/>
    <cellStyle name="Финансовый 45 5 2 2 4" xfId="18777" xr:uid="{FB54C457-C400-4EFD-BA72-BB46A7C483CF}"/>
    <cellStyle name="Финансовый 45 5 2 2 5" xfId="34071" xr:uid="{36B5EF3A-2BBE-4F9A-9820-A10C1AFC7584}"/>
    <cellStyle name="Финансовый 45 5 2 3" xfId="5433" xr:uid="{116AF8B4-7621-4F09-AE5A-A2783F771582}"/>
    <cellStyle name="Финансовый 45 5 2 3 2" xfId="13058" xr:uid="{0D887865-ECED-42F4-B249-29780CB7A6FA}"/>
    <cellStyle name="Финансовый 45 5 2 3 2 2" xfId="28307" xr:uid="{C1E19743-7C2B-4A13-AC7E-4756154F4688}"/>
    <cellStyle name="Финансовый 45 5 2 3 2 3" xfId="43600" xr:uid="{7D1646B0-A39D-45F7-A085-6EFEF60AB151}"/>
    <cellStyle name="Финансовый 45 5 2 3 3" xfId="20686" xr:uid="{47086D3E-2DD3-425C-8CB0-524C59E813E9}"/>
    <cellStyle name="Финансовый 45 5 2 3 4" xfId="35980" xr:uid="{D0A6FC46-FFF8-4F34-9188-5440A563D5E2}"/>
    <cellStyle name="Финансовый 45 5 2 4" xfId="9256" xr:uid="{00CB9A30-53E8-4E89-A97D-F0DC8169754C}"/>
    <cellStyle name="Финансовый 45 5 2 4 2" xfId="24505" xr:uid="{A6F20B7F-9DC1-48D2-B146-C4E16C3D02AB}"/>
    <cellStyle name="Финансовый 45 5 2 4 3" xfId="39798" xr:uid="{7A8C2998-4032-46BF-B549-24688A8ECA69}"/>
    <cellStyle name="Финансовый 45 5 2 5" xfId="16885" xr:uid="{E2F760DC-7829-4429-AB9D-454721109E8C}"/>
    <cellStyle name="Финансовый 45 5 2 6" xfId="32179" xr:uid="{8A7DFD6B-08A7-4CA9-9A5C-DB7432939D1D}"/>
    <cellStyle name="Финансовый 45 5 3" xfId="2545" xr:uid="{2D803313-75CB-44CC-973C-1F2BE1370F5E}"/>
    <cellStyle name="Финансовый 45 5 3 2" xfId="6352" xr:uid="{77927D8B-0F44-4AC4-BB22-B5F8463714F5}"/>
    <cellStyle name="Финансовый 45 5 3 2 2" xfId="13977" xr:uid="{47D3920D-D50D-4C11-948E-05E3C403654A}"/>
    <cellStyle name="Финансовый 45 5 3 2 2 2" xfId="29226" xr:uid="{F9F9A613-8E8F-4771-832B-4727AACA5961}"/>
    <cellStyle name="Финансовый 45 5 3 2 2 3" xfId="44519" xr:uid="{D7B13FAA-F81C-4DE5-8D9D-A814F772B286}"/>
    <cellStyle name="Финансовый 45 5 3 2 3" xfId="21605" xr:uid="{EE7B6C45-679B-4B0A-8A9A-957566B312BA}"/>
    <cellStyle name="Финансовый 45 5 3 2 4" xfId="36899" xr:uid="{20B525A5-83A3-446A-9CB0-98EAF176B8EF}"/>
    <cellStyle name="Финансовый 45 5 3 3" xfId="10176" xr:uid="{82F76102-771D-464A-99CC-C37E9FDF0D0F}"/>
    <cellStyle name="Финансовый 45 5 3 3 2" xfId="25425" xr:uid="{CED42C6F-4D8A-44C1-9D58-1FE34A34ED84}"/>
    <cellStyle name="Финансовый 45 5 3 3 3" xfId="40718" xr:uid="{AF27E185-4E63-4DA6-9D15-9D8601BA26F8}"/>
    <cellStyle name="Финансовый 45 5 3 4" xfId="17804" xr:uid="{B2F40185-6A26-4043-87E9-654BB79ACD5F}"/>
    <cellStyle name="Финансовый 45 5 3 5" xfId="33098" xr:uid="{1A2D06B6-AA66-4AB2-BBDC-ABA01C85AED3}"/>
    <cellStyle name="Финансовый 45 5 4" xfId="4470" xr:uid="{CBAF9EC3-CB47-4A65-80A8-FB3275F55585}"/>
    <cellStyle name="Финансовый 45 5 4 2" xfId="12095" xr:uid="{735990E6-C68A-4FEC-A25F-145E3FCEBAAB}"/>
    <cellStyle name="Финансовый 45 5 4 2 2" xfId="27344" xr:uid="{27F22205-3ED7-4893-8D1D-2ACF50659ED1}"/>
    <cellStyle name="Финансовый 45 5 4 2 3" xfId="42637" xr:uid="{6F87DBFC-BBC2-47C5-9252-E904A06B965D}"/>
    <cellStyle name="Финансовый 45 5 4 3" xfId="19723" xr:uid="{2E7CAE35-BE2E-408B-A13A-3CE922A55520}"/>
    <cellStyle name="Финансовый 45 5 4 4" xfId="35017" xr:uid="{72780163-E9FE-446B-8E76-4082E697F815}"/>
    <cellStyle name="Финансовый 45 5 5" xfId="8300" xr:uid="{B3489B73-320D-43D5-B33C-0C366AB283A1}"/>
    <cellStyle name="Финансовый 45 5 5 2" xfId="23549" xr:uid="{E87A72CC-81EC-49B2-A293-3B91EFD37230}"/>
    <cellStyle name="Финансовый 45 5 5 3" xfId="38842" xr:uid="{5C43CC36-D5EC-4D8A-90F6-9FB087286FE4}"/>
    <cellStyle name="Финансовый 45 5 6" xfId="15922" xr:uid="{9EA3A649-002F-4EA4-A2EA-A695C07CA147}"/>
    <cellStyle name="Финансовый 45 5 7" xfId="31216" xr:uid="{74458A0A-DEA5-4A70-AC40-39BCBC2AE020}"/>
    <cellStyle name="Финансовый 45 6" xfId="1159" xr:uid="{4E62F4F0-9F94-4FDD-8CC1-F0435C379145}"/>
    <cellStyle name="Финансовый 45 6 2" xfId="3060" xr:uid="{A36E5F42-31BD-4CF8-B7BD-05B4B1E2BDB0}"/>
    <cellStyle name="Финансовый 45 6 2 2" xfId="6859" xr:uid="{559DF220-F184-476E-B899-2A9FDB4CD39A}"/>
    <cellStyle name="Финансовый 45 6 2 2 2" xfId="14484" xr:uid="{BAE27B44-245E-4F4D-B260-B3DB47065FBD}"/>
    <cellStyle name="Финансовый 45 6 2 2 2 2" xfId="29733" xr:uid="{00EB5579-3400-4AB6-84CD-488A241E53F4}"/>
    <cellStyle name="Финансовый 45 6 2 2 2 3" xfId="45026" xr:uid="{3EEF37EC-8F3F-4661-9937-798C5549962E}"/>
    <cellStyle name="Финансовый 45 6 2 2 3" xfId="22112" xr:uid="{D58C682C-F49D-4C31-9173-46DF0697D4FC}"/>
    <cellStyle name="Финансовый 45 6 2 2 4" xfId="37406" xr:uid="{FEE641E0-3473-400C-B8B0-ED810ACD54FB}"/>
    <cellStyle name="Финансовый 45 6 2 3" xfId="10689" xr:uid="{7B439059-E382-4ABA-A2EF-525447DDCD04}"/>
    <cellStyle name="Финансовый 45 6 2 3 2" xfId="25938" xr:uid="{05863A08-66E0-473A-AF79-36B332224CB7}"/>
    <cellStyle name="Финансовый 45 6 2 3 3" xfId="41231" xr:uid="{02285DB7-B8C3-4DDB-B11E-FB109C6C90BA}"/>
    <cellStyle name="Финансовый 45 6 2 4" xfId="18311" xr:uid="{6CFF5CEE-0310-4EDE-AC9D-897EB09B5CA2}"/>
    <cellStyle name="Финансовый 45 6 2 5" xfId="33605" xr:uid="{59715ECE-C545-4BBB-B508-4645F05CC574}"/>
    <cellStyle name="Финансовый 45 6 3" xfId="4967" xr:uid="{284CC6A0-BAED-4FED-9943-3521FAFA060A}"/>
    <cellStyle name="Финансовый 45 6 3 2" xfId="12592" xr:uid="{693C81BA-1169-4E3E-BDF3-F268B0481E5E}"/>
    <cellStyle name="Финансовый 45 6 3 2 2" xfId="27841" xr:uid="{424F5F55-C3F0-475E-9775-B3F72103068B}"/>
    <cellStyle name="Финансовый 45 6 3 2 3" xfId="43134" xr:uid="{7219A972-AB49-403F-A235-1ED75C303D19}"/>
    <cellStyle name="Финансовый 45 6 3 3" xfId="20220" xr:uid="{748BAD18-9EE7-4E5B-9D1D-E3D22D3F778A}"/>
    <cellStyle name="Финансовый 45 6 3 4" xfId="35514" xr:uid="{09F78D1A-7559-42CD-9D3C-FB50ABAEECE9}"/>
    <cellStyle name="Финансовый 45 6 4" xfId="8790" xr:uid="{D62122E8-6F2F-494D-8A44-A5AE334D8961}"/>
    <cellStyle name="Финансовый 45 6 4 2" xfId="24039" xr:uid="{80203545-9FD2-4318-99FC-273CA2D37DDE}"/>
    <cellStyle name="Финансовый 45 6 4 3" xfId="39332" xr:uid="{20125CF1-0B21-42A4-B8CD-535BF1B52693}"/>
    <cellStyle name="Финансовый 45 6 5" xfId="16419" xr:uid="{4BE848C6-FAED-4783-B664-9264EF0C435C}"/>
    <cellStyle name="Финансовый 45 6 6" xfId="31713" xr:uid="{45DCCF85-B73C-47B1-929E-7CA3560384FF}"/>
    <cellStyle name="Финансовый 45 7" xfId="2079" xr:uid="{7A25C79B-44DD-4EA7-B914-79012AE5C449}"/>
    <cellStyle name="Финансовый 45 7 2" xfId="5886" xr:uid="{4DF1EDD7-DD8E-4F92-AE6C-65C984E4B3AE}"/>
    <cellStyle name="Финансовый 45 7 2 2" xfId="13511" xr:uid="{33B32DA8-6385-486B-AAB8-44D5A6FFFF40}"/>
    <cellStyle name="Финансовый 45 7 2 2 2" xfId="28760" xr:uid="{D2849F31-5689-4557-92DE-F807F1126E1A}"/>
    <cellStyle name="Финансовый 45 7 2 2 3" xfId="44053" xr:uid="{AD7874D5-2702-4FB3-A7B4-097F6EBCE979}"/>
    <cellStyle name="Финансовый 45 7 2 3" xfId="21139" xr:uid="{E0946240-30AE-4F10-8735-545BF64DB641}"/>
    <cellStyle name="Финансовый 45 7 2 4" xfId="36433" xr:uid="{1367F65A-37EA-488A-B2C8-894BE36C1688}"/>
    <cellStyle name="Финансовый 45 7 3" xfId="9710" xr:uid="{1CBE737F-F430-4C3F-B6D3-918DAC102EA9}"/>
    <cellStyle name="Финансовый 45 7 3 2" xfId="24959" xr:uid="{5A7692CE-6FFA-44EF-A731-F3AC5096EF4A}"/>
    <cellStyle name="Финансовый 45 7 3 3" xfId="40252" xr:uid="{9E21BCF4-0AF5-4098-A50E-AB0BFA927A63}"/>
    <cellStyle name="Финансовый 45 7 4" xfId="17338" xr:uid="{5DC87FEB-2178-40ED-AD43-DAFB8046E12A}"/>
    <cellStyle name="Финансовый 45 7 5" xfId="32632" xr:uid="{2D9B45E1-1AFE-4D65-ACEF-F9FABD355E4D}"/>
    <cellStyle name="Финансовый 45 8" xfId="4004" xr:uid="{FA0F63E0-7A94-4788-8F17-B6E67F6C374C}"/>
    <cellStyle name="Финансовый 45 8 2" xfId="11629" xr:uid="{AA92E160-BBEE-412C-8EA0-7E9D687DB312}"/>
    <cellStyle name="Финансовый 45 8 2 2" xfId="26878" xr:uid="{7F70374D-2AC8-44FB-A573-949B5F61CF38}"/>
    <cellStyle name="Финансовый 45 8 2 3" xfId="42171" xr:uid="{4DEDFE70-CD3D-46AC-B683-7AB04AB8ECD4}"/>
    <cellStyle name="Финансовый 45 8 3" xfId="19257" xr:uid="{1EEA8F56-0951-4438-ACA8-315BE87EDF4F}"/>
    <cellStyle name="Финансовый 45 8 4" xfId="34551" xr:uid="{37F1EC0E-4A4B-4DE5-99F6-ECBC4CC95FBB}"/>
    <cellStyle name="Финансовый 45 9" xfId="7825" xr:uid="{A67C0A78-5AD8-471B-8EB3-F2C770339186}"/>
    <cellStyle name="Финансовый 45 9 2" xfId="23074" xr:uid="{3B827EE4-7472-4F49-A7FD-CCA0B69F3856}"/>
    <cellStyle name="Финансовый 45 9 3" xfId="38367" xr:uid="{E790F029-8FCB-47A9-AB15-5A2C4281E138}"/>
    <cellStyle name="Финансовый 46" xfId="193" xr:uid="{47EA4973-04C9-4A62-A982-806E1EBC8BD2}"/>
    <cellStyle name="Финансовый 46 10" xfId="15457" xr:uid="{4EADFA7A-BF9B-489C-B169-D03DAFB17651}"/>
    <cellStyle name="Финансовый 46 11" xfId="30751" xr:uid="{94B5BC82-C230-49AC-90DE-B0C1185DD37F}"/>
    <cellStyle name="Финансовый 46 12" xfId="47126" xr:uid="{D39D36F1-D975-47F2-97B8-917C9897571F}"/>
    <cellStyle name="Финансовый 46 2" xfId="248" xr:uid="{8664F35E-1F98-4405-B112-03C9A10D260A}"/>
    <cellStyle name="Финансовый 46 2 10" xfId="30806" xr:uid="{D2B2D0C3-0BA3-4B7B-869D-30B03A6D5404}"/>
    <cellStyle name="Финансовый 46 2 11" xfId="47948" xr:uid="{81EB74AD-0A83-4A0C-88AA-A70E05F49BA7}"/>
    <cellStyle name="Финансовый 46 2 2" xfId="358" xr:uid="{302BE235-8411-432F-B23C-3457ACDC1ACE}"/>
    <cellStyle name="Финансовый 46 2 2 2" xfId="578" xr:uid="{FB67022C-1433-4585-B316-EAE23BD72A09}"/>
    <cellStyle name="Финансовый 46 2 2 2 2" xfId="1054" xr:uid="{F4A374D3-4826-44BB-A9C0-6EB728E41B4A}"/>
    <cellStyle name="Финансовый 46 2 2 2 2 2" xfId="2011" xr:uid="{220C0EF0-F270-4D41-98B8-1E3277A929DA}"/>
    <cellStyle name="Финансовый 46 2 2 2 2 2 2" xfId="3912" xr:uid="{C45A133D-E636-4D36-A7B5-964073D9CC0C}"/>
    <cellStyle name="Финансовый 46 2 2 2 2 2 2 2" xfId="7711" xr:uid="{FB57ED32-D9DE-4E79-91EE-AB214EB93511}"/>
    <cellStyle name="Финансовый 46 2 2 2 2 2 2 2 2" xfId="15336" xr:uid="{E8C9FDED-41F2-4DB4-9861-C2DD94394FEB}"/>
    <cellStyle name="Финансовый 46 2 2 2 2 2 2 2 2 2" xfId="30585" xr:uid="{42F7956B-D977-4CDE-8360-7E2AFAAEB4B2}"/>
    <cellStyle name="Финансовый 46 2 2 2 2 2 2 2 2 3" xfId="45878" xr:uid="{3F4579EC-2DA9-4191-B889-E964E0294D23}"/>
    <cellStyle name="Финансовый 46 2 2 2 2 2 2 2 3" xfId="22964" xr:uid="{FCB2C180-5BF9-46B7-8893-1C754AF2F95E}"/>
    <cellStyle name="Финансовый 46 2 2 2 2 2 2 2 4" xfId="38258" xr:uid="{B4427BAF-4D5F-4E4C-A0F5-57EB66106824}"/>
    <cellStyle name="Финансовый 46 2 2 2 2 2 2 3" xfId="11541" xr:uid="{A28CA7F6-47F4-4BF7-9D36-9E509FCDA825}"/>
    <cellStyle name="Финансовый 46 2 2 2 2 2 2 3 2" xfId="26790" xr:uid="{284E5EA4-F96B-45ED-888A-2EE7136F566E}"/>
    <cellStyle name="Финансовый 46 2 2 2 2 2 2 3 3" xfId="42083" xr:uid="{E798DA08-CA5F-4BCF-BDF3-656CEC71FF87}"/>
    <cellStyle name="Финансовый 46 2 2 2 2 2 2 4" xfId="19163" xr:uid="{4CCC2E33-47BE-46F2-9324-0162A3633162}"/>
    <cellStyle name="Финансовый 46 2 2 2 2 2 2 5" xfId="34457" xr:uid="{C1A91581-D8A8-4166-A57F-1B644920D761}"/>
    <cellStyle name="Финансовый 46 2 2 2 2 2 3" xfId="5819" xr:uid="{BC8977D6-4D6D-4CF0-8BF5-2F3DF142117D}"/>
    <cellStyle name="Финансовый 46 2 2 2 2 2 3 2" xfId="13444" xr:uid="{99845F68-0CA1-4EDB-8584-9FB87DD92307}"/>
    <cellStyle name="Финансовый 46 2 2 2 2 2 3 2 2" xfId="28693" xr:uid="{2F110727-0CDC-4F60-A6C2-768269895D23}"/>
    <cellStyle name="Финансовый 46 2 2 2 2 2 3 2 3" xfId="43986" xr:uid="{CA5A1C97-494C-43C5-AA5A-8DBE16F9A077}"/>
    <cellStyle name="Финансовый 46 2 2 2 2 2 3 3" xfId="21072" xr:uid="{9D14A819-2744-42BC-B259-4150B83A0FB8}"/>
    <cellStyle name="Финансовый 46 2 2 2 2 2 3 4" xfId="36366" xr:uid="{FD27F561-B3C4-4A91-B2E5-1EE12E3CF90C}"/>
    <cellStyle name="Финансовый 46 2 2 2 2 2 4" xfId="9642" xr:uid="{1C6DEB1F-9135-49DF-B076-6E7CDA5CD348}"/>
    <cellStyle name="Финансовый 46 2 2 2 2 2 4 2" xfId="24891" xr:uid="{CA622A69-95A8-44C0-A54D-F357A0A4AC3A}"/>
    <cellStyle name="Финансовый 46 2 2 2 2 2 4 3" xfId="40184" xr:uid="{99EDDFFC-13D8-4C42-9423-1F15D4D73D02}"/>
    <cellStyle name="Финансовый 46 2 2 2 2 2 5" xfId="17271" xr:uid="{04D776C3-3CD8-49D5-9B3A-3022FCA5EFA8}"/>
    <cellStyle name="Финансовый 46 2 2 2 2 2 6" xfId="32565" xr:uid="{34117860-7A41-483B-9202-710A15090BE8}"/>
    <cellStyle name="Финансовый 46 2 2 2 2 3" xfId="2931" xr:uid="{F4869E3B-E26E-45F5-93AE-7E2173B63A69}"/>
    <cellStyle name="Финансовый 46 2 2 2 2 3 2" xfId="6738" xr:uid="{51AF13EB-DAE5-4FED-A988-D488579956AC}"/>
    <cellStyle name="Финансовый 46 2 2 2 2 3 2 2" xfId="14363" xr:uid="{57BEDD4D-0666-4C06-9172-C26127A4B8E9}"/>
    <cellStyle name="Финансовый 46 2 2 2 2 3 2 2 2" xfId="29612" xr:uid="{02C204BF-6B46-48DA-A143-DAE72AE9741C}"/>
    <cellStyle name="Финансовый 46 2 2 2 2 3 2 2 3" xfId="44905" xr:uid="{0BD0DD88-BC54-472D-9427-B7E50B31AAC1}"/>
    <cellStyle name="Финансовый 46 2 2 2 2 3 2 3" xfId="21991" xr:uid="{A9614880-2B59-4DFB-A237-C975478CFDC0}"/>
    <cellStyle name="Финансовый 46 2 2 2 2 3 2 4" xfId="37285" xr:uid="{D231462E-370B-4656-8FF8-F2D34BA41504}"/>
    <cellStyle name="Финансовый 46 2 2 2 2 3 3" xfId="10562" xr:uid="{6988DF8D-5AE9-4EE0-B6C0-DCD60CE953B2}"/>
    <cellStyle name="Финансовый 46 2 2 2 2 3 3 2" xfId="25811" xr:uid="{38DAD351-3E0B-46DF-980B-FFA55CC389F6}"/>
    <cellStyle name="Финансовый 46 2 2 2 2 3 3 3" xfId="41104" xr:uid="{0CB1ACBB-E578-421B-8F3B-5C1C4506D994}"/>
    <cellStyle name="Финансовый 46 2 2 2 2 3 4" xfId="18190" xr:uid="{297E1ECF-4EE5-4FAB-8E0B-1F56DA9726CA}"/>
    <cellStyle name="Финансовый 46 2 2 2 2 3 5" xfId="33484" xr:uid="{6AA13134-CA0D-4A13-A38F-EF9ADE6EB17F}"/>
    <cellStyle name="Финансовый 46 2 2 2 2 4" xfId="4856" xr:uid="{75C81464-8A43-4773-B0B2-FFF6B66A61B8}"/>
    <cellStyle name="Финансовый 46 2 2 2 2 4 2" xfId="12481" xr:uid="{67A17020-A9D8-44A0-8784-64EEBBFD12D1}"/>
    <cellStyle name="Финансовый 46 2 2 2 2 4 2 2" xfId="27730" xr:uid="{08CE3A76-349F-4CAB-8DDF-11D20C8C4146}"/>
    <cellStyle name="Финансовый 46 2 2 2 2 4 2 3" xfId="43023" xr:uid="{EE4D00F0-AFEF-4C62-ADB8-8E24E236DE97}"/>
    <cellStyle name="Финансовый 46 2 2 2 2 4 3" xfId="20109" xr:uid="{043BCD66-0629-43C4-A7B3-A75F7356C928}"/>
    <cellStyle name="Финансовый 46 2 2 2 2 4 4" xfId="35403" xr:uid="{5524AB09-F27A-44DF-A0C7-38CADE8B3E60}"/>
    <cellStyle name="Финансовый 46 2 2 2 2 5" xfId="8686" xr:uid="{566A456B-098D-4F31-ADD4-5958FBF36DD3}"/>
    <cellStyle name="Финансовый 46 2 2 2 2 5 2" xfId="23935" xr:uid="{22D4452E-8CA4-43B4-96D6-4D0FE49AE837}"/>
    <cellStyle name="Финансовый 46 2 2 2 2 5 3" xfId="39228" xr:uid="{CCFE14A7-1797-48A1-AE7F-700D0BD58354}"/>
    <cellStyle name="Финансовый 46 2 2 2 2 6" xfId="16308" xr:uid="{237C8D77-2E16-4E7C-ACCA-31EE266265B7}"/>
    <cellStyle name="Финансовый 46 2 2 2 2 7" xfId="31602" xr:uid="{C9790E5C-06CE-4FE3-B130-C08748553FF9}"/>
    <cellStyle name="Финансовый 46 2 2 2 3" xfId="1545" xr:uid="{9B184467-8A51-4C51-BAA8-7E79D368B9DC}"/>
    <cellStyle name="Финансовый 46 2 2 2 3 2" xfId="3446" xr:uid="{05D1A91C-3606-4296-A97E-4D601F1AFAFD}"/>
    <cellStyle name="Финансовый 46 2 2 2 3 2 2" xfId="7245" xr:uid="{0A5D37B9-55FF-4843-855C-8162E0146207}"/>
    <cellStyle name="Финансовый 46 2 2 2 3 2 2 2" xfId="14870" xr:uid="{FD25DFD3-12EB-460C-A51E-4BF8EE68B47A}"/>
    <cellStyle name="Финансовый 46 2 2 2 3 2 2 2 2" xfId="30119" xr:uid="{A50927DB-CF03-4133-8539-C2F7F73448D6}"/>
    <cellStyle name="Финансовый 46 2 2 2 3 2 2 2 3" xfId="45412" xr:uid="{16B92B38-2D8D-454D-A874-D9348EC5518D}"/>
    <cellStyle name="Финансовый 46 2 2 2 3 2 2 3" xfId="22498" xr:uid="{598C61F1-77C0-4213-A04E-5C34FC1EF591}"/>
    <cellStyle name="Финансовый 46 2 2 2 3 2 2 4" xfId="37792" xr:uid="{DA4F8E0E-6A14-4D3D-B586-DF2B5D8C3685}"/>
    <cellStyle name="Финансовый 46 2 2 2 3 2 3" xfId="11075" xr:uid="{C6E47707-18F0-4997-8E2E-ABD641D8BF36}"/>
    <cellStyle name="Финансовый 46 2 2 2 3 2 3 2" xfId="26324" xr:uid="{9ABB5395-1E21-408F-85D6-B281789C5976}"/>
    <cellStyle name="Финансовый 46 2 2 2 3 2 3 3" xfId="41617" xr:uid="{C657AA57-BDE7-4A79-ACB4-B67AB1CB4DC9}"/>
    <cellStyle name="Финансовый 46 2 2 2 3 2 4" xfId="18697" xr:uid="{66C966AC-76D8-454A-8880-8B1747EFF6FC}"/>
    <cellStyle name="Финансовый 46 2 2 2 3 2 5" xfId="33991" xr:uid="{A533680C-0B1A-4B2E-AEDC-199D42A33B5D}"/>
    <cellStyle name="Финансовый 46 2 2 2 3 3" xfId="5353" xr:uid="{F1C4CD3A-2323-4E4E-9BBA-1EB9C0678AFD}"/>
    <cellStyle name="Финансовый 46 2 2 2 3 3 2" xfId="12978" xr:uid="{F0C8195B-B866-4756-91EA-06BA8CA44B56}"/>
    <cellStyle name="Финансовый 46 2 2 2 3 3 2 2" xfId="28227" xr:uid="{BAE7E1E4-D0AA-4E84-A1B2-65A350BD6D97}"/>
    <cellStyle name="Финансовый 46 2 2 2 3 3 2 3" xfId="43520" xr:uid="{AAC85F10-B5D1-4337-9B95-E7148872285C}"/>
    <cellStyle name="Финансовый 46 2 2 2 3 3 3" xfId="20606" xr:uid="{105682E5-61E7-4E5C-817F-0CC42FB5CE0A}"/>
    <cellStyle name="Финансовый 46 2 2 2 3 3 4" xfId="35900" xr:uid="{5749911A-B598-4423-A187-ED424D77CD8F}"/>
    <cellStyle name="Финансовый 46 2 2 2 3 4" xfId="9176" xr:uid="{8F092F93-A98C-4D5F-83CC-40411C1A4D80}"/>
    <cellStyle name="Финансовый 46 2 2 2 3 4 2" xfId="24425" xr:uid="{20ED7929-F4C1-4397-AC99-5234FA7F8215}"/>
    <cellStyle name="Финансовый 46 2 2 2 3 4 3" xfId="39718" xr:uid="{26001A64-A178-4E40-B928-F8CBC3600C3A}"/>
    <cellStyle name="Финансовый 46 2 2 2 3 5" xfId="16805" xr:uid="{594D3CE3-955B-4345-B237-5F2A1CEEA4C6}"/>
    <cellStyle name="Финансовый 46 2 2 2 3 6" xfId="32099" xr:uid="{0C41961D-DA47-4AEB-AAF5-B385493BEB6B}"/>
    <cellStyle name="Финансовый 46 2 2 2 4" xfId="2465" xr:uid="{86DDFF64-0EB6-4EB7-B517-D59F8B31E8CA}"/>
    <cellStyle name="Финансовый 46 2 2 2 4 2" xfId="6272" xr:uid="{17C30C88-9A67-44CE-84D3-1902C100727B}"/>
    <cellStyle name="Финансовый 46 2 2 2 4 2 2" xfId="13897" xr:uid="{3955CB4D-6D4A-4027-9659-217BEB0880E1}"/>
    <cellStyle name="Финансовый 46 2 2 2 4 2 2 2" xfId="29146" xr:uid="{3D8472FF-9BC2-4B27-B0FB-E21287ED40CA}"/>
    <cellStyle name="Финансовый 46 2 2 2 4 2 2 3" xfId="44439" xr:uid="{BD9E8003-519D-43AC-A707-396719A6F3D7}"/>
    <cellStyle name="Финансовый 46 2 2 2 4 2 3" xfId="21525" xr:uid="{BB2779A8-1BDD-44DE-B3AD-27D7098EEE39}"/>
    <cellStyle name="Финансовый 46 2 2 2 4 2 4" xfId="36819" xr:uid="{D497C31F-5323-4799-8FB3-A8AF6D54B7C1}"/>
    <cellStyle name="Финансовый 46 2 2 2 4 3" xfId="10096" xr:uid="{D650555B-1407-47EA-B38C-F0B8C9901846}"/>
    <cellStyle name="Финансовый 46 2 2 2 4 3 2" xfId="25345" xr:uid="{D26B97E3-BA50-4424-9262-578FB81E17AC}"/>
    <cellStyle name="Финансовый 46 2 2 2 4 3 3" xfId="40638" xr:uid="{95F5A212-EF5E-4876-9085-11CCB3514524}"/>
    <cellStyle name="Финансовый 46 2 2 2 4 4" xfId="17724" xr:uid="{C16D09E2-55C1-4906-B752-A8F5F1E3775D}"/>
    <cellStyle name="Финансовый 46 2 2 2 4 5" xfId="33018" xr:uid="{3D330F9D-EFB2-4A7A-B841-0AE1D7898F1A}"/>
    <cellStyle name="Финансовый 46 2 2 2 5" xfId="4390" xr:uid="{CA7928F8-77A8-4451-A99D-6C04256B7235}"/>
    <cellStyle name="Финансовый 46 2 2 2 5 2" xfId="12015" xr:uid="{99AD09B8-B351-4F7C-9667-E4C2246963E7}"/>
    <cellStyle name="Финансовый 46 2 2 2 5 2 2" xfId="27264" xr:uid="{2922F2B0-AD5A-42C4-A8A5-CF392224423A}"/>
    <cellStyle name="Финансовый 46 2 2 2 5 2 3" xfId="42557" xr:uid="{DF12388F-86CC-4420-A79C-9174952778BF}"/>
    <cellStyle name="Финансовый 46 2 2 2 5 3" xfId="19643" xr:uid="{35E670BD-34DF-4A88-B6F5-FC0C6670DB96}"/>
    <cellStyle name="Финансовый 46 2 2 2 5 4" xfId="34937" xr:uid="{1730D5BE-665E-403F-AB86-7512DE592404}"/>
    <cellStyle name="Финансовый 46 2 2 2 6" xfId="8211" xr:uid="{89D80251-B6B7-4AEF-BCFA-13401F1EB011}"/>
    <cellStyle name="Финансовый 46 2 2 2 6 2" xfId="23460" xr:uid="{007591BA-06EE-434F-9CEE-80B9E009B10C}"/>
    <cellStyle name="Финансовый 46 2 2 2 6 3" xfId="38753" xr:uid="{0D581F60-A7A2-42A1-A428-4829223BABA5}"/>
    <cellStyle name="Финансовый 46 2 2 2 7" xfId="15842" xr:uid="{BA0BA920-22D6-4FDF-838C-A6E0D9CDC1FA}"/>
    <cellStyle name="Финансовый 46 2 2 2 8" xfId="31136" xr:uid="{82FB679F-D539-46D9-8E89-8F3381D06ACA}"/>
    <cellStyle name="Финансовый 46 2 2 3" xfId="834" xr:uid="{ADDF1276-54B5-469D-97C5-B465011B5D0D}"/>
    <cellStyle name="Финансовый 46 2 2 3 2" xfId="1791" xr:uid="{22E5C26F-6098-4717-9AD9-2D3DDC28B4AE}"/>
    <cellStyle name="Финансовый 46 2 2 3 2 2" xfId="3692" xr:uid="{7F736805-9DA9-4356-8341-E4F8C080A820}"/>
    <cellStyle name="Финансовый 46 2 2 3 2 2 2" xfId="7491" xr:uid="{11732E6D-F9D4-4985-983B-224C7EF237D8}"/>
    <cellStyle name="Финансовый 46 2 2 3 2 2 2 2" xfId="15116" xr:uid="{CED775B5-3216-4D31-8760-70DBB4F26C57}"/>
    <cellStyle name="Финансовый 46 2 2 3 2 2 2 2 2" xfId="30365" xr:uid="{82E03B07-FED9-4A9C-A9C5-AA6C5FB806F4}"/>
    <cellStyle name="Финансовый 46 2 2 3 2 2 2 2 3" xfId="45658" xr:uid="{C6AD3E95-F7F1-4F54-BCE4-D62FE0A2E5EA}"/>
    <cellStyle name="Финансовый 46 2 2 3 2 2 2 3" xfId="22744" xr:uid="{A58585A9-E917-4F8F-B47B-E0648A3351F6}"/>
    <cellStyle name="Финансовый 46 2 2 3 2 2 2 4" xfId="38038" xr:uid="{5AA4C237-D4BA-45EB-BFC9-198B45EB3411}"/>
    <cellStyle name="Финансовый 46 2 2 3 2 2 3" xfId="11321" xr:uid="{EA2CBAD4-604E-4FA8-A16E-061D2BD2A9AE}"/>
    <cellStyle name="Финансовый 46 2 2 3 2 2 3 2" xfId="26570" xr:uid="{ADF0680F-596C-43C1-A1FC-7C91A437AE0F}"/>
    <cellStyle name="Финансовый 46 2 2 3 2 2 3 3" xfId="41863" xr:uid="{89A33C59-7F83-4817-8E26-1E77FDCE141F}"/>
    <cellStyle name="Финансовый 46 2 2 3 2 2 4" xfId="18943" xr:uid="{7308AFF3-823D-4E25-AA03-2146AA5D478E}"/>
    <cellStyle name="Финансовый 46 2 2 3 2 2 5" xfId="34237" xr:uid="{BA42B770-083B-47D6-8519-511617503F8B}"/>
    <cellStyle name="Финансовый 46 2 2 3 2 3" xfId="5599" xr:uid="{B7EC431E-AAC5-4AE3-995D-87B1272449C6}"/>
    <cellStyle name="Финансовый 46 2 2 3 2 3 2" xfId="13224" xr:uid="{CE0F5E90-780C-4E77-8B2E-59CBD5E87ED2}"/>
    <cellStyle name="Финансовый 46 2 2 3 2 3 2 2" xfId="28473" xr:uid="{933676B0-02D4-4B40-BD0C-5E00E177C307}"/>
    <cellStyle name="Финансовый 46 2 2 3 2 3 2 3" xfId="43766" xr:uid="{0CD58AE8-77DD-459A-A0BA-DCFB2DE6954E}"/>
    <cellStyle name="Финансовый 46 2 2 3 2 3 3" xfId="20852" xr:uid="{0039EFB7-E48F-43C8-9FE1-22511974439D}"/>
    <cellStyle name="Финансовый 46 2 2 3 2 3 4" xfId="36146" xr:uid="{6237A47B-23E2-422A-8666-73E2FC1CCF7F}"/>
    <cellStyle name="Финансовый 46 2 2 3 2 4" xfId="9422" xr:uid="{8E1D3C0A-E2A1-426B-939D-94F946EEA5F5}"/>
    <cellStyle name="Финансовый 46 2 2 3 2 4 2" xfId="24671" xr:uid="{C9E93770-AF86-4D66-8046-40DC67AF51CC}"/>
    <cellStyle name="Финансовый 46 2 2 3 2 4 3" xfId="39964" xr:uid="{D86869B5-43DB-45FA-91AF-102F3B079859}"/>
    <cellStyle name="Финансовый 46 2 2 3 2 5" xfId="17051" xr:uid="{BD9A9D56-C461-45A8-A1FB-81E28CB6DE9A}"/>
    <cellStyle name="Финансовый 46 2 2 3 2 6" xfId="32345" xr:uid="{B1FB80AE-07E3-442A-98F2-F234D3B3F5BC}"/>
    <cellStyle name="Финансовый 46 2 2 3 3" xfId="2711" xr:uid="{5B058766-92C2-4AA5-8CCD-0CD3B9853C7E}"/>
    <cellStyle name="Финансовый 46 2 2 3 3 2" xfId="6518" xr:uid="{50CF8893-3BDC-4680-AF4A-D0B33A291567}"/>
    <cellStyle name="Финансовый 46 2 2 3 3 2 2" xfId="14143" xr:uid="{87CA03BB-22E0-4E8B-8DED-D7A1BC7941D9}"/>
    <cellStyle name="Финансовый 46 2 2 3 3 2 2 2" xfId="29392" xr:uid="{BD71DAA5-50AA-413B-AB6B-C8A21BA24211}"/>
    <cellStyle name="Финансовый 46 2 2 3 3 2 2 3" xfId="44685" xr:uid="{9CC4970E-FF65-4953-B962-1811465D8CBC}"/>
    <cellStyle name="Финансовый 46 2 2 3 3 2 3" xfId="21771" xr:uid="{44044018-BE88-49BB-98AF-4A43DE405A61}"/>
    <cellStyle name="Финансовый 46 2 2 3 3 2 4" xfId="37065" xr:uid="{12412A65-4FD5-4C3D-8CC3-3194E34D5A8B}"/>
    <cellStyle name="Финансовый 46 2 2 3 3 3" xfId="10342" xr:uid="{D214E038-06AB-4158-A72A-A056EF9EC668}"/>
    <cellStyle name="Финансовый 46 2 2 3 3 3 2" xfId="25591" xr:uid="{5C29FA02-DDB7-4883-8639-7CC738B69E94}"/>
    <cellStyle name="Финансовый 46 2 2 3 3 3 3" xfId="40884" xr:uid="{F091C57D-F069-46CD-890D-73E76E9AACF9}"/>
    <cellStyle name="Финансовый 46 2 2 3 3 4" xfId="17970" xr:uid="{B391BF55-0010-48C1-8606-A66C3EDE5A95}"/>
    <cellStyle name="Финансовый 46 2 2 3 3 5" xfId="33264" xr:uid="{24F6C264-BB68-48CD-9984-C2086E1302C2}"/>
    <cellStyle name="Финансовый 46 2 2 3 4" xfId="4636" xr:uid="{BDFA7DDC-195C-4666-9916-3185A28F52B2}"/>
    <cellStyle name="Финансовый 46 2 2 3 4 2" xfId="12261" xr:uid="{3D988D04-6347-4ADD-94F5-64B25BC0A83A}"/>
    <cellStyle name="Финансовый 46 2 2 3 4 2 2" xfId="27510" xr:uid="{554DCD94-9C23-4F75-99F3-7316ED5956F0}"/>
    <cellStyle name="Финансовый 46 2 2 3 4 2 3" xfId="42803" xr:uid="{A34E6DAB-6AAB-4337-84F1-FDCCC9755B46}"/>
    <cellStyle name="Финансовый 46 2 2 3 4 3" xfId="19889" xr:uid="{9B42A3A4-D155-44AC-9C83-23C031F11111}"/>
    <cellStyle name="Финансовый 46 2 2 3 4 4" xfId="35183" xr:uid="{BEF6E011-F9AB-408D-A0C9-C261969957B4}"/>
    <cellStyle name="Финансовый 46 2 2 3 5" xfId="8466" xr:uid="{938CF5F2-BE84-4B7D-A924-9D24572CFA09}"/>
    <cellStyle name="Финансовый 46 2 2 3 5 2" xfId="23715" xr:uid="{62D5578C-3D2B-4B6B-BAD6-E58D43D872B2}"/>
    <cellStyle name="Финансовый 46 2 2 3 5 3" xfId="39008" xr:uid="{DC39D58F-AF2E-40BE-A454-5B6EE6C93C96}"/>
    <cellStyle name="Финансовый 46 2 2 3 6" xfId="16088" xr:uid="{8FEF54A5-EF63-41DD-BEC4-6A71ABD3031C}"/>
    <cellStyle name="Финансовый 46 2 2 3 7" xfId="31382" xr:uid="{CAC11D58-1F87-4EDF-AD16-AE55EED800FE}"/>
    <cellStyle name="Финансовый 46 2 2 4" xfId="1325" xr:uid="{250B5D09-3C1B-4C96-9B6E-159484A39675}"/>
    <cellStyle name="Финансовый 46 2 2 4 2" xfId="3226" xr:uid="{0D4A86CB-37CC-47F8-AF7B-AACE8E36ED27}"/>
    <cellStyle name="Финансовый 46 2 2 4 2 2" xfId="7025" xr:uid="{BC3775D9-65CE-4F6F-AF23-1440D25D5B54}"/>
    <cellStyle name="Финансовый 46 2 2 4 2 2 2" xfId="14650" xr:uid="{33A394EF-C046-4533-8BF3-CE33CCAB541F}"/>
    <cellStyle name="Финансовый 46 2 2 4 2 2 2 2" xfId="29899" xr:uid="{EE2E6B7A-45A5-4D72-9F23-F16DBB022376}"/>
    <cellStyle name="Финансовый 46 2 2 4 2 2 2 3" xfId="45192" xr:uid="{271F79AB-A885-4DEE-A496-1836179FC22E}"/>
    <cellStyle name="Финансовый 46 2 2 4 2 2 3" xfId="22278" xr:uid="{09E858D8-86AD-4110-A8FA-49115706D9B8}"/>
    <cellStyle name="Финансовый 46 2 2 4 2 2 4" xfId="37572" xr:uid="{08F8D29F-DB82-4CF3-B314-901EA80A8609}"/>
    <cellStyle name="Финансовый 46 2 2 4 2 3" xfId="10855" xr:uid="{A6B44552-7658-401A-BB2A-408E37E1E96F}"/>
    <cellStyle name="Финансовый 46 2 2 4 2 3 2" xfId="26104" xr:uid="{57723AA1-8311-4504-A410-214284DA40D4}"/>
    <cellStyle name="Финансовый 46 2 2 4 2 3 3" xfId="41397" xr:uid="{F55F655A-0A6E-44AC-A3DF-BB0FE63440C6}"/>
    <cellStyle name="Финансовый 46 2 2 4 2 4" xfId="18477" xr:uid="{831F8DD2-647F-4761-B3FB-4D656375D581}"/>
    <cellStyle name="Финансовый 46 2 2 4 2 5" xfId="33771" xr:uid="{223D3A77-E616-4BFF-B7E5-8ECF3E427EDD}"/>
    <cellStyle name="Финансовый 46 2 2 4 3" xfId="5133" xr:uid="{D2321C82-3FEB-4259-808A-07E052B400FE}"/>
    <cellStyle name="Финансовый 46 2 2 4 3 2" xfId="12758" xr:uid="{2B651A73-7351-41B9-BFA0-5D91EE0B99A2}"/>
    <cellStyle name="Финансовый 46 2 2 4 3 2 2" xfId="28007" xr:uid="{219EAEF3-8F93-43D4-8D68-70F7D0BE2044}"/>
    <cellStyle name="Финансовый 46 2 2 4 3 2 3" xfId="43300" xr:uid="{BF53ACB2-D4E6-42CD-B3D9-FCDDE1E73463}"/>
    <cellStyle name="Финансовый 46 2 2 4 3 3" xfId="20386" xr:uid="{F577F813-5F91-464D-854E-A47868987FEC}"/>
    <cellStyle name="Финансовый 46 2 2 4 3 4" xfId="35680" xr:uid="{0FD9FD06-A3E7-4B9E-B867-BCFFB0D9D1E0}"/>
    <cellStyle name="Финансовый 46 2 2 4 4" xfId="8956" xr:uid="{FFF08DA8-904A-4AE2-93E3-19792D34C79A}"/>
    <cellStyle name="Финансовый 46 2 2 4 4 2" xfId="24205" xr:uid="{3BDDC31C-F530-4F4F-B530-A3D04DAF988B}"/>
    <cellStyle name="Финансовый 46 2 2 4 4 3" xfId="39498" xr:uid="{3A12D591-EBEF-4861-A677-BF8A60F69E71}"/>
    <cellStyle name="Финансовый 46 2 2 4 5" xfId="16585" xr:uid="{83F2EA14-D6E3-4E72-A966-BFC2B53B9824}"/>
    <cellStyle name="Финансовый 46 2 2 4 6" xfId="31879" xr:uid="{60795B83-7D8F-4E4C-AA36-ED1316BDDB76}"/>
    <cellStyle name="Финансовый 46 2 2 5" xfId="2245" xr:uid="{4DF5970D-B394-45A5-8F2A-840E077D4D0D}"/>
    <cellStyle name="Финансовый 46 2 2 5 2" xfId="6052" xr:uid="{5E07D1F3-186B-44EF-A8A4-D3F3726569F7}"/>
    <cellStyle name="Финансовый 46 2 2 5 2 2" xfId="13677" xr:uid="{8DCBAC0E-ECC7-4CD4-9D5C-B637DAEF7CDB}"/>
    <cellStyle name="Финансовый 46 2 2 5 2 2 2" xfId="28926" xr:uid="{1BB0C14A-0EA5-4BD0-836C-98E2AFC8BC27}"/>
    <cellStyle name="Финансовый 46 2 2 5 2 2 3" xfId="44219" xr:uid="{9CB985A5-F8EE-4570-A1B8-670A43668C0C}"/>
    <cellStyle name="Финансовый 46 2 2 5 2 3" xfId="21305" xr:uid="{2BFDBE7D-FB8E-433F-A353-A9CCC10ED462}"/>
    <cellStyle name="Финансовый 46 2 2 5 2 4" xfId="36599" xr:uid="{300CAE22-2A6F-44C1-B2EB-148E13CAA5AC}"/>
    <cellStyle name="Финансовый 46 2 2 5 3" xfId="9876" xr:uid="{7401C304-DCB0-4B56-B0CC-20AE1E4F4001}"/>
    <cellStyle name="Финансовый 46 2 2 5 3 2" xfId="25125" xr:uid="{E7A039AB-302D-4B4B-8F80-AC3FD7248CEF}"/>
    <cellStyle name="Финансовый 46 2 2 5 3 3" xfId="40418" xr:uid="{34E564B9-07A9-4AB4-BDBE-79122481EE03}"/>
    <cellStyle name="Финансовый 46 2 2 5 4" xfId="17504" xr:uid="{80916086-83CE-418A-B0BE-9497FDCB3B21}"/>
    <cellStyle name="Финансовый 46 2 2 5 5" xfId="32798" xr:uid="{CFE64CDC-CCA4-4F9F-B3C7-FB76F40CAB2D}"/>
    <cellStyle name="Финансовый 46 2 2 6" xfId="4170" xr:uid="{8B68C73A-23A4-42CA-8C3D-C3DC9C322CC0}"/>
    <cellStyle name="Финансовый 46 2 2 6 2" xfId="11795" xr:uid="{201576D8-491F-4BF3-97B1-57E975BD788C}"/>
    <cellStyle name="Финансовый 46 2 2 6 2 2" xfId="27044" xr:uid="{79A4B996-4C84-4643-8427-48CB07237E61}"/>
    <cellStyle name="Финансовый 46 2 2 6 2 3" xfId="42337" xr:uid="{B19F82C7-B4C7-4A2F-8385-6BB0E81F7DA1}"/>
    <cellStyle name="Финансовый 46 2 2 6 3" xfId="19423" xr:uid="{E6FAE086-1B33-4CFF-B66B-C46EEEF89BA0}"/>
    <cellStyle name="Финансовый 46 2 2 6 4" xfId="34717" xr:uid="{C9CE0947-7C1D-4DA5-BC34-201D896E7727}"/>
    <cellStyle name="Финансовый 46 2 2 7" xfId="7991" xr:uid="{EF1D4A64-3983-4EC4-AE5E-0799D5D2BE09}"/>
    <cellStyle name="Финансовый 46 2 2 7 2" xfId="23240" xr:uid="{96B44D99-A76F-4ECD-91EB-79A987C8452D}"/>
    <cellStyle name="Финансовый 46 2 2 7 3" xfId="38533" xr:uid="{43826FE3-9A1D-42DC-BF60-4D60BBFB16FB}"/>
    <cellStyle name="Финансовый 46 2 2 8" xfId="15622" xr:uid="{2D70102A-A0EE-423C-B933-8E181410FC98}"/>
    <cellStyle name="Финансовый 46 2 2 9" xfId="30916" xr:uid="{301E86EA-B35E-4513-8BC7-1EA03C821895}"/>
    <cellStyle name="Финансовый 46 2 3" xfId="468" xr:uid="{C3E9E898-8C91-4CB9-9A1A-A60E1AD5B6EB}"/>
    <cellStyle name="Финансовый 46 2 3 2" xfId="944" xr:uid="{DD49EA01-14A2-4B64-BA0F-36CD385CD923}"/>
    <cellStyle name="Финансовый 46 2 3 2 2" xfId="1901" xr:uid="{4B42E42B-AA43-42FE-A5B1-BA08854E9797}"/>
    <cellStyle name="Финансовый 46 2 3 2 2 2" xfId="3802" xr:uid="{8078E7A3-6F94-41AA-B4FF-BBF4D76BD073}"/>
    <cellStyle name="Финансовый 46 2 3 2 2 2 2" xfId="7601" xr:uid="{833D9BAD-DE6B-471C-B911-124128AB1BBB}"/>
    <cellStyle name="Финансовый 46 2 3 2 2 2 2 2" xfId="15226" xr:uid="{BAD5535D-3697-4D84-A2D9-F92190278922}"/>
    <cellStyle name="Финансовый 46 2 3 2 2 2 2 2 2" xfId="30475" xr:uid="{BDDD7D1D-BAF5-4F67-86DF-974EAC4DB606}"/>
    <cellStyle name="Финансовый 46 2 3 2 2 2 2 2 3" xfId="45768" xr:uid="{33A9FF0A-92E6-4CEF-BCB6-68181607F62F}"/>
    <cellStyle name="Финансовый 46 2 3 2 2 2 2 3" xfId="22854" xr:uid="{6D387963-EA25-4EBD-AB19-4D2753E2A4B8}"/>
    <cellStyle name="Финансовый 46 2 3 2 2 2 2 4" xfId="38148" xr:uid="{571AC907-CB45-46E8-AC83-56C4FCD61F81}"/>
    <cellStyle name="Финансовый 46 2 3 2 2 2 3" xfId="11431" xr:uid="{C7FEF37D-291B-42A8-80C1-C304275BFF62}"/>
    <cellStyle name="Финансовый 46 2 3 2 2 2 3 2" xfId="26680" xr:uid="{B3B3265E-0A49-4835-BEF0-6E58841D14C0}"/>
    <cellStyle name="Финансовый 46 2 3 2 2 2 3 3" xfId="41973" xr:uid="{4F5E99B0-B038-44B5-B087-CC238A3DF8CA}"/>
    <cellStyle name="Финансовый 46 2 3 2 2 2 4" xfId="19053" xr:uid="{3BBA38F9-B2EB-474C-B6C2-EB3888B43421}"/>
    <cellStyle name="Финансовый 46 2 3 2 2 2 5" xfId="34347" xr:uid="{87F3B9A3-5AE8-4B5C-9B26-D732295AA95B}"/>
    <cellStyle name="Финансовый 46 2 3 2 2 3" xfId="5709" xr:uid="{3B7027E0-0198-434C-A854-8B9495EAC7F4}"/>
    <cellStyle name="Финансовый 46 2 3 2 2 3 2" xfId="13334" xr:uid="{DF64273E-F1C8-4A64-BF2C-4F092C0584AF}"/>
    <cellStyle name="Финансовый 46 2 3 2 2 3 2 2" xfId="28583" xr:uid="{B2F49A15-918A-4D33-B1DA-3EA4E226D947}"/>
    <cellStyle name="Финансовый 46 2 3 2 2 3 2 3" xfId="43876" xr:uid="{739A4A45-73C7-4722-85AF-F7E8A8432CD9}"/>
    <cellStyle name="Финансовый 46 2 3 2 2 3 3" xfId="20962" xr:uid="{7AD83DA0-5637-4DD2-AAAA-3900E76F270B}"/>
    <cellStyle name="Финансовый 46 2 3 2 2 3 4" xfId="36256" xr:uid="{718DD6DB-45AB-49CE-BA13-2CE1BDD29433}"/>
    <cellStyle name="Финансовый 46 2 3 2 2 4" xfId="9532" xr:uid="{5F25B410-72E7-4AE9-9998-EDC1EBA638A3}"/>
    <cellStyle name="Финансовый 46 2 3 2 2 4 2" xfId="24781" xr:uid="{7DD5D228-528A-4E34-B825-630A351C950B}"/>
    <cellStyle name="Финансовый 46 2 3 2 2 4 3" xfId="40074" xr:uid="{7EA41847-7572-4297-B7AA-56B18540C132}"/>
    <cellStyle name="Финансовый 46 2 3 2 2 5" xfId="17161" xr:uid="{26240B90-A411-4779-BBB0-F8D714D034BB}"/>
    <cellStyle name="Финансовый 46 2 3 2 2 6" xfId="32455" xr:uid="{EAFE053E-7428-473C-BBDA-74F1CCE09C26}"/>
    <cellStyle name="Финансовый 46 2 3 2 3" xfId="2821" xr:uid="{4E22E90D-C835-4418-BE48-7B36F75E50D2}"/>
    <cellStyle name="Финансовый 46 2 3 2 3 2" xfId="6628" xr:uid="{2CFAC777-D49D-4FF0-8DF5-94284D83ABD0}"/>
    <cellStyle name="Финансовый 46 2 3 2 3 2 2" xfId="14253" xr:uid="{866F6389-DE7E-470B-9845-9CD2FBCC91B2}"/>
    <cellStyle name="Финансовый 46 2 3 2 3 2 2 2" xfId="29502" xr:uid="{A0F81FE8-6351-480A-AD48-791577BDAD6F}"/>
    <cellStyle name="Финансовый 46 2 3 2 3 2 2 3" xfId="44795" xr:uid="{6E127BBF-23E0-4B1E-B3E2-E21C219EE647}"/>
    <cellStyle name="Финансовый 46 2 3 2 3 2 3" xfId="21881" xr:uid="{F6339497-13C9-4545-9A44-3118200A5630}"/>
    <cellStyle name="Финансовый 46 2 3 2 3 2 4" xfId="37175" xr:uid="{4D5F1655-1459-4A76-8617-2A69E5B0E16E}"/>
    <cellStyle name="Финансовый 46 2 3 2 3 3" xfId="10452" xr:uid="{FD31549F-26BB-4FA4-8003-04CA441066F3}"/>
    <cellStyle name="Финансовый 46 2 3 2 3 3 2" xfId="25701" xr:uid="{FB23F2DB-A77D-4AC3-88A8-170E02DAE52B}"/>
    <cellStyle name="Финансовый 46 2 3 2 3 3 3" xfId="40994" xr:uid="{B4EE96F9-0511-4847-A13F-A1FBF1D819C6}"/>
    <cellStyle name="Финансовый 46 2 3 2 3 4" xfId="18080" xr:uid="{6905F7FD-DB8D-4FAA-867D-9E89D6D8D807}"/>
    <cellStyle name="Финансовый 46 2 3 2 3 5" xfId="33374" xr:uid="{CEB89DCB-5566-45FB-9313-F892640DCDEC}"/>
    <cellStyle name="Финансовый 46 2 3 2 4" xfId="4746" xr:uid="{78B14781-497B-4239-A014-AB5A546D19B9}"/>
    <cellStyle name="Финансовый 46 2 3 2 4 2" xfId="12371" xr:uid="{43D6447E-1AC7-46B0-8DFA-A91344AD9B15}"/>
    <cellStyle name="Финансовый 46 2 3 2 4 2 2" xfId="27620" xr:uid="{7DA35FF3-CA71-4959-9131-CCD457685475}"/>
    <cellStyle name="Финансовый 46 2 3 2 4 2 3" xfId="42913" xr:uid="{42081721-E493-45DF-A848-246B5DE38C76}"/>
    <cellStyle name="Финансовый 46 2 3 2 4 3" xfId="19999" xr:uid="{EA8187C1-1820-44BD-A89D-E9FC175741EE}"/>
    <cellStyle name="Финансовый 46 2 3 2 4 4" xfId="35293" xr:uid="{0A172783-EF27-4015-816D-C3E309D6F294}"/>
    <cellStyle name="Финансовый 46 2 3 2 5" xfId="8576" xr:uid="{00337654-D6F5-4EB4-8E66-7627CA4A8E11}"/>
    <cellStyle name="Финансовый 46 2 3 2 5 2" xfId="23825" xr:uid="{7CB46C69-1445-43FC-B995-5A14B59DE2DF}"/>
    <cellStyle name="Финансовый 46 2 3 2 5 3" xfId="39118" xr:uid="{B15580E1-912B-4741-9D7B-7B73948E804D}"/>
    <cellStyle name="Финансовый 46 2 3 2 6" xfId="16198" xr:uid="{28CED3E1-A0E7-4A54-A39C-3E2521CC9DCB}"/>
    <cellStyle name="Финансовый 46 2 3 2 7" xfId="31492" xr:uid="{052C1BE1-17D1-438B-B12B-C9331FAA8437}"/>
    <cellStyle name="Финансовый 46 2 3 3" xfId="1435" xr:uid="{4E2C0892-863C-4EAC-87C9-7A6610E42020}"/>
    <cellStyle name="Финансовый 46 2 3 3 2" xfId="3336" xr:uid="{EE4FB4B2-20D5-4508-B1A1-8C77F546B7C5}"/>
    <cellStyle name="Финансовый 46 2 3 3 2 2" xfId="7135" xr:uid="{6D112645-14CA-441A-8C1E-6010138E6AA2}"/>
    <cellStyle name="Финансовый 46 2 3 3 2 2 2" xfId="14760" xr:uid="{EF6E9002-9ABC-417D-871D-78F655FD778A}"/>
    <cellStyle name="Финансовый 46 2 3 3 2 2 2 2" xfId="30009" xr:uid="{8BC1FCBC-5C50-4611-A9AE-CC310912898E}"/>
    <cellStyle name="Финансовый 46 2 3 3 2 2 2 3" xfId="45302" xr:uid="{0F2296B5-3607-4BC0-8D4C-16CDE9770A31}"/>
    <cellStyle name="Финансовый 46 2 3 3 2 2 3" xfId="22388" xr:uid="{715AFF88-205C-428B-846C-6CF7969DBC28}"/>
    <cellStyle name="Финансовый 46 2 3 3 2 2 4" xfId="37682" xr:uid="{183BF996-0BA5-4B4F-B32D-60EBAD5C1781}"/>
    <cellStyle name="Финансовый 46 2 3 3 2 3" xfId="10965" xr:uid="{8365EE4D-FFDA-4BD8-A4A9-AE38E755A049}"/>
    <cellStyle name="Финансовый 46 2 3 3 2 3 2" xfId="26214" xr:uid="{6ACA9471-B803-4818-8539-FD8247B4A5B7}"/>
    <cellStyle name="Финансовый 46 2 3 3 2 3 3" xfId="41507" xr:uid="{615A084D-DF8E-428B-AB78-F78A62F72691}"/>
    <cellStyle name="Финансовый 46 2 3 3 2 4" xfId="18587" xr:uid="{039353CB-9C24-489D-90A4-6555E198E2A5}"/>
    <cellStyle name="Финансовый 46 2 3 3 2 5" xfId="33881" xr:uid="{BB979C21-2786-4930-B9DC-4D1178C2D9E7}"/>
    <cellStyle name="Финансовый 46 2 3 3 3" xfId="5243" xr:uid="{BAF5F651-3037-4E3B-8788-D40DA0085555}"/>
    <cellStyle name="Финансовый 46 2 3 3 3 2" xfId="12868" xr:uid="{6556C50D-0517-4996-A600-A7B025352875}"/>
    <cellStyle name="Финансовый 46 2 3 3 3 2 2" xfId="28117" xr:uid="{C2BED9B0-8F6C-4355-8D24-1CE80D15E9A4}"/>
    <cellStyle name="Финансовый 46 2 3 3 3 2 3" xfId="43410" xr:uid="{761EC076-E794-4094-90D5-72E47CEF6D1F}"/>
    <cellStyle name="Финансовый 46 2 3 3 3 3" xfId="20496" xr:uid="{FB22B947-BE53-41AA-B623-1EC6B4DFAFCF}"/>
    <cellStyle name="Финансовый 46 2 3 3 3 4" xfId="35790" xr:uid="{7273683C-FFD4-47C3-AD5A-99CA83BF56C7}"/>
    <cellStyle name="Финансовый 46 2 3 3 4" xfId="9066" xr:uid="{D2B75114-DF78-4AA5-A9C2-52D121ABD580}"/>
    <cellStyle name="Финансовый 46 2 3 3 4 2" xfId="24315" xr:uid="{125D0E4F-9A4B-442F-9D75-B1CA8F72BB0E}"/>
    <cellStyle name="Финансовый 46 2 3 3 4 3" xfId="39608" xr:uid="{6DF1717C-CC35-445C-8ADB-89F0F37CB78F}"/>
    <cellStyle name="Финансовый 46 2 3 3 5" xfId="16695" xr:uid="{A1929C9B-DDCB-435B-AD67-0A31205E529D}"/>
    <cellStyle name="Финансовый 46 2 3 3 6" xfId="31989" xr:uid="{6714F711-B029-4E09-A270-A267918DD76A}"/>
    <cellStyle name="Финансовый 46 2 3 4" xfId="2355" xr:uid="{35312F13-F774-47A4-8CC2-B04DC0F83430}"/>
    <cellStyle name="Финансовый 46 2 3 4 2" xfId="6162" xr:uid="{06E4A4AB-D8F3-4B84-9CC8-9D459FDFD718}"/>
    <cellStyle name="Финансовый 46 2 3 4 2 2" xfId="13787" xr:uid="{4A3309FD-1670-4BFA-B32F-B9860A020F55}"/>
    <cellStyle name="Финансовый 46 2 3 4 2 2 2" xfId="29036" xr:uid="{F361630D-46AF-40BC-BFDF-6E71A06FA5C9}"/>
    <cellStyle name="Финансовый 46 2 3 4 2 2 3" xfId="44329" xr:uid="{467232BB-A4B5-4BA8-941D-E23017353CFA}"/>
    <cellStyle name="Финансовый 46 2 3 4 2 3" xfId="21415" xr:uid="{AB941EC5-52FE-45FA-8BC9-B37898233123}"/>
    <cellStyle name="Финансовый 46 2 3 4 2 4" xfId="36709" xr:uid="{9EE21B5E-4683-445F-831C-9AB0F2C38122}"/>
    <cellStyle name="Финансовый 46 2 3 4 3" xfId="9986" xr:uid="{B2988B6E-1DB2-441A-8C04-2680A6F7C73F}"/>
    <cellStyle name="Финансовый 46 2 3 4 3 2" xfId="25235" xr:uid="{543B3C8E-4662-4781-8362-D351DA851148}"/>
    <cellStyle name="Финансовый 46 2 3 4 3 3" xfId="40528" xr:uid="{C79682A3-DF23-4D4D-807A-65D8CC6216A5}"/>
    <cellStyle name="Финансовый 46 2 3 4 4" xfId="17614" xr:uid="{F9758824-849D-49A5-B3C7-A62DA121A01F}"/>
    <cellStyle name="Финансовый 46 2 3 4 5" xfId="32908" xr:uid="{04BCD190-C4E3-4E2B-B0C0-49A9F50DB39C}"/>
    <cellStyle name="Финансовый 46 2 3 5" xfId="4280" xr:uid="{380EB1D4-D173-4C33-9590-D1042C856A2C}"/>
    <cellStyle name="Финансовый 46 2 3 5 2" xfId="11905" xr:uid="{0F0D801A-075C-459C-8DE9-0E8790E4CDCB}"/>
    <cellStyle name="Финансовый 46 2 3 5 2 2" xfId="27154" xr:uid="{1B2F1613-BA6E-4B2D-A334-BF314F316FE5}"/>
    <cellStyle name="Финансовый 46 2 3 5 2 3" xfId="42447" xr:uid="{4E8C9950-469C-4EE3-AB70-2A7EC7F8F66A}"/>
    <cellStyle name="Финансовый 46 2 3 5 3" xfId="19533" xr:uid="{14D04CC9-7DAB-45BF-82DF-E6575FEC14F2}"/>
    <cellStyle name="Финансовый 46 2 3 5 4" xfId="34827" xr:uid="{8CFA3696-16F3-4172-9EE2-D71B7595759F}"/>
    <cellStyle name="Финансовый 46 2 3 6" xfId="8101" xr:uid="{179AEB03-20F5-4DFA-B488-17EF84F6613B}"/>
    <cellStyle name="Финансовый 46 2 3 6 2" xfId="23350" xr:uid="{65765E97-BB50-4730-8455-1F3783B57DD9}"/>
    <cellStyle name="Финансовый 46 2 3 6 3" xfId="38643" xr:uid="{C24F2166-5790-4287-B2BE-98E32D3D599B}"/>
    <cellStyle name="Финансовый 46 2 3 7" xfId="15732" xr:uid="{EFF48B11-97E3-4D07-AD56-6F407AE58CC0}"/>
    <cellStyle name="Финансовый 46 2 3 8" xfId="31026" xr:uid="{1898312C-8294-4E74-874F-437A132C7849}"/>
    <cellStyle name="Финансовый 46 2 4" xfId="724" xr:uid="{472B1002-7A22-42FC-B7C7-D86DFAB8236F}"/>
    <cellStyle name="Финансовый 46 2 4 2" xfId="1681" xr:uid="{2EABC8F0-DE4A-4377-9060-6FA1B1566D51}"/>
    <cellStyle name="Финансовый 46 2 4 2 2" xfId="3582" xr:uid="{2064229E-0875-41A1-8DC7-88BEDA773030}"/>
    <cellStyle name="Финансовый 46 2 4 2 2 2" xfId="7381" xr:uid="{8AE1E786-6FC9-48C9-AF4F-374F2E258A26}"/>
    <cellStyle name="Финансовый 46 2 4 2 2 2 2" xfId="15006" xr:uid="{506C193A-ABDA-4FFC-BA71-B8CC9B2852DC}"/>
    <cellStyle name="Финансовый 46 2 4 2 2 2 2 2" xfId="30255" xr:uid="{06683D7C-BEAB-4F8A-8A45-CDD1A51D9215}"/>
    <cellStyle name="Финансовый 46 2 4 2 2 2 2 3" xfId="45548" xr:uid="{76522C1B-4336-4A47-83E1-45BC90E79824}"/>
    <cellStyle name="Финансовый 46 2 4 2 2 2 3" xfId="22634" xr:uid="{D5DF9753-FB25-4A4D-A0DC-6783649F2D97}"/>
    <cellStyle name="Финансовый 46 2 4 2 2 2 4" xfId="37928" xr:uid="{AD0AD7CC-8137-4D04-8945-147DA404A958}"/>
    <cellStyle name="Финансовый 46 2 4 2 2 3" xfId="11211" xr:uid="{66C9736D-5DB4-4177-9C56-459AEF9F7802}"/>
    <cellStyle name="Финансовый 46 2 4 2 2 3 2" xfId="26460" xr:uid="{EB96164C-71D0-4C31-B245-5D5C232411F1}"/>
    <cellStyle name="Финансовый 46 2 4 2 2 3 3" xfId="41753" xr:uid="{63BDCF4B-A863-406D-AF64-A30AFBC09873}"/>
    <cellStyle name="Финансовый 46 2 4 2 2 4" xfId="18833" xr:uid="{991C4569-0067-432C-AA63-12EA79C3455F}"/>
    <cellStyle name="Финансовый 46 2 4 2 2 5" xfId="34127" xr:uid="{3B4AF298-CF5C-4D37-A048-8F4F6C903F42}"/>
    <cellStyle name="Финансовый 46 2 4 2 3" xfId="5489" xr:uid="{900D27D6-67EE-4A3A-BE30-CE07D2D09CC8}"/>
    <cellStyle name="Финансовый 46 2 4 2 3 2" xfId="13114" xr:uid="{803A0666-7DC8-41D3-9071-647A5117573B}"/>
    <cellStyle name="Финансовый 46 2 4 2 3 2 2" xfId="28363" xr:uid="{6A215859-A5F4-4FDC-BC80-FFDF61BA1ED8}"/>
    <cellStyle name="Финансовый 46 2 4 2 3 2 3" xfId="43656" xr:uid="{CF270D4E-2983-4743-A3EC-51A70930B8E4}"/>
    <cellStyle name="Финансовый 46 2 4 2 3 3" xfId="20742" xr:uid="{F98FB0BF-0ADB-4870-B145-1B6F5E75BB08}"/>
    <cellStyle name="Финансовый 46 2 4 2 3 4" xfId="36036" xr:uid="{F3BD7443-0654-4825-A23E-4F37D81BF14F}"/>
    <cellStyle name="Финансовый 46 2 4 2 4" xfId="9312" xr:uid="{A125894A-4156-4C27-A7DD-3F0CC45B1C89}"/>
    <cellStyle name="Финансовый 46 2 4 2 4 2" xfId="24561" xr:uid="{3757AA45-E1CD-4D36-9E90-02A312E223CF}"/>
    <cellStyle name="Финансовый 46 2 4 2 4 3" xfId="39854" xr:uid="{660F3001-067F-4A59-9B7E-46C11C0B4EB4}"/>
    <cellStyle name="Финансовый 46 2 4 2 5" xfId="16941" xr:uid="{D34931F8-B1E6-40D2-AB61-24BC693FA66B}"/>
    <cellStyle name="Финансовый 46 2 4 2 6" xfId="32235" xr:uid="{9A6901D1-2B64-4D95-A832-CB61CEE0AA13}"/>
    <cellStyle name="Финансовый 46 2 4 3" xfId="2601" xr:uid="{94CE76F0-2A59-4ED1-932C-2E0A563C9D6A}"/>
    <cellStyle name="Финансовый 46 2 4 3 2" xfId="6408" xr:uid="{A5852049-F121-41E2-A1B9-A7AA17FDF217}"/>
    <cellStyle name="Финансовый 46 2 4 3 2 2" xfId="14033" xr:uid="{61764CBA-E04B-467B-9D96-5323FD3C35C5}"/>
    <cellStyle name="Финансовый 46 2 4 3 2 2 2" xfId="29282" xr:uid="{98C54C07-8146-4BB2-A037-E7D5EE445609}"/>
    <cellStyle name="Финансовый 46 2 4 3 2 2 3" xfId="44575" xr:uid="{54BC8B27-A1EA-4B72-BBC2-A90C7E06DCFF}"/>
    <cellStyle name="Финансовый 46 2 4 3 2 3" xfId="21661" xr:uid="{CFC508F4-2633-4ED5-A486-FACBFCCFB8E0}"/>
    <cellStyle name="Финансовый 46 2 4 3 2 4" xfId="36955" xr:uid="{28D54CCF-1308-4085-B8E7-FDFE36440C5D}"/>
    <cellStyle name="Финансовый 46 2 4 3 3" xfId="10232" xr:uid="{18CC2E24-4FBB-445F-AED7-2FA80BFE157A}"/>
    <cellStyle name="Финансовый 46 2 4 3 3 2" xfId="25481" xr:uid="{BAC134F4-AA02-412F-87ED-3CC2CF8AC36A}"/>
    <cellStyle name="Финансовый 46 2 4 3 3 3" xfId="40774" xr:uid="{947686D6-27F5-4706-8357-C69D79B8FFE3}"/>
    <cellStyle name="Финансовый 46 2 4 3 4" xfId="17860" xr:uid="{975E10C2-3530-4A9E-B9A8-5A514B47775B}"/>
    <cellStyle name="Финансовый 46 2 4 3 5" xfId="33154" xr:uid="{4CD5C13F-F485-4636-899B-8C9B4F55F804}"/>
    <cellStyle name="Финансовый 46 2 4 4" xfId="4526" xr:uid="{12E3F49B-DB13-4121-AF2D-AA9AA582F35A}"/>
    <cellStyle name="Финансовый 46 2 4 4 2" xfId="12151" xr:uid="{D99C4387-89E4-477A-A69D-ABC4302A8FC0}"/>
    <cellStyle name="Финансовый 46 2 4 4 2 2" xfId="27400" xr:uid="{C5811189-4299-4D69-ADCD-3E0E31267B44}"/>
    <cellStyle name="Финансовый 46 2 4 4 2 3" xfId="42693" xr:uid="{73F2B85A-D23D-4CE4-89D6-1420ED82D4CA}"/>
    <cellStyle name="Финансовый 46 2 4 4 3" xfId="19779" xr:uid="{CA88B933-85E7-4C9A-8537-7A270224CF3F}"/>
    <cellStyle name="Финансовый 46 2 4 4 4" xfId="35073" xr:uid="{37B36069-29C0-422D-8CE1-76E78CB9F48A}"/>
    <cellStyle name="Финансовый 46 2 4 5" xfId="8356" xr:uid="{9B9EDF13-DFC8-4106-A6BD-80B01CF46776}"/>
    <cellStyle name="Финансовый 46 2 4 5 2" xfId="23605" xr:uid="{A6C53DA5-BEDB-41E3-883F-85FC753670C2}"/>
    <cellStyle name="Финансовый 46 2 4 5 3" xfId="38898" xr:uid="{24820621-10F9-48AE-B99B-016FFE34F916}"/>
    <cellStyle name="Финансовый 46 2 4 6" xfId="15978" xr:uid="{5606628B-34E0-4718-B984-0FC0099AC47E}"/>
    <cellStyle name="Финансовый 46 2 4 7" xfId="31272" xr:uid="{0C879719-21AF-41F4-A6C0-C41434B5B5A4}"/>
    <cellStyle name="Финансовый 46 2 5" xfId="1215" xr:uid="{DC4CC8E9-DC5E-44C3-A80F-07FD084498D2}"/>
    <cellStyle name="Финансовый 46 2 5 2" xfId="3116" xr:uid="{146352BC-BB8C-48E3-90D8-EB30BB6EFEF4}"/>
    <cellStyle name="Финансовый 46 2 5 2 2" xfId="6915" xr:uid="{78A89970-5F44-4E89-9436-FA11FBD282D2}"/>
    <cellStyle name="Финансовый 46 2 5 2 2 2" xfId="14540" xr:uid="{1E5EB993-B272-4671-B318-2796AD4CE1B1}"/>
    <cellStyle name="Финансовый 46 2 5 2 2 2 2" xfId="29789" xr:uid="{8CB581C5-050E-4042-88AA-198BBCBA8026}"/>
    <cellStyle name="Финансовый 46 2 5 2 2 2 3" xfId="45082" xr:uid="{21ED2055-B36C-4B9A-9174-37D96F145353}"/>
    <cellStyle name="Финансовый 46 2 5 2 2 3" xfId="22168" xr:uid="{CB3D76CB-20D9-45C9-A069-31577E5093C4}"/>
    <cellStyle name="Финансовый 46 2 5 2 2 4" xfId="37462" xr:uid="{705AF1C7-BAD9-4D46-91C0-DF2DE24B17D0}"/>
    <cellStyle name="Финансовый 46 2 5 2 3" xfId="10745" xr:uid="{1A2E620F-E917-47AE-9276-9CF903227D73}"/>
    <cellStyle name="Финансовый 46 2 5 2 3 2" xfId="25994" xr:uid="{58DE5BAB-B5C0-440C-B2AC-CB8EEF6367D9}"/>
    <cellStyle name="Финансовый 46 2 5 2 3 3" xfId="41287" xr:uid="{0333B538-0E7D-408D-8DB2-129952D9ED14}"/>
    <cellStyle name="Финансовый 46 2 5 2 4" xfId="18367" xr:uid="{75B49EC1-59CB-43E5-9D6E-FC62465A0814}"/>
    <cellStyle name="Финансовый 46 2 5 2 5" xfId="33661" xr:uid="{7B2549CD-8AF9-44BB-A722-02AE49039A90}"/>
    <cellStyle name="Финансовый 46 2 5 3" xfId="5023" xr:uid="{659A4181-ABFF-405C-B0B4-4EA1BD77BB1E}"/>
    <cellStyle name="Финансовый 46 2 5 3 2" xfId="12648" xr:uid="{5A57A929-B0A0-4C02-972A-C91A7BC94498}"/>
    <cellStyle name="Финансовый 46 2 5 3 2 2" xfId="27897" xr:uid="{55161BCC-4392-42D5-B26A-081C8CDBABBD}"/>
    <cellStyle name="Финансовый 46 2 5 3 2 3" xfId="43190" xr:uid="{5DAA0E48-95E9-48B0-AF44-9C6CA724C304}"/>
    <cellStyle name="Финансовый 46 2 5 3 3" xfId="20276" xr:uid="{EAB8A586-9F73-4BF8-8CB8-233D46ECB5EA}"/>
    <cellStyle name="Финансовый 46 2 5 3 4" xfId="35570" xr:uid="{113E4E0B-9690-437B-A9FB-4C86EECF9D8F}"/>
    <cellStyle name="Финансовый 46 2 5 4" xfId="8846" xr:uid="{67D5EF2D-B296-447B-8A6C-4847858BA3EB}"/>
    <cellStyle name="Финансовый 46 2 5 4 2" xfId="24095" xr:uid="{53805DA1-A200-4E78-8362-3DCBCDF56BF5}"/>
    <cellStyle name="Финансовый 46 2 5 4 3" xfId="39388" xr:uid="{D8FA01D2-42DB-4F28-B679-1B3F2F5FEDEA}"/>
    <cellStyle name="Финансовый 46 2 5 5" xfId="16475" xr:uid="{115C08DB-7DEB-43AA-9920-DDA11355978B}"/>
    <cellStyle name="Финансовый 46 2 5 6" xfId="31769" xr:uid="{B1803448-4A2B-4D70-9D4C-9F1932510C13}"/>
    <cellStyle name="Финансовый 46 2 6" xfId="2135" xr:uid="{A59B9475-1993-484D-9532-DC95049F09E7}"/>
    <cellStyle name="Финансовый 46 2 6 2" xfId="5942" xr:uid="{453AE536-F04E-4720-A9C6-EFA9682709A1}"/>
    <cellStyle name="Финансовый 46 2 6 2 2" xfId="13567" xr:uid="{9B056D22-3FB6-4B7A-B817-4F5B510C8D10}"/>
    <cellStyle name="Финансовый 46 2 6 2 2 2" xfId="28816" xr:uid="{1A52F832-09CE-4CE4-9284-6E145F524599}"/>
    <cellStyle name="Финансовый 46 2 6 2 2 3" xfId="44109" xr:uid="{4E3CEA99-EBB3-49B1-91AB-62AC1C37A1E4}"/>
    <cellStyle name="Финансовый 46 2 6 2 3" xfId="21195" xr:uid="{E816EDB6-04EF-470C-8284-C1E7920CE1BE}"/>
    <cellStyle name="Финансовый 46 2 6 2 4" xfId="36489" xr:uid="{967E3F6A-607F-4C44-A336-5CF5FEF04906}"/>
    <cellStyle name="Финансовый 46 2 6 3" xfId="9766" xr:uid="{83F3E7B4-2BE3-424D-8A77-8D67C593FF79}"/>
    <cellStyle name="Финансовый 46 2 6 3 2" xfId="25015" xr:uid="{B3836996-A091-496E-B0C2-12C8C28128CA}"/>
    <cellStyle name="Финансовый 46 2 6 3 3" xfId="40308" xr:uid="{13577E62-D2BE-405B-8CD0-B2FAF0BCCA4C}"/>
    <cellStyle name="Финансовый 46 2 6 4" xfId="17394" xr:uid="{03B1E56A-A3A5-4C45-9161-75531C3A814C}"/>
    <cellStyle name="Финансовый 46 2 6 5" xfId="32688" xr:uid="{4B251226-D02B-4388-892B-638848CDD08F}"/>
    <cellStyle name="Финансовый 46 2 7" xfId="4060" xr:uid="{27080E26-1A4E-487D-8A63-252437551385}"/>
    <cellStyle name="Финансовый 46 2 7 2" xfId="11685" xr:uid="{009DC4A8-2D5B-4485-8982-DEA4CB178BD2}"/>
    <cellStyle name="Финансовый 46 2 7 2 2" xfId="26934" xr:uid="{A03157ED-A7E0-487F-81A4-6B48DBC651E5}"/>
    <cellStyle name="Финансовый 46 2 7 2 3" xfId="42227" xr:uid="{2A8A35D7-7E96-499A-8894-1741FCF89420}"/>
    <cellStyle name="Финансовый 46 2 7 3" xfId="19313" xr:uid="{A618100A-E1D3-46AE-915D-D76325C78817}"/>
    <cellStyle name="Финансовый 46 2 7 4" xfId="34607" xr:uid="{AF347105-2A12-4531-8E9F-FD9305D771D9}"/>
    <cellStyle name="Финансовый 46 2 8" xfId="7881" xr:uid="{273275E2-2CA4-4E6D-A644-F3595889CC39}"/>
    <cellStyle name="Финансовый 46 2 8 2" xfId="23130" xr:uid="{48DFC2AE-2A0E-47DF-866D-EA9B53D924CF}"/>
    <cellStyle name="Финансовый 46 2 8 3" xfId="38423" xr:uid="{EBADDC33-E57C-4EA3-86AE-5BE419A47E1A}"/>
    <cellStyle name="Финансовый 46 2 9" xfId="15512" xr:uid="{CB7C386F-CD4A-43F0-B181-2D3E4A11BFC1}"/>
    <cellStyle name="Финансовый 46 3" xfId="303" xr:uid="{BF7C87DE-805E-491A-A737-B454AD1C36BB}"/>
    <cellStyle name="Финансовый 46 3 2" xfId="523" xr:uid="{2F4F0EC1-4F92-4D7B-B6FD-72D4BC379F6B}"/>
    <cellStyle name="Финансовый 46 3 2 2" xfId="999" xr:uid="{C9689749-E4B5-4ED2-8A08-5D7B645B31B9}"/>
    <cellStyle name="Финансовый 46 3 2 2 2" xfId="1956" xr:uid="{7E9FFE0C-44A2-45C4-A042-126615B6B5D4}"/>
    <cellStyle name="Финансовый 46 3 2 2 2 2" xfId="3857" xr:uid="{864635FD-A6CD-48FC-922F-448444B0F4FE}"/>
    <cellStyle name="Финансовый 46 3 2 2 2 2 2" xfId="7656" xr:uid="{1C7516F1-7C10-4BF0-B67E-A1BC0D6A29D8}"/>
    <cellStyle name="Финансовый 46 3 2 2 2 2 2 2" xfId="15281" xr:uid="{08194280-4063-4AD2-8E36-3C71D85BDA41}"/>
    <cellStyle name="Финансовый 46 3 2 2 2 2 2 2 2" xfId="30530" xr:uid="{4ABC904B-634A-4E46-AB58-4C7B76A4E416}"/>
    <cellStyle name="Финансовый 46 3 2 2 2 2 2 2 3" xfId="45823" xr:uid="{20B58201-5523-4AAE-91E9-71A1594D28FD}"/>
    <cellStyle name="Финансовый 46 3 2 2 2 2 2 3" xfId="22909" xr:uid="{63FC4EEB-3138-414C-A109-5D9E9EF63B92}"/>
    <cellStyle name="Финансовый 46 3 2 2 2 2 2 4" xfId="38203" xr:uid="{B2600EA9-6BA4-4A27-B559-65451137D03D}"/>
    <cellStyle name="Финансовый 46 3 2 2 2 2 3" xfId="11486" xr:uid="{79864C0E-2887-437E-B24F-82CBFA0B09C0}"/>
    <cellStyle name="Финансовый 46 3 2 2 2 2 3 2" xfId="26735" xr:uid="{73F09F9D-673F-403E-AD06-B003D53D8FA9}"/>
    <cellStyle name="Финансовый 46 3 2 2 2 2 3 3" xfId="42028" xr:uid="{9193B182-6589-45D6-AB7F-BA6F488B91CA}"/>
    <cellStyle name="Финансовый 46 3 2 2 2 2 4" xfId="19108" xr:uid="{E7F2B7E3-C94C-4C42-A00C-B746997D2BAF}"/>
    <cellStyle name="Финансовый 46 3 2 2 2 2 5" xfId="34402" xr:uid="{ACE81075-90DE-4CF8-816D-33903B831303}"/>
    <cellStyle name="Финансовый 46 3 2 2 2 3" xfId="5764" xr:uid="{4C1987A9-6D6D-4662-92E1-CD662545C824}"/>
    <cellStyle name="Финансовый 46 3 2 2 2 3 2" xfId="13389" xr:uid="{EB7E46C3-1F61-4602-A868-C169DC609133}"/>
    <cellStyle name="Финансовый 46 3 2 2 2 3 2 2" xfId="28638" xr:uid="{1C611EE3-843D-45BA-87C6-A3311308DCE8}"/>
    <cellStyle name="Финансовый 46 3 2 2 2 3 2 3" xfId="43931" xr:uid="{15916487-F92E-44CB-9DD6-0F4596C0679F}"/>
    <cellStyle name="Финансовый 46 3 2 2 2 3 3" xfId="21017" xr:uid="{A32A364B-9282-4FE9-9A6B-07CF83123181}"/>
    <cellStyle name="Финансовый 46 3 2 2 2 3 4" xfId="36311" xr:uid="{E19A299E-B21E-4A89-B507-DAC988151075}"/>
    <cellStyle name="Финансовый 46 3 2 2 2 4" xfId="9587" xr:uid="{09793191-0A50-4045-AFEC-6EEB15A7C036}"/>
    <cellStyle name="Финансовый 46 3 2 2 2 4 2" xfId="24836" xr:uid="{61E8E1E0-6307-4D40-838D-CCB9F4FADDE2}"/>
    <cellStyle name="Финансовый 46 3 2 2 2 4 3" xfId="40129" xr:uid="{C35E78F8-D207-4A81-9CAF-048E953460DC}"/>
    <cellStyle name="Финансовый 46 3 2 2 2 5" xfId="17216" xr:uid="{DCD950C5-55D7-484A-8EAC-7922A22F9307}"/>
    <cellStyle name="Финансовый 46 3 2 2 2 6" xfId="32510" xr:uid="{47898953-08E9-407C-AC70-66666C0FF575}"/>
    <cellStyle name="Финансовый 46 3 2 2 3" xfId="2876" xr:uid="{DF4FED3D-F9AA-42F8-836A-FE3227E2329C}"/>
    <cellStyle name="Финансовый 46 3 2 2 3 2" xfId="6683" xr:uid="{186EE854-3D13-4A20-9CD5-3FC9EB5A976E}"/>
    <cellStyle name="Финансовый 46 3 2 2 3 2 2" xfId="14308" xr:uid="{5657F5BB-8D23-4883-8926-BC53EB56BDB0}"/>
    <cellStyle name="Финансовый 46 3 2 2 3 2 2 2" xfId="29557" xr:uid="{31349EE2-165D-40AD-B6C9-09A3217EA3E1}"/>
    <cellStyle name="Финансовый 46 3 2 2 3 2 2 3" xfId="44850" xr:uid="{A384D0F5-E5E6-4423-94DE-3D585516F2C8}"/>
    <cellStyle name="Финансовый 46 3 2 2 3 2 3" xfId="21936" xr:uid="{81D0C9BA-9A3F-4E07-BC18-55FDC89A22CD}"/>
    <cellStyle name="Финансовый 46 3 2 2 3 2 4" xfId="37230" xr:uid="{2DA91EBF-2E23-4D11-8143-BD73BAD8468C}"/>
    <cellStyle name="Финансовый 46 3 2 2 3 3" xfId="10507" xr:uid="{83DBC659-2FD9-49F9-B4D2-F5430E9CA3FF}"/>
    <cellStyle name="Финансовый 46 3 2 2 3 3 2" xfId="25756" xr:uid="{1BD45EB5-47A5-44BF-9794-153E41F09962}"/>
    <cellStyle name="Финансовый 46 3 2 2 3 3 3" xfId="41049" xr:uid="{BF408141-F06A-415A-B588-AA77CE670E9F}"/>
    <cellStyle name="Финансовый 46 3 2 2 3 4" xfId="18135" xr:uid="{DBFAB1AE-5612-405B-8B87-4C73E35C07E2}"/>
    <cellStyle name="Финансовый 46 3 2 2 3 5" xfId="33429" xr:uid="{4AC7F1BD-2682-4E12-92C1-D610BAFAE567}"/>
    <cellStyle name="Финансовый 46 3 2 2 4" xfId="4801" xr:uid="{F791EDDE-C7A6-4B09-BB24-6AAEA8F130B4}"/>
    <cellStyle name="Финансовый 46 3 2 2 4 2" xfId="12426" xr:uid="{75AD9B73-04A3-4292-8C92-4B1C7ED2CF1D}"/>
    <cellStyle name="Финансовый 46 3 2 2 4 2 2" xfId="27675" xr:uid="{1BECE1B5-3FC3-4F81-B729-11B61D9D860B}"/>
    <cellStyle name="Финансовый 46 3 2 2 4 2 3" xfId="42968" xr:uid="{FB363746-C7BA-4CEE-A354-7A0F6400CFD5}"/>
    <cellStyle name="Финансовый 46 3 2 2 4 3" xfId="20054" xr:uid="{9A2D0752-8EBD-4F83-9480-38C12A240A9A}"/>
    <cellStyle name="Финансовый 46 3 2 2 4 4" xfId="35348" xr:uid="{16309A11-A392-4928-AE83-039A466185BB}"/>
    <cellStyle name="Финансовый 46 3 2 2 5" xfId="8631" xr:uid="{3BA4F61E-5FB6-46C0-8A54-9C49849C09BE}"/>
    <cellStyle name="Финансовый 46 3 2 2 5 2" xfId="23880" xr:uid="{58C0A15B-EA39-44FB-A411-9F3AD4D89F4A}"/>
    <cellStyle name="Финансовый 46 3 2 2 5 3" xfId="39173" xr:uid="{8739D4B4-AE89-4582-95B4-6209497B1817}"/>
    <cellStyle name="Финансовый 46 3 2 2 6" xfId="16253" xr:uid="{B9542B0C-2FEA-4F38-948B-D43474C02D17}"/>
    <cellStyle name="Финансовый 46 3 2 2 7" xfId="31547" xr:uid="{54D9013D-4FCC-42FF-A812-11353714BC52}"/>
    <cellStyle name="Финансовый 46 3 2 3" xfId="1490" xr:uid="{648DEC72-81A6-4423-B5AD-0EB24B5174B9}"/>
    <cellStyle name="Финансовый 46 3 2 3 2" xfId="3391" xr:uid="{EB390B0D-CBE8-4ABA-B0A7-230C1D1C2F6A}"/>
    <cellStyle name="Финансовый 46 3 2 3 2 2" xfId="7190" xr:uid="{75AA440B-12C5-4C6E-ABB2-A774CAB47884}"/>
    <cellStyle name="Финансовый 46 3 2 3 2 2 2" xfId="14815" xr:uid="{AA8DFC60-1987-472B-917F-7F17E3E657E0}"/>
    <cellStyle name="Финансовый 46 3 2 3 2 2 2 2" xfId="30064" xr:uid="{D673D55E-54DA-45A6-9FE5-DC467394B89B}"/>
    <cellStyle name="Финансовый 46 3 2 3 2 2 2 3" xfId="45357" xr:uid="{6202CD47-9812-49CA-AE3E-D3FB44CF8F7E}"/>
    <cellStyle name="Финансовый 46 3 2 3 2 2 3" xfId="22443" xr:uid="{02C6FEC2-4378-4E98-B424-534AD89A6420}"/>
    <cellStyle name="Финансовый 46 3 2 3 2 2 4" xfId="37737" xr:uid="{F333ACF4-CAF5-4551-ADFA-9C9050D808E4}"/>
    <cellStyle name="Финансовый 46 3 2 3 2 3" xfId="11020" xr:uid="{BA51B96B-A3B1-4C0D-A6F6-423103EA148D}"/>
    <cellStyle name="Финансовый 46 3 2 3 2 3 2" xfId="26269" xr:uid="{E8282406-7723-4ED0-95C0-C5056501482D}"/>
    <cellStyle name="Финансовый 46 3 2 3 2 3 3" xfId="41562" xr:uid="{14FC27B4-EAB1-4EC8-A69A-461651C55763}"/>
    <cellStyle name="Финансовый 46 3 2 3 2 4" xfId="18642" xr:uid="{1B808C2B-191D-427A-AFCB-C1192D8FD3CE}"/>
    <cellStyle name="Финансовый 46 3 2 3 2 5" xfId="33936" xr:uid="{DE9976BE-DF2C-4ADB-A2FD-C9DB135CD4C2}"/>
    <cellStyle name="Финансовый 46 3 2 3 3" xfId="5298" xr:uid="{DDAEB2A7-D9A3-4361-B55A-78BC628DD81B}"/>
    <cellStyle name="Финансовый 46 3 2 3 3 2" xfId="12923" xr:uid="{AEEB85F0-D298-42B1-B339-297577837C0B}"/>
    <cellStyle name="Финансовый 46 3 2 3 3 2 2" xfId="28172" xr:uid="{A36705B6-B950-4BC1-9684-8DF91E9F05F0}"/>
    <cellStyle name="Финансовый 46 3 2 3 3 2 3" xfId="43465" xr:uid="{4971D9F2-DE12-472F-BDA8-39A0E9BAA3D5}"/>
    <cellStyle name="Финансовый 46 3 2 3 3 3" xfId="20551" xr:uid="{9186AE03-0B29-46DC-A0B4-8C1CDE9ADFEB}"/>
    <cellStyle name="Финансовый 46 3 2 3 3 4" xfId="35845" xr:uid="{986D9000-CAC0-4C13-B324-93F71C5CDF8C}"/>
    <cellStyle name="Финансовый 46 3 2 3 4" xfId="9121" xr:uid="{B84E832C-94F8-4E0D-9B91-48B054A8DD1F}"/>
    <cellStyle name="Финансовый 46 3 2 3 4 2" xfId="24370" xr:uid="{BD0E87F3-D36A-4313-9788-AC6276016CB5}"/>
    <cellStyle name="Финансовый 46 3 2 3 4 3" xfId="39663" xr:uid="{B83D419C-637A-4205-A364-0E8CAAE83140}"/>
    <cellStyle name="Финансовый 46 3 2 3 5" xfId="16750" xr:uid="{80602F9D-293E-4A2C-A1E3-C650297B6849}"/>
    <cellStyle name="Финансовый 46 3 2 3 6" xfId="32044" xr:uid="{E6E5D72C-C798-447F-B0CF-552CC3BC61DA}"/>
    <cellStyle name="Финансовый 46 3 2 4" xfId="2410" xr:uid="{6F5755CC-600A-4AE5-9AC2-992AE31083FB}"/>
    <cellStyle name="Финансовый 46 3 2 4 2" xfId="6217" xr:uid="{F00DD208-EEF1-495E-A220-B7BEC2CBAB6A}"/>
    <cellStyle name="Финансовый 46 3 2 4 2 2" xfId="13842" xr:uid="{DE5FBCA4-0B8E-4C2C-B893-3494C686CCDE}"/>
    <cellStyle name="Финансовый 46 3 2 4 2 2 2" xfId="29091" xr:uid="{A7DF9BB1-1B5D-4491-92AE-F223C9597EE7}"/>
    <cellStyle name="Финансовый 46 3 2 4 2 2 3" xfId="44384" xr:uid="{00C154FA-FF14-4087-8C9B-6ADE9922A653}"/>
    <cellStyle name="Финансовый 46 3 2 4 2 3" xfId="21470" xr:uid="{2E84ABC8-F8D3-4217-A0A2-2258C2ED2E7E}"/>
    <cellStyle name="Финансовый 46 3 2 4 2 4" xfId="36764" xr:uid="{34276F1E-DAAE-4FCB-97E5-B68608C1AD5C}"/>
    <cellStyle name="Финансовый 46 3 2 4 3" xfId="10041" xr:uid="{12148086-094E-4FEF-A065-BB0FABE20F2A}"/>
    <cellStyle name="Финансовый 46 3 2 4 3 2" xfId="25290" xr:uid="{2C5025A7-866B-48B2-8DE0-323C26D241F5}"/>
    <cellStyle name="Финансовый 46 3 2 4 3 3" xfId="40583" xr:uid="{C4BA75E7-C169-46ED-80E1-87F94341DC48}"/>
    <cellStyle name="Финансовый 46 3 2 4 4" xfId="17669" xr:uid="{C3C6159A-0ED8-417B-8E5C-1E1FD0C6E81E}"/>
    <cellStyle name="Финансовый 46 3 2 4 5" xfId="32963" xr:uid="{F009F870-0D0E-4276-BFEC-BA13999C9B43}"/>
    <cellStyle name="Финансовый 46 3 2 5" xfId="4335" xr:uid="{A27027DA-D960-43B9-BE03-3BE71DFE9D38}"/>
    <cellStyle name="Финансовый 46 3 2 5 2" xfId="11960" xr:uid="{3428CBDE-08DF-483E-ADF8-1ED67A4F9BE3}"/>
    <cellStyle name="Финансовый 46 3 2 5 2 2" xfId="27209" xr:uid="{DC433F41-7DA5-45FA-AEC5-C275908FD65E}"/>
    <cellStyle name="Финансовый 46 3 2 5 2 3" xfId="42502" xr:uid="{EF3C4359-FDF6-4546-863E-A259C3FD00E5}"/>
    <cellStyle name="Финансовый 46 3 2 5 3" xfId="19588" xr:uid="{0F386E49-3EEC-4846-A4E5-A3244CE371D5}"/>
    <cellStyle name="Финансовый 46 3 2 5 4" xfId="34882" xr:uid="{FFDE4692-8C39-4C6D-B181-28D48C99AA4C}"/>
    <cellStyle name="Финансовый 46 3 2 6" xfId="8156" xr:uid="{E1439C8F-2512-4CA1-B9BF-15A72579803E}"/>
    <cellStyle name="Финансовый 46 3 2 6 2" xfId="23405" xr:uid="{3DDAA2E2-62A5-4356-8BDA-97CB3330857B}"/>
    <cellStyle name="Финансовый 46 3 2 6 3" xfId="38698" xr:uid="{566D21F8-9937-43AA-B4C9-7037F7830888}"/>
    <cellStyle name="Финансовый 46 3 2 7" xfId="15787" xr:uid="{98A53F7F-D933-4FD5-A373-71458DE3FF2C}"/>
    <cellStyle name="Финансовый 46 3 2 8" xfId="31081" xr:uid="{C43427DF-E9EB-4DBF-85AF-FF5B46BEABD6}"/>
    <cellStyle name="Финансовый 46 3 3" xfId="779" xr:uid="{562D2C17-D87A-463A-B050-65A8E87B07B7}"/>
    <cellStyle name="Финансовый 46 3 3 2" xfId="1736" xr:uid="{24C74211-58D5-4961-B453-063B07755350}"/>
    <cellStyle name="Финансовый 46 3 3 2 2" xfId="3637" xr:uid="{2B2F8CB7-18E5-44AB-A886-97F780B62FCC}"/>
    <cellStyle name="Финансовый 46 3 3 2 2 2" xfId="7436" xr:uid="{027C52ED-EF5C-4CAC-8E44-D87AB124AF73}"/>
    <cellStyle name="Финансовый 46 3 3 2 2 2 2" xfId="15061" xr:uid="{A9BEC891-A908-4733-A402-3B8197D16A98}"/>
    <cellStyle name="Финансовый 46 3 3 2 2 2 2 2" xfId="30310" xr:uid="{488A987D-FC29-42CA-98E0-73ABC367EA7D}"/>
    <cellStyle name="Финансовый 46 3 3 2 2 2 2 3" xfId="45603" xr:uid="{FE23CB26-A088-4766-90BD-034F3FE615C8}"/>
    <cellStyle name="Финансовый 46 3 3 2 2 2 3" xfId="22689" xr:uid="{615BF320-448B-4B8A-A8FF-D38D13BA3D72}"/>
    <cellStyle name="Финансовый 46 3 3 2 2 2 4" xfId="37983" xr:uid="{1802575B-9B0F-455C-8B50-D033D21843AB}"/>
    <cellStyle name="Финансовый 46 3 3 2 2 3" xfId="11266" xr:uid="{0228FF01-6EA5-4910-B8B8-02FEA81215D5}"/>
    <cellStyle name="Финансовый 46 3 3 2 2 3 2" xfId="26515" xr:uid="{BA2AF10B-2514-4F4E-AF5A-E6E363B36120}"/>
    <cellStyle name="Финансовый 46 3 3 2 2 3 3" xfId="41808" xr:uid="{C68BE41B-AB9A-42AF-8891-72550B65FBF9}"/>
    <cellStyle name="Финансовый 46 3 3 2 2 4" xfId="18888" xr:uid="{B087A1A8-BC0D-4C24-A47D-3555B0F77334}"/>
    <cellStyle name="Финансовый 46 3 3 2 2 5" xfId="34182" xr:uid="{5AADF06F-90C1-4374-A19C-CABC52B1E48C}"/>
    <cellStyle name="Финансовый 46 3 3 2 3" xfId="5544" xr:uid="{E641A2AE-552F-4AD0-8818-33BC6711DA01}"/>
    <cellStyle name="Финансовый 46 3 3 2 3 2" xfId="13169" xr:uid="{E7870F75-0B43-4543-9C2A-464098C48A0F}"/>
    <cellStyle name="Финансовый 46 3 3 2 3 2 2" xfId="28418" xr:uid="{8B61BE22-A21E-49FC-A868-E81DD4D5E8D1}"/>
    <cellStyle name="Финансовый 46 3 3 2 3 2 3" xfId="43711" xr:uid="{445CF89C-FA26-48BC-9364-FE0B97FA55F3}"/>
    <cellStyle name="Финансовый 46 3 3 2 3 3" xfId="20797" xr:uid="{803C37BA-67FF-4280-921D-7C853A892B00}"/>
    <cellStyle name="Финансовый 46 3 3 2 3 4" xfId="36091" xr:uid="{130A7666-1420-4EB8-BF0E-F915BD3248BF}"/>
    <cellStyle name="Финансовый 46 3 3 2 4" xfId="9367" xr:uid="{77773915-A88D-46B3-91C9-3F26BDB3461C}"/>
    <cellStyle name="Финансовый 46 3 3 2 4 2" xfId="24616" xr:uid="{5DC99D24-465F-47B0-835D-AC16AEF4F002}"/>
    <cellStyle name="Финансовый 46 3 3 2 4 3" xfId="39909" xr:uid="{E1701715-1F76-475E-AE1C-1C7D22799BC5}"/>
    <cellStyle name="Финансовый 46 3 3 2 5" xfId="16996" xr:uid="{D1E83A38-52D4-4E62-B9DE-F8DB8B3A1DAB}"/>
    <cellStyle name="Финансовый 46 3 3 2 6" xfId="32290" xr:uid="{589A62AA-691F-4570-80DC-0E78B65EF948}"/>
    <cellStyle name="Финансовый 46 3 3 3" xfId="2656" xr:uid="{35E4DFC3-C3CA-4292-860B-62DF58BA7571}"/>
    <cellStyle name="Финансовый 46 3 3 3 2" xfId="6463" xr:uid="{B1D3FA58-2972-4F32-BD4C-1C3B1253B417}"/>
    <cellStyle name="Финансовый 46 3 3 3 2 2" xfId="14088" xr:uid="{0FAAACDB-5C0D-4A59-8A71-4C332AF7135E}"/>
    <cellStyle name="Финансовый 46 3 3 3 2 2 2" xfId="29337" xr:uid="{51F886F5-25C1-40EB-BAD5-05E8A04FDBC9}"/>
    <cellStyle name="Финансовый 46 3 3 3 2 2 3" xfId="44630" xr:uid="{D9A1FF19-3016-46EA-BC7B-11553D32E923}"/>
    <cellStyle name="Финансовый 46 3 3 3 2 3" xfId="21716" xr:uid="{827182B9-A82E-4B56-8511-C6B223A8E2E2}"/>
    <cellStyle name="Финансовый 46 3 3 3 2 4" xfId="37010" xr:uid="{FF850D08-029A-49AF-B103-EBF815163A16}"/>
    <cellStyle name="Финансовый 46 3 3 3 3" xfId="10287" xr:uid="{1DA738E9-09B3-49B2-BEB2-440D352BC7B7}"/>
    <cellStyle name="Финансовый 46 3 3 3 3 2" xfId="25536" xr:uid="{F277FBD0-20DE-450A-A5A2-05FCBD5BC6E8}"/>
    <cellStyle name="Финансовый 46 3 3 3 3 3" xfId="40829" xr:uid="{934A66F8-440B-4DF1-8F82-474C4671A946}"/>
    <cellStyle name="Финансовый 46 3 3 3 4" xfId="17915" xr:uid="{D8A25EA1-FBE6-4418-9671-086AE491F79E}"/>
    <cellStyle name="Финансовый 46 3 3 3 5" xfId="33209" xr:uid="{4F60E2AF-43A0-4F67-AEA2-5037A540B626}"/>
    <cellStyle name="Финансовый 46 3 3 4" xfId="4581" xr:uid="{6C82F5EB-1CCA-4E54-BBAF-FD397F29887D}"/>
    <cellStyle name="Финансовый 46 3 3 4 2" xfId="12206" xr:uid="{72980EBF-BFEC-4456-B5BF-F50989336D98}"/>
    <cellStyle name="Финансовый 46 3 3 4 2 2" xfId="27455" xr:uid="{AA8E1416-F6C4-4433-85D1-2237081560FB}"/>
    <cellStyle name="Финансовый 46 3 3 4 2 3" xfId="42748" xr:uid="{2D59D7D3-1486-4868-B619-F5B948E39FFA}"/>
    <cellStyle name="Финансовый 46 3 3 4 3" xfId="19834" xr:uid="{09253657-B2C4-4B9A-B165-E523F5C2ED65}"/>
    <cellStyle name="Финансовый 46 3 3 4 4" xfId="35128" xr:uid="{CD4BA7EE-9C9E-47EB-AC3B-F331EC4BA1D1}"/>
    <cellStyle name="Финансовый 46 3 3 5" xfId="8411" xr:uid="{C803D83B-568F-448C-9A40-E637307FCFF7}"/>
    <cellStyle name="Финансовый 46 3 3 5 2" xfId="23660" xr:uid="{37B78C0C-E3B4-4C5E-9806-1C70D56B2E13}"/>
    <cellStyle name="Финансовый 46 3 3 5 3" xfId="38953" xr:uid="{327A781E-C246-4944-A6C2-87E7669EB2DE}"/>
    <cellStyle name="Финансовый 46 3 3 6" xfId="16033" xr:uid="{7D447B54-D707-4F8E-84A8-3D6FED91D758}"/>
    <cellStyle name="Финансовый 46 3 3 7" xfId="31327" xr:uid="{EB31D70A-FDCA-4925-B02A-182FC86B3129}"/>
    <cellStyle name="Финансовый 46 3 4" xfId="1270" xr:uid="{86CB8B11-6983-433E-848A-EA6C398C72EE}"/>
    <cellStyle name="Финансовый 46 3 4 2" xfId="3171" xr:uid="{D60C1708-9E7F-4791-831D-8ABEB5E840D6}"/>
    <cellStyle name="Финансовый 46 3 4 2 2" xfId="6970" xr:uid="{F0CA0737-5D33-47A9-8F8D-0AC940A9F4CB}"/>
    <cellStyle name="Финансовый 46 3 4 2 2 2" xfId="14595" xr:uid="{E13FB88B-EE91-49B2-BA8F-2CCEE13E8880}"/>
    <cellStyle name="Финансовый 46 3 4 2 2 2 2" xfId="29844" xr:uid="{1D8A1819-7606-4405-B67D-7244B91FCC90}"/>
    <cellStyle name="Финансовый 46 3 4 2 2 2 3" xfId="45137" xr:uid="{FAD72160-16C5-4A37-ABC7-15981F8AC199}"/>
    <cellStyle name="Финансовый 46 3 4 2 2 3" xfId="22223" xr:uid="{F82B6404-84FD-4767-A975-1B6B34A8C289}"/>
    <cellStyle name="Финансовый 46 3 4 2 2 4" xfId="37517" xr:uid="{D0C37AFF-F6D1-4940-BF5D-D2FD33881B71}"/>
    <cellStyle name="Финансовый 46 3 4 2 3" xfId="10800" xr:uid="{5A44B17E-9693-448E-B54B-EF155A9B6794}"/>
    <cellStyle name="Финансовый 46 3 4 2 3 2" xfId="26049" xr:uid="{5BA60399-A87A-4696-915D-13919BCDD348}"/>
    <cellStyle name="Финансовый 46 3 4 2 3 3" xfId="41342" xr:uid="{3C63AF86-8288-418C-8B04-9DF3AA462DD6}"/>
    <cellStyle name="Финансовый 46 3 4 2 4" xfId="18422" xr:uid="{E56F6C8D-107C-4F20-BFAE-DD413137D6DA}"/>
    <cellStyle name="Финансовый 46 3 4 2 5" xfId="33716" xr:uid="{ECAA2349-A55A-4E47-A7F7-DA3CDF415BB6}"/>
    <cellStyle name="Финансовый 46 3 4 3" xfId="5078" xr:uid="{C68900F7-7493-4176-A68E-745003FFBD7E}"/>
    <cellStyle name="Финансовый 46 3 4 3 2" xfId="12703" xr:uid="{A1861BB7-45EB-4A64-B783-3C81AF88315A}"/>
    <cellStyle name="Финансовый 46 3 4 3 2 2" xfId="27952" xr:uid="{31CDACC7-44E6-402A-B63B-B5D6A2CFEDB2}"/>
    <cellStyle name="Финансовый 46 3 4 3 2 3" xfId="43245" xr:uid="{13F82356-2198-43A1-A4D9-250146D9A8DD}"/>
    <cellStyle name="Финансовый 46 3 4 3 3" xfId="20331" xr:uid="{9ACD4F35-33D5-406A-8497-45E9AA4B39DA}"/>
    <cellStyle name="Финансовый 46 3 4 3 4" xfId="35625" xr:uid="{3CA1E8B1-F876-462F-B570-19A5D2AE5A78}"/>
    <cellStyle name="Финансовый 46 3 4 4" xfId="8901" xr:uid="{281C8881-4408-4633-8C6D-0560EE838C49}"/>
    <cellStyle name="Финансовый 46 3 4 4 2" xfId="24150" xr:uid="{F4C8A01F-788A-4AEE-B589-BC738DE11C79}"/>
    <cellStyle name="Финансовый 46 3 4 4 3" xfId="39443" xr:uid="{9F7B59A8-EBCD-43DC-BD7D-14BB86347D1A}"/>
    <cellStyle name="Финансовый 46 3 4 5" xfId="16530" xr:uid="{C08669B5-EF2C-4E18-8AB8-FE6097BF7BA1}"/>
    <cellStyle name="Финансовый 46 3 4 6" xfId="31824" xr:uid="{7AE01C55-CAC7-4FE1-9B0E-737C2CCA5404}"/>
    <cellStyle name="Финансовый 46 3 5" xfId="2190" xr:uid="{DA995135-79C7-4AE2-B812-6E50525A24A9}"/>
    <cellStyle name="Финансовый 46 3 5 2" xfId="5997" xr:uid="{37160D4B-1025-42CC-B361-0247A11060A2}"/>
    <cellStyle name="Финансовый 46 3 5 2 2" xfId="13622" xr:uid="{6173237C-DC2E-4162-A69F-B62FED891CAE}"/>
    <cellStyle name="Финансовый 46 3 5 2 2 2" xfId="28871" xr:uid="{0C61C17C-AA3D-4D6B-9CC4-E208F4E90A32}"/>
    <cellStyle name="Финансовый 46 3 5 2 2 3" xfId="44164" xr:uid="{89A3F812-DB98-4765-8A93-CA5166793CA4}"/>
    <cellStyle name="Финансовый 46 3 5 2 3" xfId="21250" xr:uid="{D5B871EB-A451-491C-8B6E-74AFE30D0FA4}"/>
    <cellStyle name="Финансовый 46 3 5 2 4" xfId="36544" xr:uid="{84913C68-5147-4752-9A8F-2628BC236903}"/>
    <cellStyle name="Финансовый 46 3 5 3" xfId="9821" xr:uid="{7A148BEF-F8B9-405B-9C7D-D1AF82C0996D}"/>
    <cellStyle name="Финансовый 46 3 5 3 2" xfId="25070" xr:uid="{1E2D0618-2000-4C73-A1B6-5F838726167D}"/>
    <cellStyle name="Финансовый 46 3 5 3 3" xfId="40363" xr:uid="{3DD105BD-338A-4A82-8FE5-C78A437AA526}"/>
    <cellStyle name="Финансовый 46 3 5 4" xfId="17449" xr:uid="{35099CD8-6B7E-468A-8C28-0A3B8135DD45}"/>
    <cellStyle name="Финансовый 46 3 5 5" xfId="32743" xr:uid="{C5C3AE0C-1D18-489D-A3D6-189EB7F7E9FF}"/>
    <cellStyle name="Финансовый 46 3 6" xfId="4115" xr:uid="{13BD1714-A2C1-4F50-A065-D509D6F2AA92}"/>
    <cellStyle name="Финансовый 46 3 6 2" xfId="11740" xr:uid="{307E1FC1-546C-4FCD-AB90-59CC06942AF1}"/>
    <cellStyle name="Финансовый 46 3 6 2 2" xfId="26989" xr:uid="{59BA9D09-1256-49B2-9EA2-7EF11B17C53D}"/>
    <cellStyle name="Финансовый 46 3 6 2 3" xfId="42282" xr:uid="{49114AA2-43D6-4239-9C53-160916323458}"/>
    <cellStyle name="Финансовый 46 3 6 3" xfId="19368" xr:uid="{C3CF921A-7F3A-4294-BFDC-8DD0B5AE30AC}"/>
    <cellStyle name="Финансовый 46 3 6 4" xfId="34662" xr:uid="{DCB439C7-60B4-4433-9A9B-2906334BBDBA}"/>
    <cellStyle name="Финансовый 46 3 7" xfId="7936" xr:uid="{2B7C3916-2D88-40CE-B74B-1CA2BB01A3B7}"/>
    <cellStyle name="Финансовый 46 3 7 2" xfId="23185" xr:uid="{36804956-6AA4-4399-8477-73938E559674}"/>
    <cellStyle name="Финансовый 46 3 7 3" xfId="38478" xr:uid="{972C4F62-A6ED-44A8-8281-74B85EC3D970}"/>
    <cellStyle name="Финансовый 46 3 8" xfId="15567" xr:uid="{E645E7F0-0C7F-4B3D-9423-DB89C7831E41}"/>
    <cellStyle name="Финансовый 46 3 9" xfId="30861" xr:uid="{38D5CB3F-E8CE-48CA-B86B-FE981F606A4F}"/>
    <cellStyle name="Финансовый 46 4" xfId="413" xr:uid="{A73FAF0C-DFEF-4DFC-A60C-6CA2F05107C5}"/>
    <cellStyle name="Финансовый 46 4 2" xfId="889" xr:uid="{A4859546-A6A9-4868-9547-0BF7D40794A5}"/>
    <cellStyle name="Финансовый 46 4 2 2" xfId="1846" xr:uid="{22E8AEB4-56F3-4FD3-88FB-8EF7C6B594B0}"/>
    <cellStyle name="Финансовый 46 4 2 2 2" xfId="3747" xr:uid="{4A9D988D-E8A1-4D21-97A8-26F8C0DF8219}"/>
    <cellStyle name="Финансовый 46 4 2 2 2 2" xfId="7546" xr:uid="{CFF4C8EE-4EAE-4A95-8352-414C93D27AA2}"/>
    <cellStyle name="Финансовый 46 4 2 2 2 2 2" xfId="15171" xr:uid="{1A31E73E-55D5-4A70-91CC-63036AA4DE51}"/>
    <cellStyle name="Финансовый 46 4 2 2 2 2 2 2" xfId="30420" xr:uid="{2D705EFC-5C9A-4E57-A56D-EDA418A238AA}"/>
    <cellStyle name="Финансовый 46 4 2 2 2 2 2 3" xfId="45713" xr:uid="{2D932F81-0FFE-4D50-9C76-628AB774564B}"/>
    <cellStyle name="Финансовый 46 4 2 2 2 2 3" xfId="22799" xr:uid="{6D2CA5A1-0890-4B9A-8885-D9DB8CA468A3}"/>
    <cellStyle name="Финансовый 46 4 2 2 2 2 4" xfId="38093" xr:uid="{51DF69C5-1BF6-418F-A101-EE9B982F6DAE}"/>
    <cellStyle name="Финансовый 46 4 2 2 2 3" xfId="11376" xr:uid="{EB112620-C841-41F0-B0A4-0DC967F7C0BB}"/>
    <cellStyle name="Финансовый 46 4 2 2 2 3 2" xfId="26625" xr:uid="{45A258B9-4E65-46E3-A80B-47BDCEC0CDCA}"/>
    <cellStyle name="Финансовый 46 4 2 2 2 3 3" xfId="41918" xr:uid="{88529F65-1D8A-467D-9A77-2E03B4469680}"/>
    <cellStyle name="Финансовый 46 4 2 2 2 4" xfId="18998" xr:uid="{583425CD-76BE-40D3-A017-356B58CF1FCF}"/>
    <cellStyle name="Финансовый 46 4 2 2 2 5" xfId="34292" xr:uid="{B4A6BF40-5E60-4D4C-BA2D-35F8FBD494B3}"/>
    <cellStyle name="Финансовый 46 4 2 2 3" xfId="5654" xr:uid="{C1CE320F-40D4-4D20-932D-DE7B75097998}"/>
    <cellStyle name="Финансовый 46 4 2 2 3 2" xfId="13279" xr:uid="{8EF80B29-3CA5-4518-BAB2-1A9E3B8D8CEF}"/>
    <cellStyle name="Финансовый 46 4 2 2 3 2 2" xfId="28528" xr:uid="{B8273FC4-AE5D-4236-968B-1B21C23EB3DC}"/>
    <cellStyle name="Финансовый 46 4 2 2 3 2 3" xfId="43821" xr:uid="{CC59E395-4037-4DF5-B166-73ED50DB8064}"/>
    <cellStyle name="Финансовый 46 4 2 2 3 3" xfId="20907" xr:uid="{5D5A24DA-6A65-4859-A180-09D78C96A197}"/>
    <cellStyle name="Финансовый 46 4 2 2 3 4" xfId="36201" xr:uid="{3E817F26-F119-4389-96CE-EC32710A2E22}"/>
    <cellStyle name="Финансовый 46 4 2 2 4" xfId="9477" xr:uid="{74A019F1-378A-4D84-B949-4D44B4A191AA}"/>
    <cellStyle name="Финансовый 46 4 2 2 4 2" xfId="24726" xr:uid="{29E52230-BB8D-430F-B029-27BA5BFF9ECA}"/>
    <cellStyle name="Финансовый 46 4 2 2 4 3" xfId="40019" xr:uid="{171955FF-0115-41A9-AF61-8B8EC592CF10}"/>
    <cellStyle name="Финансовый 46 4 2 2 5" xfId="17106" xr:uid="{735A9FB6-48B7-447B-803E-901EC962E569}"/>
    <cellStyle name="Финансовый 46 4 2 2 6" xfId="32400" xr:uid="{8E7B3D19-8EC1-41D9-BDC2-865E249A0867}"/>
    <cellStyle name="Финансовый 46 4 2 3" xfId="2766" xr:uid="{43A9806F-94E2-4456-B285-79DFEF206B8A}"/>
    <cellStyle name="Финансовый 46 4 2 3 2" xfId="6573" xr:uid="{3290AA78-0289-4D42-8FF4-E2D24E2D52A0}"/>
    <cellStyle name="Финансовый 46 4 2 3 2 2" xfId="14198" xr:uid="{FE6F59CF-36E6-46B1-8842-0CD0B6BB9013}"/>
    <cellStyle name="Финансовый 46 4 2 3 2 2 2" xfId="29447" xr:uid="{0F82C9B8-34E2-4732-BD98-F7E714BBF437}"/>
    <cellStyle name="Финансовый 46 4 2 3 2 2 3" xfId="44740" xr:uid="{BAB9716D-488C-4D66-884E-3C4B4B4610FB}"/>
    <cellStyle name="Финансовый 46 4 2 3 2 3" xfId="21826" xr:uid="{6BD2660F-B92A-4912-BC47-CAE15D768D9D}"/>
    <cellStyle name="Финансовый 46 4 2 3 2 4" xfId="37120" xr:uid="{D09414CC-6164-4A02-898C-DBD8BE2E45F4}"/>
    <cellStyle name="Финансовый 46 4 2 3 3" xfId="10397" xr:uid="{6A4E9E3D-816C-4C3D-B238-A4F1EA073A21}"/>
    <cellStyle name="Финансовый 46 4 2 3 3 2" xfId="25646" xr:uid="{923E4909-97EE-4C5E-A140-0EF09F4EB9FC}"/>
    <cellStyle name="Финансовый 46 4 2 3 3 3" xfId="40939" xr:uid="{F2E5C74F-47AA-4DED-BEFD-A66A034A9CB4}"/>
    <cellStyle name="Финансовый 46 4 2 3 4" xfId="18025" xr:uid="{F33FBCDB-E86C-4BC8-9C08-31723FB26AB8}"/>
    <cellStyle name="Финансовый 46 4 2 3 5" xfId="33319" xr:uid="{3B56730F-3417-49EA-BB97-2BDE377365E8}"/>
    <cellStyle name="Финансовый 46 4 2 4" xfId="4691" xr:uid="{64DC541D-EF3D-46E3-A00B-1DF1978999FC}"/>
    <cellStyle name="Финансовый 46 4 2 4 2" xfId="12316" xr:uid="{70C09382-242D-4659-816D-46717CDC2D13}"/>
    <cellStyle name="Финансовый 46 4 2 4 2 2" xfId="27565" xr:uid="{85C3AC95-5754-4E48-9A8E-439FB9D6E7C2}"/>
    <cellStyle name="Финансовый 46 4 2 4 2 3" xfId="42858" xr:uid="{B91D4A10-F5F3-49A2-A9CF-08D87B080365}"/>
    <cellStyle name="Финансовый 46 4 2 4 3" xfId="19944" xr:uid="{AAFC0A37-00FE-4AC2-984A-7B613EF5E519}"/>
    <cellStyle name="Финансовый 46 4 2 4 4" xfId="35238" xr:uid="{B5D37073-0C47-4112-AF14-193F760F0FA8}"/>
    <cellStyle name="Финансовый 46 4 2 5" xfId="8521" xr:uid="{4F204984-B494-4007-A372-3A29E1E5B6AA}"/>
    <cellStyle name="Финансовый 46 4 2 5 2" xfId="23770" xr:uid="{261F2002-7CDD-41AC-A4B2-A53169147CCD}"/>
    <cellStyle name="Финансовый 46 4 2 5 3" xfId="39063" xr:uid="{C71E5B32-1368-4C5C-8A7B-02A2A237B6EE}"/>
    <cellStyle name="Финансовый 46 4 2 6" xfId="16143" xr:uid="{293B1423-334B-4CB6-86D2-8128F4A50DF8}"/>
    <cellStyle name="Финансовый 46 4 2 7" xfId="31437" xr:uid="{954A1A08-9A41-453B-A089-FBEC97B2C91E}"/>
    <cellStyle name="Финансовый 46 4 3" xfId="1380" xr:uid="{F3FD7CF5-BE54-45E6-A33A-0C604D68458E}"/>
    <cellStyle name="Финансовый 46 4 3 2" xfId="3281" xr:uid="{D90AB405-CCDF-4AA8-B345-661104B1331C}"/>
    <cellStyle name="Финансовый 46 4 3 2 2" xfId="7080" xr:uid="{B5950738-50C0-4752-98BB-4D56A5E7D35E}"/>
    <cellStyle name="Финансовый 46 4 3 2 2 2" xfId="14705" xr:uid="{9184E362-96BF-4639-B6DE-8C9F2AB2A7FD}"/>
    <cellStyle name="Финансовый 46 4 3 2 2 2 2" xfId="29954" xr:uid="{1096EF47-1472-463C-8C8C-52A46642E41B}"/>
    <cellStyle name="Финансовый 46 4 3 2 2 2 3" xfId="45247" xr:uid="{9A0337D9-7078-47FA-AB69-CFFDD6FB7F9E}"/>
    <cellStyle name="Финансовый 46 4 3 2 2 3" xfId="22333" xr:uid="{54E8BA29-05FD-4F55-A3D0-226D0F0A92A1}"/>
    <cellStyle name="Финансовый 46 4 3 2 2 4" xfId="37627" xr:uid="{77DAC06E-DE7D-4502-89E6-35AF3309A151}"/>
    <cellStyle name="Финансовый 46 4 3 2 3" xfId="10910" xr:uid="{79B50C60-41CA-4CB0-A511-FA6898EC6C63}"/>
    <cellStyle name="Финансовый 46 4 3 2 3 2" xfId="26159" xr:uid="{A60E32F5-1074-44CF-A376-E1A9DD6E92DA}"/>
    <cellStyle name="Финансовый 46 4 3 2 3 3" xfId="41452" xr:uid="{6E79632C-F949-42CD-8B39-5D08E158C864}"/>
    <cellStyle name="Финансовый 46 4 3 2 4" xfId="18532" xr:uid="{9376EF5E-FE08-40D0-A38E-4C53D0734F35}"/>
    <cellStyle name="Финансовый 46 4 3 2 5" xfId="33826" xr:uid="{BEF02A01-9150-405C-A001-02C443FCC7ED}"/>
    <cellStyle name="Финансовый 46 4 3 3" xfId="5188" xr:uid="{12CBBC28-E187-40BE-B2E5-A2FB9E29CDC9}"/>
    <cellStyle name="Финансовый 46 4 3 3 2" xfId="12813" xr:uid="{D04866D2-C96A-4198-95A2-865A468C502B}"/>
    <cellStyle name="Финансовый 46 4 3 3 2 2" xfId="28062" xr:uid="{00006E45-8586-4AFF-AC74-FC6529095E59}"/>
    <cellStyle name="Финансовый 46 4 3 3 2 3" xfId="43355" xr:uid="{F7F7EED5-37F4-43FE-8F66-9B73CACAC086}"/>
    <cellStyle name="Финансовый 46 4 3 3 3" xfId="20441" xr:uid="{D4812F27-0F0A-446D-86B6-AABEA4EE4D0F}"/>
    <cellStyle name="Финансовый 46 4 3 3 4" xfId="35735" xr:uid="{8C8F4BDB-800E-4D64-930F-71F0C3D6FDA6}"/>
    <cellStyle name="Финансовый 46 4 3 4" xfId="9011" xr:uid="{B3AD62A7-C010-434F-A81C-688BD59641B2}"/>
    <cellStyle name="Финансовый 46 4 3 4 2" xfId="24260" xr:uid="{FA3FD9E5-D39B-4258-9B52-1D3F7557B3AB}"/>
    <cellStyle name="Финансовый 46 4 3 4 3" xfId="39553" xr:uid="{A035B848-E314-43FA-9910-FF9BBBF04D24}"/>
    <cellStyle name="Финансовый 46 4 3 5" xfId="16640" xr:uid="{D10DB98C-2FD0-41A4-8533-368F1494DF36}"/>
    <cellStyle name="Финансовый 46 4 3 6" xfId="31934" xr:uid="{631AA468-CA8A-45CE-8BDB-F4746D00E3CD}"/>
    <cellStyle name="Финансовый 46 4 4" xfId="2300" xr:uid="{3C70D615-67FA-4D7B-96DF-CB0413F1FF3D}"/>
    <cellStyle name="Финансовый 46 4 4 2" xfId="6107" xr:uid="{6AD10195-5609-4DB4-9C67-CDCB42A9C352}"/>
    <cellStyle name="Финансовый 46 4 4 2 2" xfId="13732" xr:uid="{8799302D-612E-4D76-8132-0259D0B37A89}"/>
    <cellStyle name="Финансовый 46 4 4 2 2 2" xfId="28981" xr:uid="{36CED41B-6C21-4EC6-93CF-12009107B90E}"/>
    <cellStyle name="Финансовый 46 4 4 2 2 3" xfId="44274" xr:uid="{566DBCDF-46F4-4108-B570-D69BF54CA54F}"/>
    <cellStyle name="Финансовый 46 4 4 2 3" xfId="21360" xr:uid="{7F39B191-71F2-492D-B643-EF5280AA5045}"/>
    <cellStyle name="Финансовый 46 4 4 2 4" xfId="36654" xr:uid="{C2D8B140-E47F-48CD-9C97-B8889602A1A6}"/>
    <cellStyle name="Финансовый 46 4 4 3" xfId="9931" xr:uid="{D8E22322-0647-49C7-B9BA-4763F95B53D9}"/>
    <cellStyle name="Финансовый 46 4 4 3 2" xfId="25180" xr:uid="{8CDC381B-E7A4-4C0C-AF1C-10889DF151C1}"/>
    <cellStyle name="Финансовый 46 4 4 3 3" xfId="40473" xr:uid="{ECFDAD61-596B-4CF9-81D0-B49BE031E56E}"/>
    <cellStyle name="Финансовый 46 4 4 4" xfId="17559" xr:uid="{27623115-3C21-4005-BCB8-83C155D77CD8}"/>
    <cellStyle name="Финансовый 46 4 4 5" xfId="32853" xr:uid="{7C7113DC-1F39-4529-8B1B-6ACAA4AA2795}"/>
    <cellStyle name="Финансовый 46 4 5" xfId="4225" xr:uid="{EB421335-3CBC-4950-BB4B-7A504D4175B2}"/>
    <cellStyle name="Финансовый 46 4 5 2" xfId="11850" xr:uid="{2D8A17DA-97E5-49E5-8A2D-CCDCB1CD89FF}"/>
    <cellStyle name="Финансовый 46 4 5 2 2" xfId="27099" xr:uid="{F417768B-D584-466D-A138-871E55B750AF}"/>
    <cellStyle name="Финансовый 46 4 5 2 3" xfId="42392" xr:uid="{F4A8653A-18D6-4577-B959-4F61805FAA69}"/>
    <cellStyle name="Финансовый 46 4 5 3" xfId="19478" xr:uid="{05307CCE-DAF3-4448-A74E-88F089AE7D4F}"/>
    <cellStyle name="Финансовый 46 4 5 4" xfId="34772" xr:uid="{7284B68E-C85F-4C5D-BB28-BCD1D5FD0EEC}"/>
    <cellStyle name="Финансовый 46 4 6" xfId="8046" xr:uid="{81DFBF35-080D-450A-BF9E-E2F5A28C3CFA}"/>
    <cellStyle name="Финансовый 46 4 6 2" xfId="23295" xr:uid="{CF02238B-C820-4B70-AE87-6918A0694E8D}"/>
    <cellStyle name="Финансовый 46 4 6 3" xfId="38588" xr:uid="{52BE475C-5C5D-4B5B-B06F-5FF6140F80DF}"/>
    <cellStyle name="Финансовый 46 4 7" xfId="15677" xr:uid="{7159DF97-8825-4C52-AC2A-311D62456966}"/>
    <cellStyle name="Финансовый 46 4 8" xfId="30971" xr:uid="{F5E1C92E-1E6E-4AD2-882F-890C455898E8}"/>
    <cellStyle name="Финансовый 46 5" xfId="669" xr:uid="{55B5159B-4DDD-4791-B653-2FD303916F21}"/>
    <cellStyle name="Финансовый 46 5 2" xfId="1626" xr:uid="{081BA9C1-C0F7-422B-940B-DC579D3FC203}"/>
    <cellStyle name="Финансовый 46 5 2 2" xfId="3527" xr:uid="{C534CC8F-0AD4-46E4-B534-0D1C9F965299}"/>
    <cellStyle name="Финансовый 46 5 2 2 2" xfId="7326" xr:uid="{C8FE92C9-8FE4-4BBF-B770-7A7547EC94B2}"/>
    <cellStyle name="Финансовый 46 5 2 2 2 2" xfId="14951" xr:uid="{99886469-B157-4478-B87D-C47737507348}"/>
    <cellStyle name="Финансовый 46 5 2 2 2 2 2" xfId="30200" xr:uid="{9FFA8B56-9B14-44DE-B83C-E401A07FDE31}"/>
    <cellStyle name="Финансовый 46 5 2 2 2 2 3" xfId="45493" xr:uid="{490EDAC8-708D-4FF4-892F-A6A39CA3DBE8}"/>
    <cellStyle name="Финансовый 46 5 2 2 2 3" xfId="22579" xr:uid="{268F4A8E-20E3-42FB-9B96-70CDD3A7BF15}"/>
    <cellStyle name="Финансовый 46 5 2 2 2 4" xfId="37873" xr:uid="{9FDE6F06-A04F-4536-813E-6E195F13CFDC}"/>
    <cellStyle name="Финансовый 46 5 2 2 3" xfId="11156" xr:uid="{6FAE947D-ABE8-4D8A-8C4B-9498EB03448C}"/>
    <cellStyle name="Финансовый 46 5 2 2 3 2" xfId="26405" xr:uid="{265D1D0D-0226-4A4F-93E6-083BB23A65D1}"/>
    <cellStyle name="Финансовый 46 5 2 2 3 3" xfId="41698" xr:uid="{A9F32E4C-D7D4-444F-B7D6-1F057464D042}"/>
    <cellStyle name="Финансовый 46 5 2 2 4" xfId="18778" xr:uid="{722961B7-FFC2-4B76-BCE9-561EEAE72431}"/>
    <cellStyle name="Финансовый 46 5 2 2 5" xfId="34072" xr:uid="{2823A500-41B1-491C-8576-07E300484A3B}"/>
    <cellStyle name="Финансовый 46 5 2 3" xfId="5434" xr:uid="{DD572082-6779-4C86-8C40-F853E00E15F9}"/>
    <cellStyle name="Финансовый 46 5 2 3 2" xfId="13059" xr:uid="{F724BEDC-AAF6-4542-B77C-1935BAD7B8EA}"/>
    <cellStyle name="Финансовый 46 5 2 3 2 2" xfId="28308" xr:uid="{6C235458-1D0F-4C96-9BC6-C671CEF6CDA9}"/>
    <cellStyle name="Финансовый 46 5 2 3 2 3" xfId="43601" xr:uid="{4D0283ED-9A36-47DD-8E7E-2262257A9EAC}"/>
    <cellStyle name="Финансовый 46 5 2 3 3" xfId="20687" xr:uid="{6EA870E5-DDD3-4BE9-8EDE-F4F6BA60FCC8}"/>
    <cellStyle name="Финансовый 46 5 2 3 4" xfId="35981" xr:uid="{58876AE5-7973-4372-A213-33F5C7521697}"/>
    <cellStyle name="Финансовый 46 5 2 4" xfId="9257" xr:uid="{D83268B4-FE2C-4A01-A0BF-FDDFE59BE57B}"/>
    <cellStyle name="Финансовый 46 5 2 4 2" xfId="24506" xr:uid="{88A64A99-4BC3-48AE-A9DA-18EF1AE3B94F}"/>
    <cellStyle name="Финансовый 46 5 2 4 3" xfId="39799" xr:uid="{214798A1-346F-4F5A-ACA9-304F82FCA9A6}"/>
    <cellStyle name="Финансовый 46 5 2 5" xfId="16886" xr:uid="{AC12F3B4-68D3-483E-BFA5-9B81D5A0323D}"/>
    <cellStyle name="Финансовый 46 5 2 6" xfId="32180" xr:uid="{A5A645DD-3271-4A22-9AE9-8DF779D003BE}"/>
    <cellStyle name="Финансовый 46 5 3" xfId="2546" xr:uid="{05768BDE-4351-476D-A274-090382A126B2}"/>
    <cellStyle name="Финансовый 46 5 3 2" xfId="6353" xr:uid="{7D875768-A06F-4D87-A5ED-A401AFE94512}"/>
    <cellStyle name="Финансовый 46 5 3 2 2" xfId="13978" xr:uid="{0FF3CC20-8383-4B8F-A8D0-44169C3B17B3}"/>
    <cellStyle name="Финансовый 46 5 3 2 2 2" xfId="29227" xr:uid="{6EF7FD85-8209-4D65-9315-91F9A39A3CF3}"/>
    <cellStyle name="Финансовый 46 5 3 2 2 3" xfId="44520" xr:uid="{54FDA809-D4CA-4A0D-9BEB-972FA4BEBD00}"/>
    <cellStyle name="Финансовый 46 5 3 2 3" xfId="21606" xr:uid="{BCF70049-7A16-494B-A14B-B6D0569AD237}"/>
    <cellStyle name="Финансовый 46 5 3 2 4" xfId="36900" xr:uid="{3894BA7F-3CA3-4BE8-967E-D83C063A91C9}"/>
    <cellStyle name="Финансовый 46 5 3 3" xfId="10177" xr:uid="{731343BF-7C44-4C49-A2FE-CC94A1900EC1}"/>
    <cellStyle name="Финансовый 46 5 3 3 2" xfId="25426" xr:uid="{16A8EB79-099A-4342-AFE5-BBC9F138E3A1}"/>
    <cellStyle name="Финансовый 46 5 3 3 3" xfId="40719" xr:uid="{2B8B1FD7-CC09-426F-92E7-C055D32E4933}"/>
    <cellStyle name="Финансовый 46 5 3 4" xfId="17805" xr:uid="{03F65224-0886-486D-9624-7E2181D0FA73}"/>
    <cellStyle name="Финансовый 46 5 3 5" xfId="33099" xr:uid="{539B9B07-0A2E-4FE9-BC11-3D86B15F9C09}"/>
    <cellStyle name="Финансовый 46 5 4" xfId="4471" xr:uid="{BF23F046-89B1-4DB0-8803-67903BEB0A67}"/>
    <cellStyle name="Финансовый 46 5 4 2" xfId="12096" xr:uid="{58C2582B-59C0-4FBE-B809-EECBAB25F355}"/>
    <cellStyle name="Финансовый 46 5 4 2 2" xfId="27345" xr:uid="{CC822481-D2A3-421B-9C61-A165F1060C7B}"/>
    <cellStyle name="Финансовый 46 5 4 2 3" xfId="42638" xr:uid="{08D7AA16-E926-4DC7-8BD8-9C3DE16D3C40}"/>
    <cellStyle name="Финансовый 46 5 4 3" xfId="19724" xr:uid="{E671DF85-B1EA-42AF-938A-E9342967704F}"/>
    <cellStyle name="Финансовый 46 5 4 4" xfId="35018" xr:uid="{2E1D6C32-BC79-4313-BDC7-4DF1F66B5E34}"/>
    <cellStyle name="Финансовый 46 5 5" xfId="8301" xr:uid="{B877AA0D-9BB4-47C1-8478-221A43187261}"/>
    <cellStyle name="Финансовый 46 5 5 2" xfId="23550" xr:uid="{B3289709-ECDC-4C7D-B37E-651E703B1815}"/>
    <cellStyle name="Финансовый 46 5 5 3" xfId="38843" xr:uid="{690354C2-25CC-4077-92C8-F2D0333C9D4C}"/>
    <cellStyle name="Финансовый 46 5 6" xfId="15923" xr:uid="{D5CA17FC-10A6-4C8A-9903-EF60869B738A}"/>
    <cellStyle name="Финансовый 46 5 7" xfId="31217" xr:uid="{74C05ADE-E43E-4951-89B4-8FAF4AF2BDE2}"/>
    <cellStyle name="Финансовый 46 6" xfId="1160" xr:uid="{A6F54035-436F-49C9-92FE-A803BB4D5AE2}"/>
    <cellStyle name="Финансовый 46 6 2" xfId="3061" xr:uid="{78DE4124-F191-49CC-A9B7-59B02435627A}"/>
    <cellStyle name="Финансовый 46 6 2 2" xfId="6860" xr:uid="{0AB92A75-A125-41D0-B132-B330CB698335}"/>
    <cellStyle name="Финансовый 46 6 2 2 2" xfId="14485" xr:uid="{32B90C26-5F2F-4501-9B6D-3B63F79B1C30}"/>
    <cellStyle name="Финансовый 46 6 2 2 2 2" xfId="29734" xr:uid="{D462E724-51EF-49D1-A25E-7B4A34913C81}"/>
    <cellStyle name="Финансовый 46 6 2 2 2 3" xfId="45027" xr:uid="{DC629E2F-7C1B-490E-B714-688A796089F1}"/>
    <cellStyle name="Финансовый 46 6 2 2 3" xfId="22113" xr:uid="{AE1B8C35-1402-4C02-BA1B-6A5860A419BF}"/>
    <cellStyle name="Финансовый 46 6 2 2 4" xfId="37407" xr:uid="{657BCC06-4B95-4142-A90F-C9FE03E9BBCD}"/>
    <cellStyle name="Финансовый 46 6 2 3" xfId="10690" xr:uid="{81F698DE-9E14-4AEB-9D12-CC71E6A248CF}"/>
    <cellStyle name="Финансовый 46 6 2 3 2" xfId="25939" xr:uid="{B723B520-DDB1-4D4A-9C8C-0F787D844DAA}"/>
    <cellStyle name="Финансовый 46 6 2 3 3" xfId="41232" xr:uid="{1983FD7A-34F4-4587-B164-83F433E767B4}"/>
    <cellStyle name="Финансовый 46 6 2 4" xfId="18312" xr:uid="{D617A948-AEE3-416D-97C4-935D9BEC1925}"/>
    <cellStyle name="Финансовый 46 6 2 5" xfId="33606" xr:uid="{1C8A3F29-F953-4CF7-AD55-90230290A100}"/>
    <cellStyle name="Финансовый 46 6 3" xfId="4968" xr:uid="{133D2642-5AA5-4823-B407-FE0E3C467C83}"/>
    <cellStyle name="Финансовый 46 6 3 2" xfId="12593" xr:uid="{B92B036D-F28C-4C4C-97BA-B296AE7FDD20}"/>
    <cellStyle name="Финансовый 46 6 3 2 2" xfId="27842" xr:uid="{90916D72-DA22-41F4-AB0D-7EACFAF3836A}"/>
    <cellStyle name="Финансовый 46 6 3 2 3" xfId="43135" xr:uid="{17C16DED-0693-46FC-94E0-AB88C0C9DC6B}"/>
    <cellStyle name="Финансовый 46 6 3 3" xfId="20221" xr:uid="{13617892-5D78-4897-9094-B7823924A083}"/>
    <cellStyle name="Финансовый 46 6 3 4" xfId="35515" xr:uid="{3F61C9AB-A1C7-4CE4-BF26-6CDC4E02FBC6}"/>
    <cellStyle name="Финансовый 46 6 4" xfId="8791" xr:uid="{7F3B7363-7F85-4587-9FF7-08EB9C274A28}"/>
    <cellStyle name="Финансовый 46 6 4 2" xfId="24040" xr:uid="{84C5E1C1-3BE6-48EB-A2BB-095B4F7AD465}"/>
    <cellStyle name="Финансовый 46 6 4 3" xfId="39333" xr:uid="{D2FD656B-F682-4422-ADD0-BDC43B8FEE85}"/>
    <cellStyle name="Финансовый 46 6 5" xfId="16420" xr:uid="{3EB010B3-C76E-4B7C-8F8B-E019DFE52744}"/>
    <cellStyle name="Финансовый 46 6 6" xfId="31714" xr:uid="{96294CDA-7D0D-4CFE-BC53-E9CAE30C7A44}"/>
    <cellStyle name="Финансовый 46 7" xfId="2080" xr:uid="{7D4E1CEC-8818-4A3A-A059-68D15B33A198}"/>
    <cellStyle name="Финансовый 46 7 2" xfId="5887" xr:uid="{8B36E13C-2A9F-4770-A139-EA5C6B575BBF}"/>
    <cellStyle name="Финансовый 46 7 2 2" xfId="13512" xr:uid="{4FDEC745-E1B1-4E60-8808-A8115C81E077}"/>
    <cellStyle name="Финансовый 46 7 2 2 2" xfId="28761" xr:uid="{5AEFEBCF-FA0D-475D-A546-D7FB0758013B}"/>
    <cellStyle name="Финансовый 46 7 2 2 3" xfId="44054" xr:uid="{4F883657-206C-49D9-BAAB-1B72E69AABCA}"/>
    <cellStyle name="Финансовый 46 7 2 3" xfId="21140" xr:uid="{97D27AB9-3030-4827-9CB3-E9B351735BAB}"/>
    <cellStyle name="Финансовый 46 7 2 4" xfId="36434" xr:uid="{EB64623C-DC19-4506-B5E9-48F22303EC6C}"/>
    <cellStyle name="Финансовый 46 7 3" xfId="9711" xr:uid="{B59D8E5E-0EE1-470D-922B-183FC0B09938}"/>
    <cellStyle name="Финансовый 46 7 3 2" xfId="24960" xr:uid="{4BB07743-AA9F-4928-AD21-60B143594B8B}"/>
    <cellStyle name="Финансовый 46 7 3 3" xfId="40253" xr:uid="{56383424-6212-4167-8890-91A7BA5CDC2D}"/>
    <cellStyle name="Финансовый 46 7 4" xfId="17339" xr:uid="{CE568D02-5DA5-4A5A-8A45-4F436EB6FC97}"/>
    <cellStyle name="Финансовый 46 7 5" xfId="32633" xr:uid="{0A3B00F3-0E42-40A3-8CE3-3FDCB535B52A}"/>
    <cellStyle name="Финансовый 46 8" xfId="4005" xr:uid="{B961619F-8DCF-4582-92F4-8B6D56287ADD}"/>
    <cellStyle name="Финансовый 46 8 2" xfId="11630" xr:uid="{87C64824-6DA8-450A-93BA-0967B46078B4}"/>
    <cellStyle name="Финансовый 46 8 2 2" xfId="26879" xr:uid="{09CC1667-83FD-44B8-BD37-296A6CA656B1}"/>
    <cellStyle name="Финансовый 46 8 2 3" xfId="42172" xr:uid="{6A1DBCE4-FA79-4807-9262-BF944A6B351E}"/>
    <cellStyle name="Финансовый 46 8 3" xfId="19258" xr:uid="{D1D7BAA8-E9D5-43A7-9C33-87BC0A4D3CDB}"/>
    <cellStyle name="Финансовый 46 8 4" xfId="34552" xr:uid="{A778F589-F6AE-4E7F-B950-8B1B79E32D7F}"/>
    <cellStyle name="Финансовый 46 9" xfId="7826" xr:uid="{4A3DF4FB-9EA6-4563-B770-F30A913EA10E}"/>
    <cellStyle name="Финансовый 46 9 2" xfId="23075" xr:uid="{8D3F5334-F3A7-409E-A763-0FB11B1239B7}"/>
    <cellStyle name="Финансовый 46 9 3" xfId="38368" xr:uid="{81EAF04D-DD87-4681-8DAA-4F5C05DC5BCF}"/>
    <cellStyle name="Финансовый 47" xfId="194" xr:uid="{0B93B118-6B92-4130-9B0B-3C38AC2B3664}"/>
    <cellStyle name="Финансовый 47 10" xfId="15458" xr:uid="{C87EC304-48B5-4CB7-87CC-F3292AA37A52}"/>
    <cellStyle name="Финансовый 47 11" xfId="30752" xr:uid="{75C18B7B-80F2-474B-8824-E5D44DD1FEC0}"/>
    <cellStyle name="Финансовый 47 12" xfId="47135" xr:uid="{6D059C54-56DA-41E5-9C3B-7BCFAA98444D}"/>
    <cellStyle name="Финансовый 47 2" xfId="249" xr:uid="{811B35B6-1EB3-4407-ADBE-AC693FE8D492}"/>
    <cellStyle name="Финансовый 47 2 10" xfId="30807" xr:uid="{DCD921BD-A78B-4EA6-96CD-9F942618A99E}"/>
    <cellStyle name="Финансовый 47 2 11" xfId="47957" xr:uid="{0E230EAA-6994-4B1E-A0CF-128CEA4D82DC}"/>
    <cellStyle name="Финансовый 47 2 2" xfId="359" xr:uid="{97E4718F-C9D1-4E29-B16A-544D5EF54021}"/>
    <cellStyle name="Финансовый 47 2 2 2" xfId="579" xr:uid="{590BAE28-6691-43EF-BF07-972B81671D66}"/>
    <cellStyle name="Финансовый 47 2 2 2 2" xfId="1055" xr:uid="{FDA8FEF4-6EC9-4D0A-9752-422280AB2534}"/>
    <cellStyle name="Финансовый 47 2 2 2 2 2" xfId="2012" xr:uid="{403E4AAD-4656-49D8-9B79-EA69DBFB91AA}"/>
    <cellStyle name="Финансовый 47 2 2 2 2 2 2" xfId="3913" xr:uid="{82E31788-38C8-4CC1-A724-4713C3DBCC66}"/>
    <cellStyle name="Финансовый 47 2 2 2 2 2 2 2" xfId="7712" xr:uid="{8B94D104-219D-46B9-B1C6-B602F600F83D}"/>
    <cellStyle name="Финансовый 47 2 2 2 2 2 2 2 2" xfId="15337" xr:uid="{7303E9E2-868C-4E8F-BBBF-75DF6E32BF1D}"/>
    <cellStyle name="Финансовый 47 2 2 2 2 2 2 2 2 2" xfId="30586" xr:uid="{74957F75-2558-482A-BFC9-915A4244BC1C}"/>
    <cellStyle name="Финансовый 47 2 2 2 2 2 2 2 2 3" xfId="45879" xr:uid="{9A979B21-42BC-48EB-9D11-EA8D83826498}"/>
    <cellStyle name="Финансовый 47 2 2 2 2 2 2 2 3" xfId="22965" xr:uid="{C3C5F277-6B4A-4DDF-B6A6-FE0C3B1B3F78}"/>
    <cellStyle name="Финансовый 47 2 2 2 2 2 2 2 4" xfId="38259" xr:uid="{C6860C4B-ED32-488A-B6DA-E5831514B49D}"/>
    <cellStyle name="Финансовый 47 2 2 2 2 2 2 3" xfId="11542" xr:uid="{DB69C086-1AA1-444A-825D-26C89150B6D9}"/>
    <cellStyle name="Финансовый 47 2 2 2 2 2 2 3 2" xfId="26791" xr:uid="{A386A103-092E-4157-AF0E-82686B141A2C}"/>
    <cellStyle name="Финансовый 47 2 2 2 2 2 2 3 3" xfId="42084" xr:uid="{8A127EB1-B31E-4B6D-B267-7196358BF1E9}"/>
    <cellStyle name="Финансовый 47 2 2 2 2 2 2 4" xfId="19164" xr:uid="{5D9915A5-1955-4C72-818B-837F90DCB2A0}"/>
    <cellStyle name="Финансовый 47 2 2 2 2 2 2 5" xfId="34458" xr:uid="{E3FE0AA0-BE11-4C95-AC75-CB2ED572AE98}"/>
    <cellStyle name="Финансовый 47 2 2 2 2 2 3" xfId="5820" xr:uid="{F75B7B0D-1A45-4D51-B084-F4B38130E839}"/>
    <cellStyle name="Финансовый 47 2 2 2 2 2 3 2" xfId="13445" xr:uid="{C01CD9D7-BEB1-46EA-97FD-1E8DE42ED1EC}"/>
    <cellStyle name="Финансовый 47 2 2 2 2 2 3 2 2" xfId="28694" xr:uid="{A4569D6D-9D13-4F9E-B0F9-70144E4694F6}"/>
    <cellStyle name="Финансовый 47 2 2 2 2 2 3 2 3" xfId="43987" xr:uid="{D6706D22-BF74-46E3-BBC5-F04A79675A60}"/>
    <cellStyle name="Финансовый 47 2 2 2 2 2 3 3" xfId="21073" xr:uid="{6A952D99-7627-4720-BFB8-68154AD0F9CA}"/>
    <cellStyle name="Финансовый 47 2 2 2 2 2 3 4" xfId="36367" xr:uid="{C14873AC-2E3C-4790-B3CF-F55D848C176C}"/>
    <cellStyle name="Финансовый 47 2 2 2 2 2 4" xfId="9643" xr:uid="{A5F6D227-7800-4233-86A8-6E8B916DE422}"/>
    <cellStyle name="Финансовый 47 2 2 2 2 2 4 2" xfId="24892" xr:uid="{BD63EBBE-0F63-481F-97BF-4DD6E14EB041}"/>
    <cellStyle name="Финансовый 47 2 2 2 2 2 4 3" xfId="40185" xr:uid="{5D88B6EF-985D-4F94-A90B-6EB0D34EBFD6}"/>
    <cellStyle name="Финансовый 47 2 2 2 2 2 5" xfId="17272" xr:uid="{04998D15-CD65-41DC-BEED-02A7355A25C8}"/>
    <cellStyle name="Финансовый 47 2 2 2 2 2 6" xfId="32566" xr:uid="{522597E6-C515-4F79-B83E-AC51A0B1BA63}"/>
    <cellStyle name="Финансовый 47 2 2 2 2 3" xfId="2932" xr:uid="{F7CBB3AD-D492-4317-A564-294F87AC04A7}"/>
    <cellStyle name="Финансовый 47 2 2 2 2 3 2" xfId="6739" xr:uid="{AE32944D-F2CE-47D1-B8B1-23568C08386F}"/>
    <cellStyle name="Финансовый 47 2 2 2 2 3 2 2" xfId="14364" xr:uid="{C0539AEC-009C-45B0-8A4B-880320A33035}"/>
    <cellStyle name="Финансовый 47 2 2 2 2 3 2 2 2" xfId="29613" xr:uid="{C44CDF24-7380-44F6-B310-711EE981B255}"/>
    <cellStyle name="Финансовый 47 2 2 2 2 3 2 2 3" xfId="44906" xr:uid="{ED80DD39-E529-432A-A925-37BF90F881C1}"/>
    <cellStyle name="Финансовый 47 2 2 2 2 3 2 3" xfId="21992" xr:uid="{53F74B66-9433-40B3-9178-D6D4BE47CE18}"/>
    <cellStyle name="Финансовый 47 2 2 2 2 3 2 4" xfId="37286" xr:uid="{DFFFE8E3-4921-4632-A7A0-04977A062434}"/>
    <cellStyle name="Финансовый 47 2 2 2 2 3 3" xfId="10563" xr:uid="{35E7A0F1-9F41-4ECE-8BD0-A64760E32FBA}"/>
    <cellStyle name="Финансовый 47 2 2 2 2 3 3 2" xfId="25812" xr:uid="{4F73BEFE-0E69-4462-AAE6-B1B3406E2916}"/>
    <cellStyle name="Финансовый 47 2 2 2 2 3 3 3" xfId="41105" xr:uid="{8DF6B037-E85B-40D1-AADA-EA499C965BE0}"/>
    <cellStyle name="Финансовый 47 2 2 2 2 3 4" xfId="18191" xr:uid="{ECB8DB2F-3ECE-4246-87AD-BA414B566F41}"/>
    <cellStyle name="Финансовый 47 2 2 2 2 3 5" xfId="33485" xr:uid="{0452C173-5F6E-4555-A7B5-B41975F3DFCF}"/>
    <cellStyle name="Финансовый 47 2 2 2 2 4" xfId="4857" xr:uid="{A9C62823-861D-4884-ADF0-28B5932EB654}"/>
    <cellStyle name="Финансовый 47 2 2 2 2 4 2" xfId="12482" xr:uid="{F623FBDB-EF07-4006-8EB4-ACA74EDE594D}"/>
    <cellStyle name="Финансовый 47 2 2 2 2 4 2 2" xfId="27731" xr:uid="{47549352-892A-49CC-9D9E-F8295E760185}"/>
    <cellStyle name="Финансовый 47 2 2 2 2 4 2 3" xfId="43024" xr:uid="{8BD330D1-F4A7-4568-9C6E-786C737DE5CB}"/>
    <cellStyle name="Финансовый 47 2 2 2 2 4 3" xfId="20110" xr:uid="{CA73B218-F381-43A8-A6B5-E8B9E71E1B16}"/>
    <cellStyle name="Финансовый 47 2 2 2 2 4 4" xfId="35404" xr:uid="{70F62F7B-FABA-4B40-930B-C6AFFE08D06D}"/>
    <cellStyle name="Финансовый 47 2 2 2 2 5" xfId="8687" xr:uid="{A839B55A-FB91-4FE0-8567-BFA89BF02CB4}"/>
    <cellStyle name="Финансовый 47 2 2 2 2 5 2" xfId="23936" xr:uid="{01C3047E-980A-461A-BF72-B8F30877E3BA}"/>
    <cellStyle name="Финансовый 47 2 2 2 2 5 3" xfId="39229" xr:uid="{3F37A9A1-0953-46F1-A5EA-8AE11602BBE9}"/>
    <cellStyle name="Финансовый 47 2 2 2 2 6" xfId="16309" xr:uid="{FC0A74B1-37E4-47D4-9D6F-355487455324}"/>
    <cellStyle name="Финансовый 47 2 2 2 2 7" xfId="31603" xr:uid="{C38A3DE2-EB7E-4D02-8B98-410EE4AA325A}"/>
    <cellStyle name="Финансовый 47 2 2 2 3" xfId="1546" xr:uid="{E961DCB5-BDE7-4355-BCDD-4C79F0E66823}"/>
    <cellStyle name="Финансовый 47 2 2 2 3 2" xfId="3447" xr:uid="{436ADB48-71BC-4F8F-9858-D85206C77130}"/>
    <cellStyle name="Финансовый 47 2 2 2 3 2 2" xfId="7246" xr:uid="{3A6A2E2C-8F0F-47B4-9141-F0EAF762083F}"/>
    <cellStyle name="Финансовый 47 2 2 2 3 2 2 2" xfId="14871" xr:uid="{69025928-9153-4487-B965-09C5B62F8FB1}"/>
    <cellStyle name="Финансовый 47 2 2 2 3 2 2 2 2" xfId="30120" xr:uid="{9F2AA434-A9A1-4BEA-9723-2D95D262EE08}"/>
    <cellStyle name="Финансовый 47 2 2 2 3 2 2 2 3" xfId="45413" xr:uid="{09684E01-6361-4F8F-B254-A39C08AE00E2}"/>
    <cellStyle name="Финансовый 47 2 2 2 3 2 2 3" xfId="22499" xr:uid="{60DE633D-10DC-4CA2-A3D9-17457FD47EAD}"/>
    <cellStyle name="Финансовый 47 2 2 2 3 2 2 4" xfId="37793" xr:uid="{C9943B7B-E201-44FE-ACA5-54336B2A1EFC}"/>
    <cellStyle name="Финансовый 47 2 2 2 3 2 3" xfId="11076" xr:uid="{3318217E-0458-496E-B891-C4BC6EA7D337}"/>
    <cellStyle name="Финансовый 47 2 2 2 3 2 3 2" xfId="26325" xr:uid="{DEE5328C-CBEA-4A10-ADAE-601C9DC86356}"/>
    <cellStyle name="Финансовый 47 2 2 2 3 2 3 3" xfId="41618" xr:uid="{ABF3AC36-BF2D-4495-9CA9-EE67B0BB5BA9}"/>
    <cellStyle name="Финансовый 47 2 2 2 3 2 4" xfId="18698" xr:uid="{4AAB0A51-814B-40E6-A936-BAD7726483A5}"/>
    <cellStyle name="Финансовый 47 2 2 2 3 2 5" xfId="33992" xr:uid="{CAF3654E-11DC-4293-A7F9-1C7BA43D0717}"/>
    <cellStyle name="Финансовый 47 2 2 2 3 3" xfId="5354" xr:uid="{42552637-9132-4300-B4A7-F781E435A717}"/>
    <cellStyle name="Финансовый 47 2 2 2 3 3 2" xfId="12979" xr:uid="{DE8770DF-F504-4CF1-A567-D5595A2E2B4A}"/>
    <cellStyle name="Финансовый 47 2 2 2 3 3 2 2" xfId="28228" xr:uid="{55E3E328-7F93-4FAD-AB0C-4D13BAE4BE69}"/>
    <cellStyle name="Финансовый 47 2 2 2 3 3 2 3" xfId="43521" xr:uid="{21969371-EFF5-4196-A79A-CA2B43A5EBFE}"/>
    <cellStyle name="Финансовый 47 2 2 2 3 3 3" xfId="20607" xr:uid="{68B70211-E55C-424B-92CE-E1C96D4450CB}"/>
    <cellStyle name="Финансовый 47 2 2 2 3 3 4" xfId="35901" xr:uid="{2187916E-6460-4C3C-8CE9-1C29C3253B3A}"/>
    <cellStyle name="Финансовый 47 2 2 2 3 4" xfId="9177" xr:uid="{3A699E54-368A-44A0-830A-408A426350FF}"/>
    <cellStyle name="Финансовый 47 2 2 2 3 4 2" xfId="24426" xr:uid="{BFAEAA11-F24C-48CD-8BC7-1F426152C972}"/>
    <cellStyle name="Финансовый 47 2 2 2 3 4 3" xfId="39719" xr:uid="{F16254A0-BA58-400F-B43D-8D2677287910}"/>
    <cellStyle name="Финансовый 47 2 2 2 3 5" xfId="16806" xr:uid="{7755A541-26EE-4BBE-8A96-ACB3FED854A8}"/>
    <cellStyle name="Финансовый 47 2 2 2 3 6" xfId="32100" xr:uid="{351E8582-0B3F-4075-9E9E-96642E387F79}"/>
    <cellStyle name="Финансовый 47 2 2 2 4" xfId="2466" xr:uid="{74139217-04A4-40B1-BD38-14FC37572309}"/>
    <cellStyle name="Финансовый 47 2 2 2 4 2" xfId="6273" xr:uid="{91D41625-C9BE-44C4-B854-37D0C9214C36}"/>
    <cellStyle name="Финансовый 47 2 2 2 4 2 2" xfId="13898" xr:uid="{BC96B5EE-EE69-4988-8829-6291CF5768B4}"/>
    <cellStyle name="Финансовый 47 2 2 2 4 2 2 2" xfId="29147" xr:uid="{D83AF805-A7B3-4A91-A963-A07F0799C216}"/>
    <cellStyle name="Финансовый 47 2 2 2 4 2 2 3" xfId="44440" xr:uid="{A734706E-955B-4B0F-9D99-1896A57DA71B}"/>
    <cellStyle name="Финансовый 47 2 2 2 4 2 3" xfId="21526" xr:uid="{ACFAD030-3B70-4CD8-B3E2-EC0DA4A90262}"/>
    <cellStyle name="Финансовый 47 2 2 2 4 2 4" xfId="36820" xr:uid="{EF8D4EB2-9C26-4662-9CD7-690FC18891CF}"/>
    <cellStyle name="Финансовый 47 2 2 2 4 3" xfId="10097" xr:uid="{77826035-FC3E-4336-B5F8-1B0E46621941}"/>
    <cellStyle name="Финансовый 47 2 2 2 4 3 2" xfId="25346" xr:uid="{AA6D0EF2-E275-4471-B15B-326C9545A1C8}"/>
    <cellStyle name="Финансовый 47 2 2 2 4 3 3" xfId="40639" xr:uid="{D7A51EB0-6D38-49AE-8C79-EE7C31CD1759}"/>
    <cellStyle name="Финансовый 47 2 2 2 4 4" xfId="17725" xr:uid="{5F1E0705-84F9-40A9-BF12-62ADD0DEC232}"/>
    <cellStyle name="Финансовый 47 2 2 2 4 5" xfId="33019" xr:uid="{A335A394-FCBF-49C1-864D-1F9EEA318ACC}"/>
    <cellStyle name="Финансовый 47 2 2 2 5" xfId="4391" xr:uid="{1898B2EB-709E-4296-A90A-54D2ACAAE243}"/>
    <cellStyle name="Финансовый 47 2 2 2 5 2" xfId="12016" xr:uid="{61EC7363-A353-40A4-BDD9-BBC3E85566F9}"/>
    <cellStyle name="Финансовый 47 2 2 2 5 2 2" xfId="27265" xr:uid="{4301E3C4-4027-4BF4-B90F-03FE6573C80E}"/>
    <cellStyle name="Финансовый 47 2 2 2 5 2 3" xfId="42558" xr:uid="{77697AC5-9B78-4C42-BD6C-F37FA5076F73}"/>
    <cellStyle name="Финансовый 47 2 2 2 5 3" xfId="19644" xr:uid="{C7F3513C-47DE-47ED-A1D1-C3125D925789}"/>
    <cellStyle name="Финансовый 47 2 2 2 5 4" xfId="34938" xr:uid="{A671542F-7794-42A1-97A8-FCF672A931C8}"/>
    <cellStyle name="Финансовый 47 2 2 2 6" xfId="8212" xr:uid="{D1A62498-5FDA-4025-8599-00ED31C7879B}"/>
    <cellStyle name="Финансовый 47 2 2 2 6 2" xfId="23461" xr:uid="{C4D3949F-FDC1-4C40-9D74-46F532ED9E1D}"/>
    <cellStyle name="Финансовый 47 2 2 2 6 3" xfId="38754" xr:uid="{BE6978F7-8BDC-415F-B605-CDE2C29827B6}"/>
    <cellStyle name="Финансовый 47 2 2 2 7" xfId="15843" xr:uid="{CA5417A4-58B1-4513-885F-450C3B7D2671}"/>
    <cellStyle name="Финансовый 47 2 2 2 8" xfId="31137" xr:uid="{B9289E87-09F7-4DF3-B991-6BE0BC5085A5}"/>
    <cellStyle name="Финансовый 47 2 2 3" xfId="835" xr:uid="{77D4AD48-AFA8-41DD-BD70-E194AE9F41B9}"/>
    <cellStyle name="Финансовый 47 2 2 3 2" xfId="1792" xr:uid="{B5501B14-D4C8-4AF5-B98D-1D9A4BF2885F}"/>
    <cellStyle name="Финансовый 47 2 2 3 2 2" xfId="3693" xr:uid="{7C9B85F1-4F98-4156-A28E-F4E717FEBCB9}"/>
    <cellStyle name="Финансовый 47 2 2 3 2 2 2" xfId="7492" xr:uid="{ECFED683-7A8D-4C44-9A9C-8A7B4FA9E3AA}"/>
    <cellStyle name="Финансовый 47 2 2 3 2 2 2 2" xfId="15117" xr:uid="{BCFD96FA-1F7D-4BDA-931E-4416AA031058}"/>
    <cellStyle name="Финансовый 47 2 2 3 2 2 2 2 2" xfId="30366" xr:uid="{DCB25FDC-85F5-4ADB-9A5F-02932C1548B4}"/>
    <cellStyle name="Финансовый 47 2 2 3 2 2 2 2 3" xfId="45659" xr:uid="{543EF74F-CED4-4ED0-B2CA-2B46D138C236}"/>
    <cellStyle name="Финансовый 47 2 2 3 2 2 2 3" xfId="22745" xr:uid="{DDBDC06B-C79E-41F4-93D2-D220DC3C68D2}"/>
    <cellStyle name="Финансовый 47 2 2 3 2 2 2 4" xfId="38039" xr:uid="{1D4B4082-FBA3-4EE5-9B6B-BE4DF38E3F74}"/>
    <cellStyle name="Финансовый 47 2 2 3 2 2 3" xfId="11322" xr:uid="{07ADDFA5-D56F-4358-A4E6-4C5DE25662BE}"/>
    <cellStyle name="Финансовый 47 2 2 3 2 2 3 2" xfId="26571" xr:uid="{9DF86518-A02C-4E3D-AE48-3A9FE416DEE2}"/>
    <cellStyle name="Финансовый 47 2 2 3 2 2 3 3" xfId="41864" xr:uid="{94631C4F-AAD6-42D7-939E-73F0C42231AC}"/>
    <cellStyle name="Финансовый 47 2 2 3 2 2 4" xfId="18944" xr:uid="{5677D5E1-944F-4638-B645-9921C6A58957}"/>
    <cellStyle name="Финансовый 47 2 2 3 2 2 5" xfId="34238" xr:uid="{C99D23CD-F443-49FE-B517-CE5E5CDA3EEC}"/>
    <cellStyle name="Финансовый 47 2 2 3 2 3" xfId="5600" xr:uid="{879B54B8-B0C8-497A-BB6C-0F8B24B056BB}"/>
    <cellStyle name="Финансовый 47 2 2 3 2 3 2" xfId="13225" xr:uid="{8CAD07D6-BE0D-4E01-9355-7FD49906B294}"/>
    <cellStyle name="Финансовый 47 2 2 3 2 3 2 2" xfId="28474" xr:uid="{FB8A6B77-0D6E-4036-A617-F32996D69166}"/>
    <cellStyle name="Финансовый 47 2 2 3 2 3 2 3" xfId="43767" xr:uid="{19425BAB-ACE5-4B94-83C1-FFF8D3B29584}"/>
    <cellStyle name="Финансовый 47 2 2 3 2 3 3" xfId="20853" xr:uid="{EECD1F8F-952D-4F12-B1C0-7BD22FB163E4}"/>
    <cellStyle name="Финансовый 47 2 2 3 2 3 4" xfId="36147" xr:uid="{95F53FA3-F7CF-4596-9AA3-267C56B5EA11}"/>
    <cellStyle name="Финансовый 47 2 2 3 2 4" xfId="9423" xr:uid="{5F455BCB-DD08-4B80-BF26-683C8BEC4C1F}"/>
    <cellStyle name="Финансовый 47 2 2 3 2 4 2" xfId="24672" xr:uid="{2F240D7A-A095-4720-AA51-9471F47B094F}"/>
    <cellStyle name="Финансовый 47 2 2 3 2 4 3" xfId="39965" xr:uid="{74F097A6-9827-4731-9CF9-197BCE4359CD}"/>
    <cellStyle name="Финансовый 47 2 2 3 2 5" xfId="17052" xr:uid="{ADED9DB4-8914-4028-90AC-C1B5A6220F46}"/>
    <cellStyle name="Финансовый 47 2 2 3 2 6" xfId="32346" xr:uid="{C3259789-BB97-4666-8984-4B06958B4485}"/>
    <cellStyle name="Финансовый 47 2 2 3 3" xfId="2712" xr:uid="{EA5B90F0-4D5B-4DEF-A435-D5EA24827E05}"/>
    <cellStyle name="Финансовый 47 2 2 3 3 2" xfId="6519" xr:uid="{C5D4E38E-039E-4C15-B356-CB88B5DB2802}"/>
    <cellStyle name="Финансовый 47 2 2 3 3 2 2" xfId="14144" xr:uid="{CD4C77DD-CEC9-4A8B-88D6-8CF39F587784}"/>
    <cellStyle name="Финансовый 47 2 2 3 3 2 2 2" xfId="29393" xr:uid="{DDF5658B-EF9B-4925-87E2-48A0DDE03D2A}"/>
    <cellStyle name="Финансовый 47 2 2 3 3 2 2 3" xfId="44686" xr:uid="{A5EAFB0B-B717-4AD5-A249-19251EE9455A}"/>
    <cellStyle name="Финансовый 47 2 2 3 3 2 3" xfId="21772" xr:uid="{B0E23923-D7EC-4079-B062-E86264D5F6F3}"/>
    <cellStyle name="Финансовый 47 2 2 3 3 2 4" xfId="37066" xr:uid="{3763BC67-07C1-4891-851A-AE21E1DC3B42}"/>
    <cellStyle name="Финансовый 47 2 2 3 3 3" xfId="10343" xr:uid="{C20F13B4-4DEA-4216-8CC0-ED9608F32F6D}"/>
    <cellStyle name="Финансовый 47 2 2 3 3 3 2" xfId="25592" xr:uid="{23D461EF-E1BE-4A8B-AF6D-7DBFD4115CA7}"/>
    <cellStyle name="Финансовый 47 2 2 3 3 3 3" xfId="40885" xr:uid="{A30CD118-BCD1-40DE-927D-90238962DFC7}"/>
    <cellStyle name="Финансовый 47 2 2 3 3 4" xfId="17971" xr:uid="{9CFADB15-774E-4E86-B0BA-40207AEF663E}"/>
    <cellStyle name="Финансовый 47 2 2 3 3 5" xfId="33265" xr:uid="{874812FD-84BD-49A1-9B21-1519D375A668}"/>
    <cellStyle name="Финансовый 47 2 2 3 4" xfId="4637" xr:uid="{58F14542-5BB3-4746-BAFC-329D04686619}"/>
    <cellStyle name="Финансовый 47 2 2 3 4 2" xfId="12262" xr:uid="{CF792EA0-117D-4E0B-9E3E-F7E6E45B5BBE}"/>
    <cellStyle name="Финансовый 47 2 2 3 4 2 2" xfId="27511" xr:uid="{AF5B1983-C819-4D65-BDAE-5BBD39B5177E}"/>
    <cellStyle name="Финансовый 47 2 2 3 4 2 3" xfId="42804" xr:uid="{C0D22CA8-10F7-451F-A093-1D81091083BD}"/>
    <cellStyle name="Финансовый 47 2 2 3 4 3" xfId="19890" xr:uid="{EA23661F-BF4B-4646-814C-4E40FE2A5400}"/>
    <cellStyle name="Финансовый 47 2 2 3 4 4" xfId="35184" xr:uid="{87ECC5A3-A69C-41EA-B853-4AE0C1152E2C}"/>
    <cellStyle name="Финансовый 47 2 2 3 5" xfId="8467" xr:uid="{75925154-9D38-42E1-9F04-621DD12C5636}"/>
    <cellStyle name="Финансовый 47 2 2 3 5 2" xfId="23716" xr:uid="{8B8956B0-B1FC-45BA-8099-E92E270AE124}"/>
    <cellStyle name="Финансовый 47 2 2 3 5 3" xfId="39009" xr:uid="{7CA5CAE4-4CE5-4C12-BED2-1D2591943E62}"/>
    <cellStyle name="Финансовый 47 2 2 3 6" xfId="16089" xr:uid="{1071AC65-18F8-4619-9329-0FE7655F3BE8}"/>
    <cellStyle name="Финансовый 47 2 2 3 7" xfId="31383" xr:uid="{7D57E7D5-3CA1-4962-A6F1-1FA0B7C31C9D}"/>
    <cellStyle name="Финансовый 47 2 2 4" xfId="1326" xr:uid="{BCD32C55-0334-4AC8-9E35-D304DA28FBD3}"/>
    <cellStyle name="Финансовый 47 2 2 4 2" xfId="3227" xr:uid="{C88ECDF5-8E6D-48FF-B51B-21A2991825FB}"/>
    <cellStyle name="Финансовый 47 2 2 4 2 2" xfId="7026" xr:uid="{74422133-4331-4031-9583-8AB77627B15C}"/>
    <cellStyle name="Финансовый 47 2 2 4 2 2 2" xfId="14651" xr:uid="{2C88EFB6-24F4-48BA-B041-54BAEC42240E}"/>
    <cellStyle name="Финансовый 47 2 2 4 2 2 2 2" xfId="29900" xr:uid="{4B9E7166-367E-4C78-A72D-F6A9638528FB}"/>
    <cellStyle name="Финансовый 47 2 2 4 2 2 2 3" xfId="45193" xr:uid="{A99AE477-B1DA-4591-B2A9-9A6AD40BEBD8}"/>
    <cellStyle name="Финансовый 47 2 2 4 2 2 3" xfId="22279" xr:uid="{EAB6493F-43E6-4EFB-A15E-250DD75BD720}"/>
    <cellStyle name="Финансовый 47 2 2 4 2 2 4" xfId="37573" xr:uid="{16EDE391-3697-4B88-8BB4-000C3B822D69}"/>
    <cellStyle name="Финансовый 47 2 2 4 2 3" xfId="10856" xr:uid="{7C3894AB-94D2-4E60-8B59-634BEDFAE0DA}"/>
    <cellStyle name="Финансовый 47 2 2 4 2 3 2" xfId="26105" xr:uid="{1A058B06-E341-4568-9693-B277D569D864}"/>
    <cellStyle name="Финансовый 47 2 2 4 2 3 3" xfId="41398" xr:uid="{F45DF749-D06A-4E88-A5D2-C4842B646EF4}"/>
    <cellStyle name="Финансовый 47 2 2 4 2 4" xfId="18478" xr:uid="{EBB6E836-E684-4F3D-B60F-8BEBAD6CDA9A}"/>
    <cellStyle name="Финансовый 47 2 2 4 2 5" xfId="33772" xr:uid="{4DA5B233-7E4C-48D4-8B77-18D8F682430E}"/>
    <cellStyle name="Финансовый 47 2 2 4 3" xfId="5134" xr:uid="{81D84939-36AB-4CDA-A39B-A006C4740826}"/>
    <cellStyle name="Финансовый 47 2 2 4 3 2" xfId="12759" xr:uid="{3A15EED6-1C7B-41DF-875C-732C77E7BC6D}"/>
    <cellStyle name="Финансовый 47 2 2 4 3 2 2" xfId="28008" xr:uid="{258362A7-675A-411B-AF93-AD1842E7A14E}"/>
    <cellStyle name="Финансовый 47 2 2 4 3 2 3" xfId="43301" xr:uid="{7CB65B06-6A70-426D-B64B-8BA3FFADF693}"/>
    <cellStyle name="Финансовый 47 2 2 4 3 3" xfId="20387" xr:uid="{BA269183-CE04-4997-8213-F08EEF88FDC6}"/>
    <cellStyle name="Финансовый 47 2 2 4 3 4" xfId="35681" xr:uid="{B24A7965-4B0A-4188-8AD3-19472A8CE7B5}"/>
    <cellStyle name="Финансовый 47 2 2 4 4" xfId="8957" xr:uid="{F8F6F84C-5265-453D-A05F-54C40045B249}"/>
    <cellStyle name="Финансовый 47 2 2 4 4 2" xfId="24206" xr:uid="{58FA7333-6A90-4603-9499-D334B80F6B1F}"/>
    <cellStyle name="Финансовый 47 2 2 4 4 3" xfId="39499" xr:uid="{1649F154-3128-40F3-8469-448C0D35E56A}"/>
    <cellStyle name="Финансовый 47 2 2 4 5" xfId="16586" xr:uid="{63C30C8B-5C0C-43A2-9061-664A764812AD}"/>
    <cellStyle name="Финансовый 47 2 2 4 6" xfId="31880" xr:uid="{713FF6E6-26E7-42F3-A782-5BF0D9F0D620}"/>
    <cellStyle name="Финансовый 47 2 2 5" xfId="2246" xr:uid="{FC908537-6A8D-4782-B959-EBF3F3DCC5DE}"/>
    <cellStyle name="Финансовый 47 2 2 5 2" xfId="6053" xr:uid="{28A7B3D6-B868-479E-AD6A-B3B40769311D}"/>
    <cellStyle name="Финансовый 47 2 2 5 2 2" xfId="13678" xr:uid="{E096DA1C-4D3E-4BE4-99D1-9EDDFDFBE80A}"/>
    <cellStyle name="Финансовый 47 2 2 5 2 2 2" xfId="28927" xr:uid="{28DE348C-FCDC-44B8-A5DE-7427DED59AA6}"/>
    <cellStyle name="Финансовый 47 2 2 5 2 2 3" xfId="44220" xr:uid="{E6A57796-FCB7-43F4-AF8A-51358DE7B7D6}"/>
    <cellStyle name="Финансовый 47 2 2 5 2 3" xfId="21306" xr:uid="{4CB86E77-D6D2-4745-A07B-3EE3E4E37E66}"/>
    <cellStyle name="Финансовый 47 2 2 5 2 4" xfId="36600" xr:uid="{2CE3B645-63DC-4A8A-95B1-1F5BB909F2EC}"/>
    <cellStyle name="Финансовый 47 2 2 5 3" xfId="9877" xr:uid="{51138EB9-3023-4F7E-BB99-ACBBFF1AE8D7}"/>
    <cellStyle name="Финансовый 47 2 2 5 3 2" xfId="25126" xr:uid="{FDA6E80D-A68F-41D5-9083-AD9AE3DEFE2B}"/>
    <cellStyle name="Финансовый 47 2 2 5 3 3" xfId="40419" xr:uid="{442C19F6-28E0-45FE-B371-431802268562}"/>
    <cellStyle name="Финансовый 47 2 2 5 4" xfId="17505" xr:uid="{5DB41274-2714-4EF8-9485-2D89AB104E58}"/>
    <cellStyle name="Финансовый 47 2 2 5 5" xfId="32799" xr:uid="{0FB0FDCE-8AEC-4654-99B0-5FB77E4C1022}"/>
    <cellStyle name="Финансовый 47 2 2 6" xfId="4171" xr:uid="{DBA8632F-24DA-4F96-82B4-4B53B0890633}"/>
    <cellStyle name="Финансовый 47 2 2 6 2" xfId="11796" xr:uid="{58347EF4-4486-49DF-A11C-ACC02E15D8E9}"/>
    <cellStyle name="Финансовый 47 2 2 6 2 2" xfId="27045" xr:uid="{57D196E3-1C17-45CE-9B71-93DE3AC418DA}"/>
    <cellStyle name="Финансовый 47 2 2 6 2 3" xfId="42338" xr:uid="{DFB282BE-64BE-49F0-A0C0-6F0F926141F8}"/>
    <cellStyle name="Финансовый 47 2 2 6 3" xfId="19424" xr:uid="{8ACE8DA4-4F4A-4A4D-81BA-D3A98CB42AD0}"/>
    <cellStyle name="Финансовый 47 2 2 6 4" xfId="34718" xr:uid="{F3E0B066-8971-4A83-8BA2-B6E7C2E2BDD3}"/>
    <cellStyle name="Финансовый 47 2 2 7" xfId="7992" xr:uid="{08E7CEB9-232B-4841-B722-DD3121800DD5}"/>
    <cellStyle name="Финансовый 47 2 2 7 2" xfId="23241" xr:uid="{C0F280DF-31F2-4B62-A043-C41847DF9246}"/>
    <cellStyle name="Финансовый 47 2 2 7 3" xfId="38534" xr:uid="{690E3A6D-9FE3-4A1F-83E7-08678A8F1F60}"/>
    <cellStyle name="Финансовый 47 2 2 8" xfId="15623" xr:uid="{BC67E4AD-30F4-4FF2-B9B4-657DF533ADEF}"/>
    <cellStyle name="Финансовый 47 2 2 9" xfId="30917" xr:uid="{76CC10B2-E9C1-47BA-8A58-33A597D1DAF3}"/>
    <cellStyle name="Финансовый 47 2 3" xfId="469" xr:uid="{95A6BCEC-20CF-472B-91E9-4DDA907D27BD}"/>
    <cellStyle name="Финансовый 47 2 3 2" xfId="945" xr:uid="{B978A0BD-DCBE-4A8C-9FC7-630836289A27}"/>
    <cellStyle name="Финансовый 47 2 3 2 2" xfId="1902" xr:uid="{71EAE865-1478-44A7-BF0A-FD84E9D87B48}"/>
    <cellStyle name="Финансовый 47 2 3 2 2 2" xfId="3803" xr:uid="{12E709DF-325D-45BD-94E0-C6A48976AD1E}"/>
    <cellStyle name="Финансовый 47 2 3 2 2 2 2" xfId="7602" xr:uid="{1BB701A7-4F70-4E81-95B5-D38D46F2A3F0}"/>
    <cellStyle name="Финансовый 47 2 3 2 2 2 2 2" xfId="15227" xr:uid="{97FC02F5-14EE-475B-9574-C229EFD84865}"/>
    <cellStyle name="Финансовый 47 2 3 2 2 2 2 2 2" xfId="30476" xr:uid="{1E0101A0-2A81-4179-B662-30F32DAA73F9}"/>
    <cellStyle name="Финансовый 47 2 3 2 2 2 2 2 3" xfId="45769" xr:uid="{367976EE-D443-4DC0-9507-7315186AB7C8}"/>
    <cellStyle name="Финансовый 47 2 3 2 2 2 2 3" xfId="22855" xr:uid="{E68A1CC5-A918-49B9-94DC-8CB7C3D06330}"/>
    <cellStyle name="Финансовый 47 2 3 2 2 2 2 4" xfId="38149" xr:uid="{2AF5E58B-8096-4F10-A43D-4E6D77D9DDDD}"/>
    <cellStyle name="Финансовый 47 2 3 2 2 2 3" xfId="11432" xr:uid="{8A1A3127-550B-4BD0-A978-75323DCA0820}"/>
    <cellStyle name="Финансовый 47 2 3 2 2 2 3 2" xfId="26681" xr:uid="{CE7B5053-9D95-4DA8-8D54-7419891723F4}"/>
    <cellStyle name="Финансовый 47 2 3 2 2 2 3 3" xfId="41974" xr:uid="{015F114C-4141-451D-A327-C6C86C715DA7}"/>
    <cellStyle name="Финансовый 47 2 3 2 2 2 4" xfId="19054" xr:uid="{904D25A8-A10E-49F9-BE6D-868297156E78}"/>
    <cellStyle name="Финансовый 47 2 3 2 2 2 5" xfId="34348" xr:uid="{AF33CC0B-670F-4A73-9287-D9C54BC06B93}"/>
    <cellStyle name="Финансовый 47 2 3 2 2 3" xfId="5710" xr:uid="{1E338653-5DA0-44F2-8424-19C5993E7F83}"/>
    <cellStyle name="Финансовый 47 2 3 2 2 3 2" xfId="13335" xr:uid="{1B4DD405-6754-4FB0-99A2-92C768BDBB8B}"/>
    <cellStyle name="Финансовый 47 2 3 2 2 3 2 2" xfId="28584" xr:uid="{8E14BFA6-6CF1-40C1-A746-0124221257B8}"/>
    <cellStyle name="Финансовый 47 2 3 2 2 3 2 3" xfId="43877" xr:uid="{2BD78402-5E2D-4F12-B9E7-3EE7198C16A0}"/>
    <cellStyle name="Финансовый 47 2 3 2 2 3 3" xfId="20963" xr:uid="{7CDB4BDC-7538-4FDB-9F89-236029720766}"/>
    <cellStyle name="Финансовый 47 2 3 2 2 3 4" xfId="36257" xr:uid="{6F177C25-BDFC-49B6-B22A-6D299880C1E2}"/>
    <cellStyle name="Финансовый 47 2 3 2 2 4" xfId="9533" xr:uid="{B5BDB148-849A-4F28-9BCE-68D95F7193DA}"/>
    <cellStyle name="Финансовый 47 2 3 2 2 4 2" xfId="24782" xr:uid="{89B6E6ED-021E-4D50-A022-576230E29C08}"/>
    <cellStyle name="Финансовый 47 2 3 2 2 4 3" xfId="40075" xr:uid="{6C902AF7-56AE-4FBA-9A2E-7246DC03753E}"/>
    <cellStyle name="Финансовый 47 2 3 2 2 5" xfId="17162" xr:uid="{AA94B677-35AD-400C-9C36-32EBF6D984C9}"/>
    <cellStyle name="Финансовый 47 2 3 2 2 6" xfId="32456" xr:uid="{5E32861B-D9C5-4412-8C89-F41733523002}"/>
    <cellStyle name="Финансовый 47 2 3 2 3" xfId="2822" xr:uid="{F8D7CE32-C4F1-4847-BDEC-29FFC2FCF8FD}"/>
    <cellStyle name="Финансовый 47 2 3 2 3 2" xfId="6629" xr:uid="{02DE9493-562A-4712-BE85-FF51EC5041F5}"/>
    <cellStyle name="Финансовый 47 2 3 2 3 2 2" xfId="14254" xr:uid="{A78AC665-B5A7-443B-9B0B-ACA4615E5577}"/>
    <cellStyle name="Финансовый 47 2 3 2 3 2 2 2" xfId="29503" xr:uid="{70C919A3-971A-449E-BFB7-4AFE7A33FF69}"/>
    <cellStyle name="Финансовый 47 2 3 2 3 2 2 3" xfId="44796" xr:uid="{A809CDC8-D53F-47A8-A63E-07880182858C}"/>
    <cellStyle name="Финансовый 47 2 3 2 3 2 3" xfId="21882" xr:uid="{75519833-2A15-44C7-869D-BADFDD9A080A}"/>
    <cellStyle name="Финансовый 47 2 3 2 3 2 4" xfId="37176" xr:uid="{127458BF-E06B-442A-8CF1-F68A3004BD0F}"/>
    <cellStyle name="Финансовый 47 2 3 2 3 3" xfId="10453" xr:uid="{C309F52A-CB73-427A-BBFB-2A88337F213D}"/>
    <cellStyle name="Финансовый 47 2 3 2 3 3 2" xfId="25702" xr:uid="{58180C53-831E-4D23-8DEA-7DAD85C8BF57}"/>
    <cellStyle name="Финансовый 47 2 3 2 3 3 3" xfId="40995" xr:uid="{7D410D26-76D9-4A72-92E6-2D734BB36986}"/>
    <cellStyle name="Финансовый 47 2 3 2 3 4" xfId="18081" xr:uid="{40D92F10-674D-4728-B66D-02CF7F49E551}"/>
    <cellStyle name="Финансовый 47 2 3 2 3 5" xfId="33375" xr:uid="{3CC75B94-1F3C-45AA-84E5-07D24572E336}"/>
    <cellStyle name="Финансовый 47 2 3 2 4" xfId="4747" xr:uid="{44AD3D8B-0ED5-40B6-9AFC-14AE730EEF27}"/>
    <cellStyle name="Финансовый 47 2 3 2 4 2" xfId="12372" xr:uid="{E63BE634-ED89-4E66-804D-57BC8E9AF969}"/>
    <cellStyle name="Финансовый 47 2 3 2 4 2 2" xfId="27621" xr:uid="{238B90E9-BF96-4E62-A5F6-6C3332B0D5BB}"/>
    <cellStyle name="Финансовый 47 2 3 2 4 2 3" xfId="42914" xr:uid="{BAB7ED7C-04C2-4E0E-8471-BE9D0C9DC4F9}"/>
    <cellStyle name="Финансовый 47 2 3 2 4 3" xfId="20000" xr:uid="{2C161E24-EB07-4E8D-9050-845BC280EE7B}"/>
    <cellStyle name="Финансовый 47 2 3 2 4 4" xfId="35294" xr:uid="{400ADD58-ADAE-4D23-8553-EF52043ACCB3}"/>
    <cellStyle name="Финансовый 47 2 3 2 5" xfId="8577" xr:uid="{A5DA2BBC-D768-44D4-AB98-A28A0E44123A}"/>
    <cellStyle name="Финансовый 47 2 3 2 5 2" xfId="23826" xr:uid="{CD459202-449F-48ED-A201-3AC28F487161}"/>
    <cellStyle name="Финансовый 47 2 3 2 5 3" xfId="39119" xr:uid="{66C38050-DFB6-4CB3-81FD-BDAF050BE153}"/>
    <cellStyle name="Финансовый 47 2 3 2 6" xfId="16199" xr:uid="{B0B05CA8-34E4-418E-9653-9AA1D1CDEEEF}"/>
    <cellStyle name="Финансовый 47 2 3 2 7" xfId="31493" xr:uid="{C05AA140-5040-421F-B550-F428F889F44B}"/>
    <cellStyle name="Финансовый 47 2 3 3" xfId="1436" xr:uid="{7D6540BE-7CD6-4581-86B2-0A75D01C8329}"/>
    <cellStyle name="Финансовый 47 2 3 3 2" xfId="3337" xr:uid="{49BF44F1-EF08-4BE4-A1AD-BA74FEB818C0}"/>
    <cellStyle name="Финансовый 47 2 3 3 2 2" xfId="7136" xr:uid="{6E1C1589-557E-4D01-A627-84B76504A8FD}"/>
    <cellStyle name="Финансовый 47 2 3 3 2 2 2" xfId="14761" xr:uid="{704B65BE-C7AD-44C0-A0D1-F732145F993A}"/>
    <cellStyle name="Финансовый 47 2 3 3 2 2 2 2" xfId="30010" xr:uid="{6BEE3F10-5225-4FA3-A54C-2A1F5DCEB88F}"/>
    <cellStyle name="Финансовый 47 2 3 3 2 2 2 3" xfId="45303" xr:uid="{A35B2BE8-8FAB-447E-8A24-724F6DC9D074}"/>
    <cellStyle name="Финансовый 47 2 3 3 2 2 3" xfId="22389" xr:uid="{05DEF9A8-489E-4C1B-8039-4057C2AD4313}"/>
    <cellStyle name="Финансовый 47 2 3 3 2 2 4" xfId="37683" xr:uid="{AFA4A8EE-9693-4473-BF43-46FB914C91C2}"/>
    <cellStyle name="Финансовый 47 2 3 3 2 3" xfId="10966" xr:uid="{A7E88B17-D652-4A29-98D8-DCC0F1852956}"/>
    <cellStyle name="Финансовый 47 2 3 3 2 3 2" xfId="26215" xr:uid="{C7F2BBD9-4FEA-4E73-A586-B0A602EF9E12}"/>
    <cellStyle name="Финансовый 47 2 3 3 2 3 3" xfId="41508" xr:uid="{97329EB8-913B-431C-81C0-16A706E1B416}"/>
    <cellStyle name="Финансовый 47 2 3 3 2 4" xfId="18588" xr:uid="{E3DADD6B-A70E-4059-9CC6-68EFA78D0029}"/>
    <cellStyle name="Финансовый 47 2 3 3 2 5" xfId="33882" xr:uid="{7BD326A2-8F03-4372-98F8-2351A1F42B38}"/>
    <cellStyle name="Финансовый 47 2 3 3 3" xfId="5244" xr:uid="{97CCFD45-C7E7-48D8-9C40-53C1F6433469}"/>
    <cellStyle name="Финансовый 47 2 3 3 3 2" xfId="12869" xr:uid="{4ACE65CA-3372-456D-9566-CB850218ED22}"/>
    <cellStyle name="Финансовый 47 2 3 3 3 2 2" xfId="28118" xr:uid="{6824C78A-E0A8-4E2D-BCCF-02FC3295478C}"/>
    <cellStyle name="Финансовый 47 2 3 3 3 2 3" xfId="43411" xr:uid="{C18959E6-6DB9-47BE-A6B6-1A46C5265D87}"/>
    <cellStyle name="Финансовый 47 2 3 3 3 3" xfId="20497" xr:uid="{792D246C-3BB3-4E40-B7FD-DF9189E77BEB}"/>
    <cellStyle name="Финансовый 47 2 3 3 3 4" xfId="35791" xr:uid="{C6948148-BC14-42DD-A3E1-34AAF75DAFC5}"/>
    <cellStyle name="Финансовый 47 2 3 3 4" xfId="9067" xr:uid="{83386A5E-6122-4112-8435-8794BE92F682}"/>
    <cellStyle name="Финансовый 47 2 3 3 4 2" xfId="24316" xr:uid="{C49B8A69-CF11-4059-85D1-55D04D6699A3}"/>
    <cellStyle name="Финансовый 47 2 3 3 4 3" xfId="39609" xr:uid="{637FE93A-13D1-41B4-A831-D715F922F81A}"/>
    <cellStyle name="Финансовый 47 2 3 3 5" xfId="16696" xr:uid="{D637C02E-0332-421B-A41E-19444DB48408}"/>
    <cellStyle name="Финансовый 47 2 3 3 6" xfId="31990" xr:uid="{4892BA46-A286-4A67-B85D-65434B8D832C}"/>
    <cellStyle name="Финансовый 47 2 3 4" xfId="2356" xr:uid="{D6CFA1AC-A704-48FA-8B81-CEE8CE331AD6}"/>
    <cellStyle name="Финансовый 47 2 3 4 2" xfId="6163" xr:uid="{FBF774BB-A71E-40DD-B1A4-FF335E30FCAF}"/>
    <cellStyle name="Финансовый 47 2 3 4 2 2" xfId="13788" xr:uid="{12CB5767-48AE-4BD6-BB3F-E661A68ABA34}"/>
    <cellStyle name="Финансовый 47 2 3 4 2 2 2" xfId="29037" xr:uid="{86E9793B-9A43-40C2-AA37-7B0D93A96BA9}"/>
    <cellStyle name="Финансовый 47 2 3 4 2 2 3" xfId="44330" xr:uid="{F1603A68-E4BE-4A14-9B26-653EAD4376BF}"/>
    <cellStyle name="Финансовый 47 2 3 4 2 3" xfId="21416" xr:uid="{A5D57EA5-F23A-4252-A5B2-29455D293188}"/>
    <cellStyle name="Финансовый 47 2 3 4 2 4" xfId="36710" xr:uid="{C3DB0586-2385-403C-B1A4-E58B7EB354FA}"/>
    <cellStyle name="Финансовый 47 2 3 4 3" xfId="9987" xr:uid="{D11B42F1-BA4F-4DE4-BEF8-3CD3B9BED6CA}"/>
    <cellStyle name="Финансовый 47 2 3 4 3 2" xfId="25236" xr:uid="{ECB4F393-50D8-41AD-9EDA-AEB6006142E6}"/>
    <cellStyle name="Финансовый 47 2 3 4 3 3" xfId="40529" xr:uid="{5863454D-2000-42C8-820D-54750FD0A888}"/>
    <cellStyle name="Финансовый 47 2 3 4 4" xfId="17615" xr:uid="{CAC4FC0F-E8B6-4925-8558-9DF2537814F2}"/>
    <cellStyle name="Финансовый 47 2 3 4 5" xfId="32909" xr:uid="{F73C33C0-0971-4EE1-939D-3D70F882F2AC}"/>
    <cellStyle name="Финансовый 47 2 3 5" xfId="4281" xr:uid="{6A59B099-98CE-4CB7-92D1-E51E9943DDA3}"/>
    <cellStyle name="Финансовый 47 2 3 5 2" xfId="11906" xr:uid="{DA50DAAC-C712-4C7A-A651-37648B532F80}"/>
    <cellStyle name="Финансовый 47 2 3 5 2 2" xfId="27155" xr:uid="{576C22E0-6016-4F30-87F4-F4E53673158C}"/>
    <cellStyle name="Финансовый 47 2 3 5 2 3" xfId="42448" xr:uid="{1993129B-B7F8-4FBC-B224-4F2745796D19}"/>
    <cellStyle name="Финансовый 47 2 3 5 3" xfId="19534" xr:uid="{04A1D1EA-0C08-419C-ABA8-0471866F5D29}"/>
    <cellStyle name="Финансовый 47 2 3 5 4" xfId="34828" xr:uid="{6C5DFD20-35CE-4567-B3E8-0C3FA85FAD62}"/>
    <cellStyle name="Финансовый 47 2 3 6" xfId="8102" xr:uid="{80A46D2D-F9B7-4D8F-B923-C32FB4F7DECC}"/>
    <cellStyle name="Финансовый 47 2 3 6 2" xfId="23351" xr:uid="{AE3C362B-526C-4DD7-AFFB-20D63489FC0A}"/>
    <cellStyle name="Финансовый 47 2 3 6 3" xfId="38644" xr:uid="{6D74549D-CC9F-4C4F-952A-904780A9809C}"/>
    <cellStyle name="Финансовый 47 2 3 7" xfId="15733" xr:uid="{CE8D6C6D-BEFC-4E4B-8109-55E80F1DCC8A}"/>
    <cellStyle name="Финансовый 47 2 3 8" xfId="31027" xr:uid="{E25E9CDF-F2E1-4288-8622-AE41FD27BBBE}"/>
    <cellStyle name="Финансовый 47 2 4" xfId="725" xr:uid="{88254F78-3060-47FB-82E3-F637A74DEC2F}"/>
    <cellStyle name="Финансовый 47 2 4 2" xfId="1682" xr:uid="{8A33510B-8AD7-4360-9507-29EBA7EFE4A3}"/>
    <cellStyle name="Финансовый 47 2 4 2 2" xfId="3583" xr:uid="{75479123-6816-4F5D-A8D8-B4BDADCA9F80}"/>
    <cellStyle name="Финансовый 47 2 4 2 2 2" xfId="7382" xr:uid="{E0AF00D8-862C-402A-A3CB-571597ADA04A}"/>
    <cellStyle name="Финансовый 47 2 4 2 2 2 2" xfId="15007" xr:uid="{A4A130A0-CE2B-4423-9CB0-737D4572924B}"/>
    <cellStyle name="Финансовый 47 2 4 2 2 2 2 2" xfId="30256" xr:uid="{42075E09-2264-4158-A634-385F1E445778}"/>
    <cellStyle name="Финансовый 47 2 4 2 2 2 2 3" xfId="45549" xr:uid="{82058AA9-9D5F-4B3C-B806-5252BCB79626}"/>
    <cellStyle name="Финансовый 47 2 4 2 2 2 3" xfId="22635" xr:uid="{97E66F78-4B58-4077-A3E7-FD99FB593858}"/>
    <cellStyle name="Финансовый 47 2 4 2 2 2 4" xfId="37929" xr:uid="{443467B7-7438-4F7D-8F79-C4A45C86D6C2}"/>
    <cellStyle name="Финансовый 47 2 4 2 2 3" xfId="11212" xr:uid="{A96AF147-5FFF-4B94-B649-CC18B7E32C1E}"/>
    <cellStyle name="Финансовый 47 2 4 2 2 3 2" xfId="26461" xr:uid="{22C29FF6-17B3-4868-B911-D0FA0174104A}"/>
    <cellStyle name="Финансовый 47 2 4 2 2 3 3" xfId="41754" xr:uid="{B483E556-D1A3-4DD0-B158-4CA71430D377}"/>
    <cellStyle name="Финансовый 47 2 4 2 2 4" xfId="18834" xr:uid="{6D426260-32FA-40D2-9C69-BEAB48470035}"/>
    <cellStyle name="Финансовый 47 2 4 2 2 5" xfId="34128" xr:uid="{AE5370D2-4966-438D-99A8-DFE5914F52BB}"/>
    <cellStyle name="Финансовый 47 2 4 2 3" xfId="5490" xr:uid="{31394549-8966-4BD8-A452-38532E0CB9BB}"/>
    <cellStyle name="Финансовый 47 2 4 2 3 2" xfId="13115" xr:uid="{43C87AC1-3E6A-4EC1-82E0-F5C09FA3AF04}"/>
    <cellStyle name="Финансовый 47 2 4 2 3 2 2" xfId="28364" xr:uid="{498BE98E-4851-49A4-B779-5BA5E9BC65CB}"/>
    <cellStyle name="Финансовый 47 2 4 2 3 2 3" xfId="43657" xr:uid="{B4BBCF16-1103-44AF-A8C8-20CE10714C9A}"/>
    <cellStyle name="Финансовый 47 2 4 2 3 3" xfId="20743" xr:uid="{5A5D84A2-7AF1-4149-B43D-CC6A0B152318}"/>
    <cellStyle name="Финансовый 47 2 4 2 3 4" xfId="36037" xr:uid="{2B00D72B-D722-46BA-90CB-4E3560EFE8DC}"/>
    <cellStyle name="Финансовый 47 2 4 2 4" xfId="9313" xr:uid="{C6DD6340-E867-4AB7-8254-0739DEE6648E}"/>
    <cellStyle name="Финансовый 47 2 4 2 4 2" xfId="24562" xr:uid="{3FB704D5-8C13-45E9-B836-E42A5E97D1E1}"/>
    <cellStyle name="Финансовый 47 2 4 2 4 3" xfId="39855" xr:uid="{8131C273-C40A-44ED-B9ED-49B8B3ABD5E4}"/>
    <cellStyle name="Финансовый 47 2 4 2 5" xfId="16942" xr:uid="{CFF94C9D-AC07-410D-BF73-EEB76D7A1019}"/>
    <cellStyle name="Финансовый 47 2 4 2 6" xfId="32236" xr:uid="{5FFB6219-7391-4D2B-8F88-0C74644A19F0}"/>
    <cellStyle name="Финансовый 47 2 4 3" xfId="2602" xr:uid="{06C61499-2FA8-48BA-97B2-0FB0987E5280}"/>
    <cellStyle name="Финансовый 47 2 4 3 2" xfId="6409" xr:uid="{2AF95992-53E4-49B2-A6E0-67808A7CB23A}"/>
    <cellStyle name="Финансовый 47 2 4 3 2 2" xfId="14034" xr:uid="{04C30A61-578A-4B49-B128-681BC716D6F4}"/>
    <cellStyle name="Финансовый 47 2 4 3 2 2 2" xfId="29283" xr:uid="{348E9B24-BBAC-4E64-8410-B3582258FCE1}"/>
    <cellStyle name="Финансовый 47 2 4 3 2 2 3" xfId="44576" xr:uid="{EC504232-AE84-4CC1-A94A-4BBE5A35A90D}"/>
    <cellStyle name="Финансовый 47 2 4 3 2 3" xfId="21662" xr:uid="{A489F26E-0DA7-4386-AB0D-DB01D8954902}"/>
    <cellStyle name="Финансовый 47 2 4 3 2 4" xfId="36956" xr:uid="{7BBA7B3B-E747-4152-8BFF-BC3BFC4A201E}"/>
    <cellStyle name="Финансовый 47 2 4 3 3" xfId="10233" xr:uid="{5A54DECB-CD24-4FFD-B10D-48655EE2D7D5}"/>
    <cellStyle name="Финансовый 47 2 4 3 3 2" xfId="25482" xr:uid="{2355B10E-D570-44BC-AB11-B661B29F2E22}"/>
    <cellStyle name="Финансовый 47 2 4 3 3 3" xfId="40775" xr:uid="{33F7ECD4-201E-4090-95D9-6F4CD1CDA1FC}"/>
    <cellStyle name="Финансовый 47 2 4 3 4" xfId="17861" xr:uid="{04F60EA8-B71F-46B3-B3BA-530D6A2ED276}"/>
    <cellStyle name="Финансовый 47 2 4 3 5" xfId="33155" xr:uid="{E68CEE39-3CC3-4DFE-A8B2-78B2417B7D04}"/>
    <cellStyle name="Финансовый 47 2 4 4" xfId="4527" xr:uid="{55D26CAE-388C-4D07-804C-6CBEDC09CC03}"/>
    <cellStyle name="Финансовый 47 2 4 4 2" xfId="12152" xr:uid="{05995216-8010-427A-9210-33757650034B}"/>
    <cellStyle name="Финансовый 47 2 4 4 2 2" xfId="27401" xr:uid="{D64CAAB6-A59E-48BB-B171-D07F06315BDD}"/>
    <cellStyle name="Финансовый 47 2 4 4 2 3" xfId="42694" xr:uid="{BCC6B7BB-1B10-41C3-8F22-14AE309C02E9}"/>
    <cellStyle name="Финансовый 47 2 4 4 3" xfId="19780" xr:uid="{E2BA93D9-33D0-494A-A453-1686B2BB7D51}"/>
    <cellStyle name="Финансовый 47 2 4 4 4" xfId="35074" xr:uid="{DDE7C08E-4476-4311-A6EB-708C1F8D2888}"/>
    <cellStyle name="Финансовый 47 2 4 5" xfId="8357" xr:uid="{8733CE76-1C68-4986-8AA0-19677A86E8C4}"/>
    <cellStyle name="Финансовый 47 2 4 5 2" xfId="23606" xr:uid="{E59E20E6-223F-4E66-8039-FB065B0C28E0}"/>
    <cellStyle name="Финансовый 47 2 4 5 3" xfId="38899" xr:uid="{B0E18F93-ED0B-4BFB-80BE-8A0780437BFF}"/>
    <cellStyle name="Финансовый 47 2 4 6" xfId="15979" xr:uid="{F194D734-4472-4CD9-AE7D-F3C3A3F3E056}"/>
    <cellStyle name="Финансовый 47 2 4 7" xfId="31273" xr:uid="{D0AD72A9-4630-4D7B-A2F2-7989D707AA49}"/>
    <cellStyle name="Финансовый 47 2 5" xfId="1216" xr:uid="{9FAF56A2-CEBF-428A-A13B-BF3140976E5D}"/>
    <cellStyle name="Финансовый 47 2 5 2" xfId="3117" xr:uid="{646FEBFF-BC2A-47CB-AC6A-D20B78EDA2FB}"/>
    <cellStyle name="Финансовый 47 2 5 2 2" xfId="6916" xr:uid="{7C225EC7-CB73-42FB-B92F-6444D646E9FD}"/>
    <cellStyle name="Финансовый 47 2 5 2 2 2" xfId="14541" xr:uid="{D282C5A8-F405-4F0A-B1D2-3A146013D734}"/>
    <cellStyle name="Финансовый 47 2 5 2 2 2 2" xfId="29790" xr:uid="{7C426ECF-AC80-4877-9C2B-DE16C510C5A2}"/>
    <cellStyle name="Финансовый 47 2 5 2 2 2 3" xfId="45083" xr:uid="{2AB9FAE2-4199-4DB9-A077-6888D06AC06B}"/>
    <cellStyle name="Финансовый 47 2 5 2 2 3" xfId="22169" xr:uid="{8A7F3C53-B478-42E7-A28E-A9DDF560C8AB}"/>
    <cellStyle name="Финансовый 47 2 5 2 2 4" xfId="37463" xr:uid="{A9A761BE-31A8-44CD-8354-A1E042C07B4A}"/>
    <cellStyle name="Финансовый 47 2 5 2 3" xfId="10746" xr:uid="{B22AAB6D-A031-4A5A-84F1-C65CB3256658}"/>
    <cellStyle name="Финансовый 47 2 5 2 3 2" xfId="25995" xr:uid="{28CA8E1C-A26B-4F3B-9E00-56D478FBD692}"/>
    <cellStyle name="Финансовый 47 2 5 2 3 3" xfId="41288" xr:uid="{E70999F3-CAF9-47F1-A231-65B30833C957}"/>
    <cellStyle name="Финансовый 47 2 5 2 4" xfId="18368" xr:uid="{7D67A1BE-DBE1-4BEF-8523-4D885C1EF9EF}"/>
    <cellStyle name="Финансовый 47 2 5 2 5" xfId="33662" xr:uid="{7675BACE-BAD0-46A0-B47A-0CDEEE3CD1AD}"/>
    <cellStyle name="Финансовый 47 2 5 3" xfId="5024" xr:uid="{CF782B8B-55B6-459F-B432-A414C587EB14}"/>
    <cellStyle name="Финансовый 47 2 5 3 2" xfId="12649" xr:uid="{34BBE089-55ED-48F3-9085-7FA466F363F6}"/>
    <cellStyle name="Финансовый 47 2 5 3 2 2" xfId="27898" xr:uid="{FF7404B9-5738-4A77-BA66-8419C40E03B4}"/>
    <cellStyle name="Финансовый 47 2 5 3 2 3" xfId="43191" xr:uid="{A08EA29B-9B7D-4692-B4D9-746478EE330D}"/>
    <cellStyle name="Финансовый 47 2 5 3 3" xfId="20277" xr:uid="{8056280D-BD8C-4962-9F9F-E6B917F46144}"/>
    <cellStyle name="Финансовый 47 2 5 3 4" xfId="35571" xr:uid="{C80EBBA7-7BF4-444C-AF8C-BE36FF2BA384}"/>
    <cellStyle name="Финансовый 47 2 5 4" xfId="8847" xr:uid="{ECF5CA01-FCB2-4525-BA52-D0CD76C26EDE}"/>
    <cellStyle name="Финансовый 47 2 5 4 2" xfId="24096" xr:uid="{67A34E8C-876A-4D25-9B2B-96089195A99B}"/>
    <cellStyle name="Финансовый 47 2 5 4 3" xfId="39389" xr:uid="{E77EB38B-AF99-448E-A34D-ECA1AF6A9268}"/>
    <cellStyle name="Финансовый 47 2 5 5" xfId="16476" xr:uid="{0C2EB7C3-C95D-4B9F-8EC6-EE15DC5A2A27}"/>
    <cellStyle name="Финансовый 47 2 5 6" xfId="31770" xr:uid="{1AC273D0-60A5-4555-8F7E-780B6412FB49}"/>
    <cellStyle name="Финансовый 47 2 6" xfId="2136" xr:uid="{A5F4097E-9136-4B7C-8C05-089BBA023FA3}"/>
    <cellStyle name="Финансовый 47 2 6 2" xfId="5943" xr:uid="{90603458-67AA-4D06-9CD6-ABC3C02E5F7E}"/>
    <cellStyle name="Финансовый 47 2 6 2 2" xfId="13568" xr:uid="{15BA9ECC-1555-4EF2-9A36-75B877262B9E}"/>
    <cellStyle name="Финансовый 47 2 6 2 2 2" xfId="28817" xr:uid="{5FDC1032-8E04-4FB3-BD34-167ACB6EFDA3}"/>
    <cellStyle name="Финансовый 47 2 6 2 2 3" xfId="44110" xr:uid="{705865E7-DC38-43E1-BCD1-77FBBFC03951}"/>
    <cellStyle name="Финансовый 47 2 6 2 3" xfId="21196" xr:uid="{F4A57257-C8A5-4FC1-B7CA-FDD745A4D6ED}"/>
    <cellStyle name="Финансовый 47 2 6 2 4" xfId="36490" xr:uid="{C67EA175-5396-41D0-B5AD-654DECB2D40B}"/>
    <cellStyle name="Финансовый 47 2 6 3" xfId="9767" xr:uid="{A38E16DB-CE77-4009-9947-2C5A15DB8616}"/>
    <cellStyle name="Финансовый 47 2 6 3 2" xfId="25016" xr:uid="{3978507A-0662-4C13-A0D0-1F857480987F}"/>
    <cellStyle name="Финансовый 47 2 6 3 3" xfId="40309" xr:uid="{BF90D7C1-0D22-49C0-9EE1-D1A484811A57}"/>
    <cellStyle name="Финансовый 47 2 6 4" xfId="17395" xr:uid="{0DEAF980-2AEA-4B95-A485-3DEEF5864872}"/>
    <cellStyle name="Финансовый 47 2 6 5" xfId="32689" xr:uid="{64FA4B16-8479-4D0B-B744-6DDEBCB66393}"/>
    <cellStyle name="Финансовый 47 2 7" xfId="4061" xr:uid="{C3999A86-B8BA-411C-AE75-59755C312C5C}"/>
    <cellStyle name="Финансовый 47 2 7 2" xfId="11686" xr:uid="{40090C75-A842-4E40-BA54-4B3F41D2B8A6}"/>
    <cellStyle name="Финансовый 47 2 7 2 2" xfId="26935" xr:uid="{4CCF2689-0502-4439-B30B-D39B75205558}"/>
    <cellStyle name="Финансовый 47 2 7 2 3" xfId="42228" xr:uid="{F75E21C7-889A-4444-96E6-B2E14FE88B55}"/>
    <cellStyle name="Финансовый 47 2 7 3" xfId="19314" xr:uid="{3A1E348C-BDFC-4495-8EED-0B73DB1D28B6}"/>
    <cellStyle name="Финансовый 47 2 7 4" xfId="34608" xr:uid="{C66597B6-8CC9-4153-8C8D-8731757406CB}"/>
    <cellStyle name="Финансовый 47 2 8" xfId="7882" xr:uid="{65E3903D-56BC-4B1E-ACE0-DECD0233A8E4}"/>
    <cellStyle name="Финансовый 47 2 8 2" xfId="23131" xr:uid="{063D0FCC-DF5B-4EB0-A3E8-72AA3A48FDB6}"/>
    <cellStyle name="Финансовый 47 2 8 3" xfId="38424" xr:uid="{91289F77-B773-43F4-87D2-33C6448B9DEB}"/>
    <cellStyle name="Финансовый 47 2 9" xfId="15513" xr:uid="{9DFBB188-169F-48F0-8BCF-315E9EE35139}"/>
    <cellStyle name="Финансовый 47 3" xfId="304" xr:uid="{EA46A9F1-EDAD-4DD3-B190-58AF383732E0}"/>
    <cellStyle name="Финансовый 47 3 2" xfId="524" xr:uid="{91434A7C-9EC0-4149-9794-34B8625820F8}"/>
    <cellStyle name="Финансовый 47 3 2 2" xfId="1000" xr:uid="{40C7E7B6-1343-48EA-91E7-8696994B0031}"/>
    <cellStyle name="Финансовый 47 3 2 2 2" xfId="1957" xr:uid="{E95A9CA9-5DE8-4FBD-AC21-FAE5C8878720}"/>
    <cellStyle name="Финансовый 47 3 2 2 2 2" xfId="3858" xr:uid="{965E8638-939D-414C-897E-BB8F3871A893}"/>
    <cellStyle name="Финансовый 47 3 2 2 2 2 2" xfId="7657" xr:uid="{2DE29DC8-A5DB-4F7F-A6CB-BD53C9E6BCF5}"/>
    <cellStyle name="Финансовый 47 3 2 2 2 2 2 2" xfId="15282" xr:uid="{0838A9E1-D289-4B22-A8FA-7A66D492BBCC}"/>
    <cellStyle name="Финансовый 47 3 2 2 2 2 2 2 2" xfId="30531" xr:uid="{4DE2331F-9252-4C76-84CB-F1DBD9F2771C}"/>
    <cellStyle name="Финансовый 47 3 2 2 2 2 2 2 3" xfId="45824" xr:uid="{AF81EFEE-7372-4B44-B871-5AE2C83250E4}"/>
    <cellStyle name="Финансовый 47 3 2 2 2 2 2 3" xfId="22910" xr:uid="{18802919-13E6-4528-97BB-C8D39299070D}"/>
    <cellStyle name="Финансовый 47 3 2 2 2 2 2 4" xfId="38204" xr:uid="{1B4639FF-1B86-43A1-9BAF-CBCE952A377A}"/>
    <cellStyle name="Финансовый 47 3 2 2 2 2 3" xfId="11487" xr:uid="{8B9A19BB-93CE-41BB-8A56-832C7E49186F}"/>
    <cellStyle name="Финансовый 47 3 2 2 2 2 3 2" xfId="26736" xr:uid="{63D91A40-4DE1-4E32-AC03-B8A6A14E5E04}"/>
    <cellStyle name="Финансовый 47 3 2 2 2 2 3 3" xfId="42029" xr:uid="{AB3D8390-306A-495D-A811-1192F14EC0DE}"/>
    <cellStyle name="Финансовый 47 3 2 2 2 2 4" xfId="19109" xr:uid="{1BBB978F-0A26-4488-92C3-DC770FD84BC0}"/>
    <cellStyle name="Финансовый 47 3 2 2 2 2 5" xfId="34403" xr:uid="{7CA87525-0AB3-4E05-95D5-087CBFDCE789}"/>
    <cellStyle name="Финансовый 47 3 2 2 2 3" xfId="5765" xr:uid="{F9C7E739-E669-4366-A90B-C11694246A4D}"/>
    <cellStyle name="Финансовый 47 3 2 2 2 3 2" xfId="13390" xr:uid="{A92C2DF8-3AAD-4ECD-936D-AF20B0F14AFF}"/>
    <cellStyle name="Финансовый 47 3 2 2 2 3 2 2" xfId="28639" xr:uid="{D22D11AA-E1B9-4051-9EE5-78B8EE3AA1CF}"/>
    <cellStyle name="Финансовый 47 3 2 2 2 3 2 3" xfId="43932" xr:uid="{E45897C7-C8C0-4D88-9C70-36641BFF0569}"/>
    <cellStyle name="Финансовый 47 3 2 2 2 3 3" xfId="21018" xr:uid="{2B8322CB-59D6-410D-88A1-FBA0F78EFC29}"/>
    <cellStyle name="Финансовый 47 3 2 2 2 3 4" xfId="36312" xr:uid="{FF190505-AF76-4EA1-80C2-DFBA5CF052A6}"/>
    <cellStyle name="Финансовый 47 3 2 2 2 4" xfId="9588" xr:uid="{C7645D32-7447-406E-A845-A498BB280045}"/>
    <cellStyle name="Финансовый 47 3 2 2 2 4 2" xfId="24837" xr:uid="{05B5C2DC-50A5-4961-8856-F10C8F650991}"/>
    <cellStyle name="Финансовый 47 3 2 2 2 4 3" xfId="40130" xr:uid="{6F37CCDB-3952-48D6-BD6D-A80BCAE3CF1D}"/>
    <cellStyle name="Финансовый 47 3 2 2 2 5" xfId="17217" xr:uid="{8D60C4D8-275F-4061-9E17-947B6F5B3457}"/>
    <cellStyle name="Финансовый 47 3 2 2 2 6" xfId="32511" xr:uid="{6A25167F-A957-4467-B2DE-E0CE473333B9}"/>
    <cellStyle name="Финансовый 47 3 2 2 3" xfId="2877" xr:uid="{ABF16557-64C9-4B6D-9AEC-B6735910EEF1}"/>
    <cellStyle name="Финансовый 47 3 2 2 3 2" xfId="6684" xr:uid="{D64B0396-B8D9-4046-A253-C353ED7E12ED}"/>
    <cellStyle name="Финансовый 47 3 2 2 3 2 2" xfId="14309" xr:uid="{DA8B67D9-6EF8-47C8-AF5F-BFA5A30C8999}"/>
    <cellStyle name="Финансовый 47 3 2 2 3 2 2 2" xfId="29558" xr:uid="{EB31C148-A120-437C-B6C1-96020E109624}"/>
    <cellStyle name="Финансовый 47 3 2 2 3 2 2 3" xfId="44851" xr:uid="{BD5CAE9C-63FF-4804-9BE7-D8222629A886}"/>
    <cellStyle name="Финансовый 47 3 2 2 3 2 3" xfId="21937" xr:uid="{E79A38D9-C30E-4DD8-B285-784611566EDE}"/>
    <cellStyle name="Финансовый 47 3 2 2 3 2 4" xfId="37231" xr:uid="{68FB6B58-71D8-4E8B-BEE1-2AD887FDD23E}"/>
    <cellStyle name="Финансовый 47 3 2 2 3 3" xfId="10508" xr:uid="{947E2B5A-F2E6-430A-8F66-051A7C500194}"/>
    <cellStyle name="Финансовый 47 3 2 2 3 3 2" xfId="25757" xr:uid="{3A04DBF0-5876-43EC-A65F-4C4AD80C8546}"/>
    <cellStyle name="Финансовый 47 3 2 2 3 3 3" xfId="41050" xr:uid="{061AC000-EABA-4DC1-A61E-7C15F698D7D3}"/>
    <cellStyle name="Финансовый 47 3 2 2 3 4" xfId="18136" xr:uid="{588C25EB-0B1E-4662-91F1-1781B7F8A8FF}"/>
    <cellStyle name="Финансовый 47 3 2 2 3 5" xfId="33430" xr:uid="{EC59BE90-DC0A-4095-B65B-83406893570E}"/>
    <cellStyle name="Финансовый 47 3 2 2 4" xfId="4802" xr:uid="{32FB3829-EFCF-4CD3-BC72-97F810E56602}"/>
    <cellStyle name="Финансовый 47 3 2 2 4 2" xfId="12427" xr:uid="{87D90867-34A7-4D56-ABF7-D71D572E516F}"/>
    <cellStyle name="Финансовый 47 3 2 2 4 2 2" xfId="27676" xr:uid="{2BCB9B10-11D6-4144-94F0-98C8671AA2B6}"/>
    <cellStyle name="Финансовый 47 3 2 2 4 2 3" xfId="42969" xr:uid="{B4BCA4C9-9D26-42C0-94D6-D76B697A2A34}"/>
    <cellStyle name="Финансовый 47 3 2 2 4 3" xfId="20055" xr:uid="{4B976C32-4691-41B8-BE05-3DBC876B632E}"/>
    <cellStyle name="Финансовый 47 3 2 2 4 4" xfId="35349" xr:uid="{8F6A62FA-9A2F-431E-ADD5-BDDD0175682C}"/>
    <cellStyle name="Финансовый 47 3 2 2 5" xfId="8632" xr:uid="{A215DD24-4C88-4671-ABB4-DD8D9922076F}"/>
    <cellStyle name="Финансовый 47 3 2 2 5 2" xfId="23881" xr:uid="{A6BEA738-1C1D-4353-9524-3D843023436B}"/>
    <cellStyle name="Финансовый 47 3 2 2 5 3" xfId="39174" xr:uid="{3E07D13E-B209-4461-8E75-E3B4E0B1C9BD}"/>
    <cellStyle name="Финансовый 47 3 2 2 6" xfId="16254" xr:uid="{3F4B66DB-A5E4-43B2-8CA6-96AADB10382D}"/>
    <cellStyle name="Финансовый 47 3 2 2 7" xfId="31548" xr:uid="{5A8421C3-05BA-41A8-A9CF-65087396F084}"/>
    <cellStyle name="Финансовый 47 3 2 3" xfId="1491" xr:uid="{5D904169-790E-4C1C-9E91-A729D1DC8413}"/>
    <cellStyle name="Финансовый 47 3 2 3 2" xfId="3392" xr:uid="{B83CE846-63E1-48C6-B582-02F8DF643D64}"/>
    <cellStyle name="Финансовый 47 3 2 3 2 2" xfId="7191" xr:uid="{AC22F654-D938-4D2C-868E-4ADA927CD580}"/>
    <cellStyle name="Финансовый 47 3 2 3 2 2 2" xfId="14816" xr:uid="{1ECB6EC4-3B10-4C20-BB8E-C3AB921B5352}"/>
    <cellStyle name="Финансовый 47 3 2 3 2 2 2 2" xfId="30065" xr:uid="{509AB8B1-F8A8-4C8C-90EC-5C673F1AF695}"/>
    <cellStyle name="Финансовый 47 3 2 3 2 2 2 3" xfId="45358" xr:uid="{6EF48E2A-226D-42FC-97A1-FB2DEC6BC440}"/>
    <cellStyle name="Финансовый 47 3 2 3 2 2 3" xfId="22444" xr:uid="{F4EEE313-CE4B-4D57-9F27-FE101041AAEA}"/>
    <cellStyle name="Финансовый 47 3 2 3 2 2 4" xfId="37738" xr:uid="{A99F0BA9-54C8-44BC-AB04-6B6EDDD5707D}"/>
    <cellStyle name="Финансовый 47 3 2 3 2 3" xfId="11021" xr:uid="{1288BC67-CE15-4FD7-A37E-742C50BF8883}"/>
    <cellStyle name="Финансовый 47 3 2 3 2 3 2" xfId="26270" xr:uid="{2E3EF988-A8DE-452E-BEA2-69794F13C782}"/>
    <cellStyle name="Финансовый 47 3 2 3 2 3 3" xfId="41563" xr:uid="{094576CC-A310-4312-8D1D-7E2D350F25BB}"/>
    <cellStyle name="Финансовый 47 3 2 3 2 4" xfId="18643" xr:uid="{B5FC112C-F16A-4B1D-AE87-AAC849B88367}"/>
    <cellStyle name="Финансовый 47 3 2 3 2 5" xfId="33937" xr:uid="{497F4CDB-7900-44A5-AED4-592FC58BC258}"/>
    <cellStyle name="Финансовый 47 3 2 3 3" xfId="5299" xr:uid="{7A83C232-E1E6-4EDC-96B9-8ED81A62BFFF}"/>
    <cellStyle name="Финансовый 47 3 2 3 3 2" xfId="12924" xr:uid="{7AFAF096-328E-4D91-B4FC-9D0B13463E49}"/>
    <cellStyle name="Финансовый 47 3 2 3 3 2 2" xfId="28173" xr:uid="{1D578083-8270-4ED6-95B9-C0F8304C6750}"/>
    <cellStyle name="Финансовый 47 3 2 3 3 2 3" xfId="43466" xr:uid="{2B62EDDD-D03A-40E6-9EB6-D7A6001A7814}"/>
    <cellStyle name="Финансовый 47 3 2 3 3 3" xfId="20552" xr:uid="{10055996-85F3-49AA-B1C2-F4AC175D880E}"/>
    <cellStyle name="Финансовый 47 3 2 3 3 4" xfId="35846" xr:uid="{75B68CE6-0876-4A16-83E6-FCDEFE88E973}"/>
    <cellStyle name="Финансовый 47 3 2 3 4" xfId="9122" xr:uid="{E7E3CF6B-EC88-49AB-A945-DC133275B8DB}"/>
    <cellStyle name="Финансовый 47 3 2 3 4 2" xfId="24371" xr:uid="{D372E1A5-0B3C-4AB4-A1E2-373E794C41AA}"/>
    <cellStyle name="Финансовый 47 3 2 3 4 3" xfId="39664" xr:uid="{15BE0C2C-99EB-4E8A-AE56-0D1AAB83F8F0}"/>
    <cellStyle name="Финансовый 47 3 2 3 5" xfId="16751" xr:uid="{C6E7D52A-CA05-480F-BAFC-4B48EC08F448}"/>
    <cellStyle name="Финансовый 47 3 2 3 6" xfId="32045" xr:uid="{5FD82854-4B57-41F7-88B5-EF07289E421D}"/>
    <cellStyle name="Финансовый 47 3 2 4" xfId="2411" xr:uid="{593C6403-670F-4AE5-95F2-0CE55D054BEA}"/>
    <cellStyle name="Финансовый 47 3 2 4 2" xfId="6218" xr:uid="{FFF3339C-49AC-4384-960E-163077BE04E2}"/>
    <cellStyle name="Финансовый 47 3 2 4 2 2" xfId="13843" xr:uid="{B15457C9-3F20-4E91-8481-E960BDA3B0DD}"/>
    <cellStyle name="Финансовый 47 3 2 4 2 2 2" xfId="29092" xr:uid="{8A29E237-9341-4908-BAD6-6C0B497BD88D}"/>
    <cellStyle name="Финансовый 47 3 2 4 2 2 3" xfId="44385" xr:uid="{90CBA714-FDBA-4BAC-96D8-CFE1ECE76F33}"/>
    <cellStyle name="Финансовый 47 3 2 4 2 3" xfId="21471" xr:uid="{D17EA656-234A-4F19-B0FA-C07DB2B66168}"/>
    <cellStyle name="Финансовый 47 3 2 4 2 4" xfId="36765" xr:uid="{35A41774-1396-4FC8-9D98-F18DD7AB66C1}"/>
    <cellStyle name="Финансовый 47 3 2 4 3" xfId="10042" xr:uid="{C2C25E15-E20F-47B0-BA94-CAF9560FD02D}"/>
    <cellStyle name="Финансовый 47 3 2 4 3 2" xfId="25291" xr:uid="{5B53413E-E705-486F-BD17-E990F549E549}"/>
    <cellStyle name="Финансовый 47 3 2 4 3 3" xfId="40584" xr:uid="{590C3864-E76D-40F4-BB73-C4A4464EA5EF}"/>
    <cellStyle name="Финансовый 47 3 2 4 4" xfId="17670" xr:uid="{ADA87A91-7733-4E0B-B9F7-2B2EAAE66484}"/>
    <cellStyle name="Финансовый 47 3 2 4 5" xfId="32964" xr:uid="{2BA6BED4-6E5A-4FD4-964F-529543F87EA9}"/>
    <cellStyle name="Финансовый 47 3 2 5" xfId="4336" xr:uid="{68113DF5-AE42-4353-98FD-3DBBEDD22A4E}"/>
    <cellStyle name="Финансовый 47 3 2 5 2" xfId="11961" xr:uid="{129BAB3F-F800-41FA-9E92-63EA802D9BB2}"/>
    <cellStyle name="Финансовый 47 3 2 5 2 2" xfId="27210" xr:uid="{E457A3AF-7805-4CF0-BD53-52869CCE1F12}"/>
    <cellStyle name="Финансовый 47 3 2 5 2 3" xfId="42503" xr:uid="{1DFD29E6-F0B6-418C-9538-9130A17F7922}"/>
    <cellStyle name="Финансовый 47 3 2 5 3" xfId="19589" xr:uid="{C89587D8-6B1D-49E9-8049-DFF90A96E455}"/>
    <cellStyle name="Финансовый 47 3 2 5 4" xfId="34883" xr:uid="{0D474BE2-9C42-485E-8612-6C451FDE1D6B}"/>
    <cellStyle name="Финансовый 47 3 2 6" xfId="8157" xr:uid="{C0528DA9-5155-4185-A25C-CF740BF16BCF}"/>
    <cellStyle name="Финансовый 47 3 2 6 2" xfId="23406" xr:uid="{9C1BCCEC-62BC-4997-91AD-32DC1E79B0A1}"/>
    <cellStyle name="Финансовый 47 3 2 6 3" xfId="38699" xr:uid="{F100F814-ACB2-4390-BB92-1A31B336CB52}"/>
    <cellStyle name="Финансовый 47 3 2 7" xfId="15788" xr:uid="{AD2A5782-5A3E-417F-9871-96C66B16136B}"/>
    <cellStyle name="Финансовый 47 3 2 8" xfId="31082" xr:uid="{7319ED26-FE62-4401-9D18-3BA6CA262BC6}"/>
    <cellStyle name="Финансовый 47 3 3" xfId="780" xr:uid="{F47D180B-A5A7-419C-9D77-1AB984BF7935}"/>
    <cellStyle name="Финансовый 47 3 3 2" xfId="1737" xr:uid="{D991C3B1-EFCC-4CF5-91CE-31218D2BF09A}"/>
    <cellStyle name="Финансовый 47 3 3 2 2" xfId="3638" xr:uid="{09EC73F8-6938-4B8B-929C-CFFC263BFC0F}"/>
    <cellStyle name="Финансовый 47 3 3 2 2 2" xfId="7437" xr:uid="{EAEB7C01-A8A5-44B5-9212-A7A9637E5579}"/>
    <cellStyle name="Финансовый 47 3 3 2 2 2 2" xfId="15062" xr:uid="{8826B76F-E49A-45E6-B281-C4BCCD55262F}"/>
    <cellStyle name="Финансовый 47 3 3 2 2 2 2 2" xfId="30311" xr:uid="{7B9FFE21-6FE9-4925-947F-39BAF3D0630D}"/>
    <cellStyle name="Финансовый 47 3 3 2 2 2 2 3" xfId="45604" xr:uid="{7D63AC34-E610-4102-8967-1804E067AC1B}"/>
    <cellStyle name="Финансовый 47 3 3 2 2 2 3" xfId="22690" xr:uid="{8E2B5006-3771-4A5F-85B7-3257C1B9B5DE}"/>
    <cellStyle name="Финансовый 47 3 3 2 2 2 4" xfId="37984" xr:uid="{4BD4ADB0-0CF8-41F7-A256-91891D059060}"/>
    <cellStyle name="Финансовый 47 3 3 2 2 3" xfId="11267" xr:uid="{33EB48CF-6BAF-437C-8ECA-DB0474E6E487}"/>
    <cellStyle name="Финансовый 47 3 3 2 2 3 2" xfId="26516" xr:uid="{8AD87460-4D74-4D90-AD3C-D7684C9D82BC}"/>
    <cellStyle name="Финансовый 47 3 3 2 2 3 3" xfId="41809" xr:uid="{F6397110-859C-4AC8-8EB2-945A13AAAE1A}"/>
    <cellStyle name="Финансовый 47 3 3 2 2 4" xfId="18889" xr:uid="{CE92095E-F42D-4628-8CD4-4C189EB1B98A}"/>
    <cellStyle name="Финансовый 47 3 3 2 2 5" xfId="34183" xr:uid="{8A385F68-F6BC-4A3B-A09E-9593D961E17D}"/>
    <cellStyle name="Финансовый 47 3 3 2 3" xfId="5545" xr:uid="{E9327D90-97BA-4A1C-B40F-30763C133D9D}"/>
    <cellStyle name="Финансовый 47 3 3 2 3 2" xfId="13170" xr:uid="{49135613-BF60-48B7-8C08-C62314B9452D}"/>
    <cellStyle name="Финансовый 47 3 3 2 3 2 2" xfId="28419" xr:uid="{4AC38196-C314-427C-88CA-F63DDDB92174}"/>
    <cellStyle name="Финансовый 47 3 3 2 3 2 3" xfId="43712" xr:uid="{2EBA7EDB-5776-4A44-96DC-2D72D22379C9}"/>
    <cellStyle name="Финансовый 47 3 3 2 3 3" xfId="20798" xr:uid="{698737D3-5CF3-4782-9928-4B9FF49DB466}"/>
    <cellStyle name="Финансовый 47 3 3 2 3 4" xfId="36092" xr:uid="{5B325AF0-E12B-468F-9DB8-7470FA387854}"/>
    <cellStyle name="Финансовый 47 3 3 2 4" xfId="9368" xr:uid="{2CB819B3-BD21-40D2-995A-667B25C5D764}"/>
    <cellStyle name="Финансовый 47 3 3 2 4 2" xfId="24617" xr:uid="{E043F4BC-2332-495F-9EB6-B83CBF4323AC}"/>
    <cellStyle name="Финансовый 47 3 3 2 4 3" xfId="39910" xr:uid="{74F0F1F2-43B2-438E-8914-1CBDCB760515}"/>
    <cellStyle name="Финансовый 47 3 3 2 5" xfId="16997" xr:uid="{4581F54E-FAE8-4441-9AE9-022EF8FAC936}"/>
    <cellStyle name="Финансовый 47 3 3 2 6" xfId="32291" xr:uid="{E827E1B5-178F-44E1-9485-7E3C140B728D}"/>
    <cellStyle name="Финансовый 47 3 3 3" xfId="2657" xr:uid="{30322F9F-063F-44A6-871F-09F335D866AA}"/>
    <cellStyle name="Финансовый 47 3 3 3 2" xfId="6464" xr:uid="{7F1D29C2-9109-4BA1-90EA-7C001364A91B}"/>
    <cellStyle name="Финансовый 47 3 3 3 2 2" xfId="14089" xr:uid="{64508A7A-2F93-4450-BAE0-DBBD6E11B9CB}"/>
    <cellStyle name="Финансовый 47 3 3 3 2 2 2" xfId="29338" xr:uid="{5B109535-09CD-414C-B788-B2BFA05917C2}"/>
    <cellStyle name="Финансовый 47 3 3 3 2 2 3" xfId="44631" xr:uid="{887C4C80-4219-4E00-A3AC-127543443FE5}"/>
    <cellStyle name="Финансовый 47 3 3 3 2 3" xfId="21717" xr:uid="{9D6FA648-7BA7-413E-A5AD-5EF24BE33724}"/>
    <cellStyle name="Финансовый 47 3 3 3 2 4" xfId="37011" xr:uid="{FF935A5C-9CE2-4A70-BE5F-A7D3C1E63E8A}"/>
    <cellStyle name="Финансовый 47 3 3 3 3" xfId="10288" xr:uid="{286A884D-2BB9-4075-B2D2-6859B6C7D45B}"/>
    <cellStyle name="Финансовый 47 3 3 3 3 2" xfId="25537" xr:uid="{3662A132-2429-49EF-A961-00F4F740946E}"/>
    <cellStyle name="Финансовый 47 3 3 3 3 3" xfId="40830" xr:uid="{5F99C3D3-FFA1-4F01-9AE9-B85732845257}"/>
    <cellStyle name="Финансовый 47 3 3 3 4" xfId="17916" xr:uid="{CBF8FCB9-734A-4A2E-9E64-96C2B426DB6F}"/>
    <cellStyle name="Финансовый 47 3 3 3 5" xfId="33210" xr:uid="{9A7B6837-FB7A-4794-9A78-6111BE47CA5B}"/>
    <cellStyle name="Финансовый 47 3 3 4" xfId="4582" xr:uid="{617199A2-E44E-4949-85C9-CC66AAE00169}"/>
    <cellStyle name="Финансовый 47 3 3 4 2" xfId="12207" xr:uid="{ABDAF84B-4C3E-46DA-A606-FB908AF2FC88}"/>
    <cellStyle name="Финансовый 47 3 3 4 2 2" xfId="27456" xr:uid="{35A9426E-4525-4048-BC75-3FE0A2B11003}"/>
    <cellStyle name="Финансовый 47 3 3 4 2 3" xfId="42749" xr:uid="{B8266569-9049-4CB0-9F0F-56421DB60099}"/>
    <cellStyle name="Финансовый 47 3 3 4 3" xfId="19835" xr:uid="{D2504DF2-44F2-4AF7-BA3A-09B23DFEEE08}"/>
    <cellStyle name="Финансовый 47 3 3 4 4" xfId="35129" xr:uid="{BC281161-F191-4C59-94CA-2CEAC0E432E3}"/>
    <cellStyle name="Финансовый 47 3 3 5" xfId="8412" xr:uid="{5BF797BB-E4A5-484C-8448-B1BA603D3E90}"/>
    <cellStyle name="Финансовый 47 3 3 5 2" xfId="23661" xr:uid="{90A5958E-F3F7-449F-A0CD-33695354922B}"/>
    <cellStyle name="Финансовый 47 3 3 5 3" xfId="38954" xr:uid="{E817F34A-7851-4D88-98EB-E4E711F18CD0}"/>
    <cellStyle name="Финансовый 47 3 3 6" xfId="16034" xr:uid="{18A8D2C1-4C08-4B0E-9EF1-59D107E02917}"/>
    <cellStyle name="Финансовый 47 3 3 7" xfId="31328" xr:uid="{F86F65C0-8BEE-4C80-920E-97F1AB112821}"/>
    <cellStyle name="Финансовый 47 3 4" xfId="1271" xr:uid="{01072192-DB80-455E-B7C9-4A1ECB1AABE7}"/>
    <cellStyle name="Финансовый 47 3 4 2" xfId="3172" xr:uid="{279ABA79-437A-4B9D-A946-E084FA1B9729}"/>
    <cellStyle name="Финансовый 47 3 4 2 2" xfId="6971" xr:uid="{2DF52773-6170-44ED-864A-71D1AA547A63}"/>
    <cellStyle name="Финансовый 47 3 4 2 2 2" xfId="14596" xr:uid="{A86789A6-51AA-4DF7-86B1-17927E7D8647}"/>
    <cellStyle name="Финансовый 47 3 4 2 2 2 2" xfId="29845" xr:uid="{798B926B-879A-49BE-A1D8-05DC946B0982}"/>
    <cellStyle name="Финансовый 47 3 4 2 2 2 3" xfId="45138" xr:uid="{E61C9D85-BAAA-4484-B266-DD2154CF6AA5}"/>
    <cellStyle name="Финансовый 47 3 4 2 2 3" xfId="22224" xr:uid="{92CD343C-EE01-4FAA-BAC4-10E25A42D60A}"/>
    <cellStyle name="Финансовый 47 3 4 2 2 4" xfId="37518" xr:uid="{4488F84E-A92C-482F-801E-F3EC2ED50B9D}"/>
    <cellStyle name="Финансовый 47 3 4 2 3" xfId="10801" xr:uid="{65627CED-C7DD-48ED-91C2-6E90164BF64B}"/>
    <cellStyle name="Финансовый 47 3 4 2 3 2" xfId="26050" xr:uid="{918F2DC6-7355-4DF7-8BB6-411C872806F5}"/>
    <cellStyle name="Финансовый 47 3 4 2 3 3" xfId="41343" xr:uid="{99CB55E4-834E-44FE-8BB4-1540D53A0045}"/>
    <cellStyle name="Финансовый 47 3 4 2 4" xfId="18423" xr:uid="{76E4BE66-F60C-4F5C-A691-7A5C8DDFC0D1}"/>
    <cellStyle name="Финансовый 47 3 4 2 5" xfId="33717" xr:uid="{157C7784-E2B8-4F88-AEC4-38B6D4C74C4B}"/>
    <cellStyle name="Финансовый 47 3 4 3" xfId="5079" xr:uid="{84A7F19A-64B9-4224-96AB-80F0B94D83CB}"/>
    <cellStyle name="Финансовый 47 3 4 3 2" xfId="12704" xr:uid="{AAA6F103-DA83-408C-8E5A-E14FDBC47BA1}"/>
    <cellStyle name="Финансовый 47 3 4 3 2 2" xfId="27953" xr:uid="{1C37F8C3-F8F6-40A7-A939-F3439AD2966D}"/>
    <cellStyle name="Финансовый 47 3 4 3 2 3" xfId="43246" xr:uid="{A824066D-9FC0-4DA7-AF1D-302F4841FBD8}"/>
    <cellStyle name="Финансовый 47 3 4 3 3" xfId="20332" xr:uid="{2F247A2B-8A7A-4E24-B7CA-14B6E0CB0703}"/>
    <cellStyle name="Финансовый 47 3 4 3 4" xfId="35626" xr:uid="{04D8122D-9A07-463C-A4D9-6580103137C3}"/>
    <cellStyle name="Финансовый 47 3 4 4" xfId="8902" xr:uid="{034C637D-2A60-472B-83FE-A458EBA99B5A}"/>
    <cellStyle name="Финансовый 47 3 4 4 2" xfId="24151" xr:uid="{5CBE7347-1EBB-4E86-811F-156A4AB71224}"/>
    <cellStyle name="Финансовый 47 3 4 4 3" xfId="39444" xr:uid="{05034FBB-7C2A-4AF0-8453-AE449E77E51F}"/>
    <cellStyle name="Финансовый 47 3 4 5" xfId="16531" xr:uid="{98AE3C8F-33AE-454F-9ECF-E72898A0DF19}"/>
    <cellStyle name="Финансовый 47 3 4 6" xfId="31825" xr:uid="{417125A5-9435-4211-9243-0E9DA7BF1853}"/>
    <cellStyle name="Финансовый 47 3 5" xfId="2191" xr:uid="{1872FD18-42F1-4D5A-8CE8-B405816CADB5}"/>
    <cellStyle name="Финансовый 47 3 5 2" xfId="5998" xr:uid="{9D3BA130-F513-48B4-AEAE-101509BEA1C9}"/>
    <cellStyle name="Финансовый 47 3 5 2 2" xfId="13623" xr:uid="{992382B0-1302-4C71-BCBD-8CC031C926D4}"/>
    <cellStyle name="Финансовый 47 3 5 2 2 2" xfId="28872" xr:uid="{3D6A767C-270D-4A98-ADF4-7C8BF84E5E79}"/>
    <cellStyle name="Финансовый 47 3 5 2 2 3" xfId="44165" xr:uid="{D7462919-611D-43C2-8F7E-5BACB2303041}"/>
    <cellStyle name="Финансовый 47 3 5 2 3" xfId="21251" xr:uid="{74AA0CEA-2EDC-446A-ADAF-4AB0584E05A8}"/>
    <cellStyle name="Финансовый 47 3 5 2 4" xfId="36545" xr:uid="{73ADA2AA-5E20-47D4-A2FE-44AB6BD0AEE2}"/>
    <cellStyle name="Финансовый 47 3 5 3" xfId="9822" xr:uid="{48B4C31F-CCDC-4B5C-B8D9-E5D9C93FC70C}"/>
    <cellStyle name="Финансовый 47 3 5 3 2" xfId="25071" xr:uid="{203F87C3-79B7-44D6-8E38-000AB2C779AF}"/>
    <cellStyle name="Финансовый 47 3 5 3 3" xfId="40364" xr:uid="{CD1FA231-4309-452F-A8C9-1CDBFFAFD940}"/>
    <cellStyle name="Финансовый 47 3 5 4" xfId="17450" xr:uid="{5D71A7C9-8494-444E-BA02-0511D3E7BBF7}"/>
    <cellStyle name="Финансовый 47 3 5 5" xfId="32744" xr:uid="{5414AA3B-2495-416B-A258-7867C837409F}"/>
    <cellStyle name="Финансовый 47 3 6" xfId="4116" xr:uid="{1795BB09-CFB4-4F42-BB87-6907B0940B34}"/>
    <cellStyle name="Финансовый 47 3 6 2" xfId="11741" xr:uid="{1D866FD0-AE33-423C-A535-5BDCF5308EBC}"/>
    <cellStyle name="Финансовый 47 3 6 2 2" xfId="26990" xr:uid="{2BCBAA10-E903-47F5-BBD9-943A515F9702}"/>
    <cellStyle name="Финансовый 47 3 6 2 3" xfId="42283" xr:uid="{D0DD407C-0B20-4128-B037-D54AAD0EB57A}"/>
    <cellStyle name="Финансовый 47 3 6 3" xfId="19369" xr:uid="{AE6442F7-6F3F-4841-9D60-D5FB7F80A388}"/>
    <cellStyle name="Финансовый 47 3 6 4" xfId="34663" xr:uid="{FDA01671-99EA-4F96-BC82-D053D09657DF}"/>
    <cellStyle name="Финансовый 47 3 7" xfId="7937" xr:uid="{DB164906-0DAC-478B-9A8C-6AF01B6B308E}"/>
    <cellStyle name="Финансовый 47 3 7 2" xfId="23186" xr:uid="{92DD2697-4CB9-4A47-8B78-7EDE45ACF924}"/>
    <cellStyle name="Финансовый 47 3 7 3" xfId="38479" xr:uid="{80FC944A-2ACC-4E99-8436-16A2F6EC1468}"/>
    <cellStyle name="Финансовый 47 3 8" xfId="15568" xr:uid="{04B09E6D-5A51-4739-B309-A2B5C57F27C5}"/>
    <cellStyle name="Финансовый 47 3 9" xfId="30862" xr:uid="{0D13E620-A327-47AF-A0C2-FE788546A557}"/>
    <cellStyle name="Финансовый 47 4" xfId="414" xr:uid="{11B1A177-DD57-467F-AF4C-3775B010D9C8}"/>
    <cellStyle name="Финансовый 47 4 2" xfId="890" xr:uid="{64D7410C-BC4F-4930-8FAA-5F35212DCB18}"/>
    <cellStyle name="Финансовый 47 4 2 2" xfId="1847" xr:uid="{FC57CD59-A576-4F26-949C-38A7A571A8E2}"/>
    <cellStyle name="Финансовый 47 4 2 2 2" xfId="3748" xr:uid="{1BC1CC9A-E844-47F1-8CDB-CCDC12852042}"/>
    <cellStyle name="Финансовый 47 4 2 2 2 2" xfId="7547" xr:uid="{DDF59489-78BA-4568-9EA5-E6A0A0F4853F}"/>
    <cellStyle name="Финансовый 47 4 2 2 2 2 2" xfId="15172" xr:uid="{2F3F22D8-7E60-4C6F-8F6D-B58EB2C4F74E}"/>
    <cellStyle name="Финансовый 47 4 2 2 2 2 2 2" xfId="30421" xr:uid="{A6DE6D33-58D5-425B-9564-A0DE2750529E}"/>
    <cellStyle name="Финансовый 47 4 2 2 2 2 2 3" xfId="45714" xr:uid="{1BEAD1A1-C2B3-4278-8EBD-78940E2B0AD3}"/>
    <cellStyle name="Финансовый 47 4 2 2 2 2 3" xfId="22800" xr:uid="{B455E54E-4221-4B4F-85D3-670A016B172B}"/>
    <cellStyle name="Финансовый 47 4 2 2 2 2 4" xfId="38094" xr:uid="{C4133C03-119F-4F8E-A1F1-AFFDC9DC49DD}"/>
    <cellStyle name="Финансовый 47 4 2 2 2 3" xfId="11377" xr:uid="{C1A4A30D-3412-47A8-A0BE-0AFE65C3A491}"/>
    <cellStyle name="Финансовый 47 4 2 2 2 3 2" xfId="26626" xr:uid="{FD08540E-928D-410E-9EB5-47F89FEC1B18}"/>
    <cellStyle name="Финансовый 47 4 2 2 2 3 3" xfId="41919" xr:uid="{068DB950-354F-460D-AF6B-86B24548B952}"/>
    <cellStyle name="Финансовый 47 4 2 2 2 4" xfId="18999" xr:uid="{9B88DF9C-B071-471C-8EA0-31C15EC61284}"/>
    <cellStyle name="Финансовый 47 4 2 2 2 5" xfId="34293" xr:uid="{3F7F464F-503D-4174-89F2-C7787CFBBD6C}"/>
    <cellStyle name="Финансовый 47 4 2 2 3" xfId="5655" xr:uid="{748CD79A-CEDD-49A5-A23E-8D8D411BFECC}"/>
    <cellStyle name="Финансовый 47 4 2 2 3 2" xfId="13280" xr:uid="{D6AFC560-8DC2-4095-8924-A8F4098ED415}"/>
    <cellStyle name="Финансовый 47 4 2 2 3 2 2" xfId="28529" xr:uid="{766A45AA-54E7-4CAA-8CA5-E9B56F07D6FA}"/>
    <cellStyle name="Финансовый 47 4 2 2 3 2 3" xfId="43822" xr:uid="{2897D980-426D-49B0-9182-BFF977108F74}"/>
    <cellStyle name="Финансовый 47 4 2 2 3 3" xfId="20908" xr:uid="{F45A98C7-3876-4939-A79B-BC9462FDBB80}"/>
    <cellStyle name="Финансовый 47 4 2 2 3 4" xfId="36202" xr:uid="{A7DB040E-BEB0-4B4F-8D35-1FDC35B6542A}"/>
    <cellStyle name="Финансовый 47 4 2 2 4" xfId="9478" xr:uid="{FC04B9CB-8480-4783-A727-5AE0581EC237}"/>
    <cellStyle name="Финансовый 47 4 2 2 4 2" xfId="24727" xr:uid="{BBF98684-7ED7-4456-835B-12CE527C8647}"/>
    <cellStyle name="Финансовый 47 4 2 2 4 3" xfId="40020" xr:uid="{1873340C-C307-40E3-9DA7-F679F738EE6E}"/>
    <cellStyle name="Финансовый 47 4 2 2 5" xfId="17107" xr:uid="{4D01DF46-0725-41C7-8E6E-C6ABCA6D8994}"/>
    <cellStyle name="Финансовый 47 4 2 2 6" xfId="32401" xr:uid="{B01F00B3-540C-4159-B32E-17CB07F18396}"/>
    <cellStyle name="Финансовый 47 4 2 3" xfId="2767" xr:uid="{4FD7FC6F-7AC6-4EF2-B540-8975E5ACC007}"/>
    <cellStyle name="Финансовый 47 4 2 3 2" xfId="6574" xr:uid="{60B1AD95-29E1-43F9-B7F8-94D177EF1959}"/>
    <cellStyle name="Финансовый 47 4 2 3 2 2" xfId="14199" xr:uid="{D2E6E262-033A-40B7-8FC2-83A07B2CA171}"/>
    <cellStyle name="Финансовый 47 4 2 3 2 2 2" xfId="29448" xr:uid="{CD8E1BFE-562E-4DFD-BAD9-A7D8E1DA35F6}"/>
    <cellStyle name="Финансовый 47 4 2 3 2 2 3" xfId="44741" xr:uid="{95236B80-32E6-4D4A-A43C-54B5546BB00F}"/>
    <cellStyle name="Финансовый 47 4 2 3 2 3" xfId="21827" xr:uid="{12D096B0-75C1-4379-815B-5A03538DDF32}"/>
    <cellStyle name="Финансовый 47 4 2 3 2 4" xfId="37121" xr:uid="{6E873102-E54F-4006-ADC1-25E594EA8AA6}"/>
    <cellStyle name="Финансовый 47 4 2 3 3" xfId="10398" xr:uid="{C22C240C-4E6D-4D61-9A37-D85BAF46887B}"/>
    <cellStyle name="Финансовый 47 4 2 3 3 2" xfId="25647" xr:uid="{DD089CF9-F3CA-4E8D-BD06-11BC265C9249}"/>
    <cellStyle name="Финансовый 47 4 2 3 3 3" xfId="40940" xr:uid="{B031CCC4-1413-4BC8-AB54-0297B222C739}"/>
    <cellStyle name="Финансовый 47 4 2 3 4" xfId="18026" xr:uid="{0B14444D-826E-41DB-A330-A75A1839CF84}"/>
    <cellStyle name="Финансовый 47 4 2 3 5" xfId="33320" xr:uid="{05241166-C495-42DA-92E4-4D03309DCC39}"/>
    <cellStyle name="Финансовый 47 4 2 4" xfId="4692" xr:uid="{3327784A-3159-4164-A432-32071D00BD11}"/>
    <cellStyle name="Финансовый 47 4 2 4 2" xfId="12317" xr:uid="{D3B3E608-F459-4F2B-AE2B-775D95EFCEB9}"/>
    <cellStyle name="Финансовый 47 4 2 4 2 2" xfId="27566" xr:uid="{44C64BAE-7B1F-4E24-9A86-592DB44E1805}"/>
    <cellStyle name="Финансовый 47 4 2 4 2 3" xfId="42859" xr:uid="{F60CB0F6-90A2-431B-8A62-4B0343926843}"/>
    <cellStyle name="Финансовый 47 4 2 4 3" xfId="19945" xr:uid="{55C12336-5B1C-405C-B09B-BD44F6946DCB}"/>
    <cellStyle name="Финансовый 47 4 2 4 4" xfId="35239" xr:uid="{7344CF62-E9F3-481C-B704-FFA7F04A51FB}"/>
    <cellStyle name="Финансовый 47 4 2 5" xfId="8522" xr:uid="{77063602-E126-43E0-9A55-A9076F27BE2E}"/>
    <cellStyle name="Финансовый 47 4 2 5 2" xfId="23771" xr:uid="{460A2E8F-2C50-4BFA-B357-30D861EB3D16}"/>
    <cellStyle name="Финансовый 47 4 2 5 3" xfId="39064" xr:uid="{24F4D82D-0BCE-40D0-9E8A-7DBAB6FA5D1C}"/>
    <cellStyle name="Финансовый 47 4 2 6" xfId="16144" xr:uid="{FFB771B9-5EF9-40E3-ACB9-07AEA8DA6585}"/>
    <cellStyle name="Финансовый 47 4 2 7" xfId="31438" xr:uid="{B3AA6A3B-0117-4C38-A0D0-7C64C1143118}"/>
    <cellStyle name="Финансовый 47 4 3" xfId="1381" xr:uid="{B8EA43EF-3EF0-447D-B239-DBFAEE6C3AB4}"/>
    <cellStyle name="Финансовый 47 4 3 2" xfId="3282" xr:uid="{77F299B4-017B-4C73-AFD9-DCC8C7EADF12}"/>
    <cellStyle name="Финансовый 47 4 3 2 2" xfId="7081" xr:uid="{A946FB70-103D-47A5-AB73-D37EC603D83A}"/>
    <cellStyle name="Финансовый 47 4 3 2 2 2" xfId="14706" xr:uid="{A25DA2E9-5E66-46E0-9B88-6FDB2CA9640F}"/>
    <cellStyle name="Финансовый 47 4 3 2 2 2 2" xfId="29955" xr:uid="{E483EA91-DD2C-4C15-B699-5B80A4124709}"/>
    <cellStyle name="Финансовый 47 4 3 2 2 2 3" xfId="45248" xr:uid="{FFD4D1BC-1A24-4955-ABBF-4E2EB5735D7A}"/>
    <cellStyle name="Финансовый 47 4 3 2 2 3" xfId="22334" xr:uid="{C332D1BC-C1CE-407E-AF83-1050C3E1CF29}"/>
    <cellStyle name="Финансовый 47 4 3 2 2 4" xfId="37628" xr:uid="{05C4992A-2B00-451D-AD13-46B501053BDB}"/>
    <cellStyle name="Финансовый 47 4 3 2 3" xfId="10911" xr:uid="{D5B3FC2C-73A0-4177-9AE7-D870531882E7}"/>
    <cellStyle name="Финансовый 47 4 3 2 3 2" xfId="26160" xr:uid="{90B0AD33-6506-4594-BD78-1FA556009E35}"/>
    <cellStyle name="Финансовый 47 4 3 2 3 3" xfId="41453" xr:uid="{75D42D95-AB05-40E4-9D25-693777190F4E}"/>
    <cellStyle name="Финансовый 47 4 3 2 4" xfId="18533" xr:uid="{356E5891-ED4C-42EA-B2EE-E8E1E66BA9CE}"/>
    <cellStyle name="Финансовый 47 4 3 2 5" xfId="33827" xr:uid="{0319294B-8E7E-4678-B5A3-83BD4FF6D04E}"/>
    <cellStyle name="Финансовый 47 4 3 3" xfId="5189" xr:uid="{286B469E-8B01-4DC5-8884-D78C2F7823F0}"/>
    <cellStyle name="Финансовый 47 4 3 3 2" xfId="12814" xr:uid="{933D9B80-0F4E-4B28-BF75-7318B3C07508}"/>
    <cellStyle name="Финансовый 47 4 3 3 2 2" xfId="28063" xr:uid="{ABC15C8D-960A-4DF1-BE6D-9DDAB149883C}"/>
    <cellStyle name="Финансовый 47 4 3 3 2 3" xfId="43356" xr:uid="{97DB0370-5F1A-4F02-8DB7-7D650DBB9DD0}"/>
    <cellStyle name="Финансовый 47 4 3 3 3" xfId="20442" xr:uid="{37C0F875-ED9C-41D8-94B6-59CCCB478E59}"/>
    <cellStyle name="Финансовый 47 4 3 3 4" xfId="35736" xr:uid="{D1E56526-E152-4789-8AD8-85E1AD607E79}"/>
    <cellStyle name="Финансовый 47 4 3 4" xfId="9012" xr:uid="{028B4E25-7A69-431C-B128-8BC2714838CA}"/>
    <cellStyle name="Финансовый 47 4 3 4 2" xfId="24261" xr:uid="{17D6C800-1B24-4320-BE44-CE879DCE8022}"/>
    <cellStyle name="Финансовый 47 4 3 4 3" xfId="39554" xr:uid="{F05739CE-C482-4635-B1B8-DB782E856BAF}"/>
    <cellStyle name="Финансовый 47 4 3 5" xfId="16641" xr:uid="{A5D08654-FCE8-4007-8152-A43DB2A2FE81}"/>
    <cellStyle name="Финансовый 47 4 3 6" xfId="31935" xr:uid="{773AAF29-B649-4BF2-A012-4839E4DABABB}"/>
    <cellStyle name="Финансовый 47 4 4" xfId="2301" xr:uid="{DE0CF0EB-2833-4220-958B-B0BAC56866E6}"/>
    <cellStyle name="Финансовый 47 4 4 2" xfId="6108" xr:uid="{CDA6C048-6A34-4029-BA97-1AEB7B391676}"/>
    <cellStyle name="Финансовый 47 4 4 2 2" xfId="13733" xr:uid="{F7C0C601-1AC0-4B67-9A00-FDD92955BF3F}"/>
    <cellStyle name="Финансовый 47 4 4 2 2 2" xfId="28982" xr:uid="{84EF7B2A-A091-45F8-9CD3-1D358F4E2280}"/>
    <cellStyle name="Финансовый 47 4 4 2 2 3" xfId="44275" xr:uid="{A0797D76-8866-4017-807B-722C8ADC6D47}"/>
    <cellStyle name="Финансовый 47 4 4 2 3" xfId="21361" xr:uid="{91A4244A-5AFA-44FD-AD07-A59C375B8850}"/>
    <cellStyle name="Финансовый 47 4 4 2 4" xfId="36655" xr:uid="{2C3B8132-783E-4097-AC50-1F777BAC740F}"/>
    <cellStyle name="Финансовый 47 4 4 3" xfId="9932" xr:uid="{4BBD1E04-C2B7-438E-BBFB-E43BF77CFA7D}"/>
    <cellStyle name="Финансовый 47 4 4 3 2" xfId="25181" xr:uid="{5877C923-35C7-44CE-99C5-B84CD24344C4}"/>
    <cellStyle name="Финансовый 47 4 4 3 3" xfId="40474" xr:uid="{73F216C0-D654-4BC9-A3D6-47B631FFA197}"/>
    <cellStyle name="Финансовый 47 4 4 4" xfId="17560" xr:uid="{372947FA-BB2E-4937-9ED3-1CCD4B51C237}"/>
    <cellStyle name="Финансовый 47 4 4 5" xfId="32854" xr:uid="{7C4E0E2D-FB82-4ADE-9B86-A03E03039CB5}"/>
    <cellStyle name="Финансовый 47 4 5" xfId="4226" xr:uid="{306501F5-1AC3-478F-8FA6-C5AC26BDCE02}"/>
    <cellStyle name="Финансовый 47 4 5 2" xfId="11851" xr:uid="{C7B37F46-F1AF-4832-BA79-3BCF22A73811}"/>
    <cellStyle name="Финансовый 47 4 5 2 2" xfId="27100" xr:uid="{CD969F56-B52F-423B-97FF-58D13D983E6B}"/>
    <cellStyle name="Финансовый 47 4 5 2 3" xfId="42393" xr:uid="{C48346F9-431B-424B-ACAD-1AD5DA6FE785}"/>
    <cellStyle name="Финансовый 47 4 5 3" xfId="19479" xr:uid="{7C4DE0AA-4272-4089-92FB-724EE617E82B}"/>
    <cellStyle name="Финансовый 47 4 5 4" xfId="34773" xr:uid="{5CBA175F-C5D6-483B-BA38-0653E85737EE}"/>
    <cellStyle name="Финансовый 47 4 6" xfId="8047" xr:uid="{C0E69646-EAD8-4676-8F6B-D1D3DEB77346}"/>
    <cellStyle name="Финансовый 47 4 6 2" xfId="23296" xr:uid="{1866CB74-C025-4DDD-B36A-C56603E4C5AB}"/>
    <cellStyle name="Финансовый 47 4 6 3" xfId="38589" xr:uid="{76F10103-B81F-422A-9133-145F9CDA842B}"/>
    <cellStyle name="Финансовый 47 4 7" xfId="15678" xr:uid="{A2F5478E-FBAC-4223-8E80-72D68737A8FA}"/>
    <cellStyle name="Финансовый 47 4 8" xfId="30972" xr:uid="{55D60072-7BBE-4CE4-BE0B-524F88DC079A}"/>
    <cellStyle name="Финансовый 47 5" xfId="670" xr:uid="{352CB649-E4E9-485A-BE1B-6DC8E5BA261B}"/>
    <cellStyle name="Финансовый 47 5 2" xfId="1627" xr:uid="{BC36C032-1BAF-40AE-AE4A-97114CA01A18}"/>
    <cellStyle name="Финансовый 47 5 2 2" xfId="3528" xr:uid="{96B6367B-073F-4E6F-816C-52C4CCDE56B0}"/>
    <cellStyle name="Финансовый 47 5 2 2 2" xfId="7327" xr:uid="{ECA92ACF-908D-4E4A-8FCF-0AC50E6A1653}"/>
    <cellStyle name="Финансовый 47 5 2 2 2 2" xfId="14952" xr:uid="{5A33945E-91C6-4109-83EB-95CD84CF3317}"/>
    <cellStyle name="Финансовый 47 5 2 2 2 2 2" xfId="30201" xr:uid="{60512578-3332-4B60-BEFC-02DBF0CEAD33}"/>
    <cellStyle name="Финансовый 47 5 2 2 2 2 3" xfId="45494" xr:uid="{C28EFF9B-1B8F-417D-8787-6A2D501C70AB}"/>
    <cellStyle name="Финансовый 47 5 2 2 2 3" xfId="22580" xr:uid="{36F58C2C-A7CD-4B47-B301-D0F3202FE304}"/>
    <cellStyle name="Финансовый 47 5 2 2 2 4" xfId="37874" xr:uid="{600968E8-E1F2-4CAE-9142-490BC5A373EA}"/>
    <cellStyle name="Финансовый 47 5 2 2 3" xfId="11157" xr:uid="{0F8F7F59-8859-426A-B7C6-9B8832CC4272}"/>
    <cellStyle name="Финансовый 47 5 2 2 3 2" xfId="26406" xr:uid="{73BB649F-EFA6-4E0D-BD3C-462FEA849A0A}"/>
    <cellStyle name="Финансовый 47 5 2 2 3 3" xfId="41699" xr:uid="{88E93A69-13E2-4B3F-B626-7E5309D4A292}"/>
    <cellStyle name="Финансовый 47 5 2 2 4" xfId="18779" xr:uid="{5136DFAA-78E6-432D-B25D-C3155D4AF262}"/>
    <cellStyle name="Финансовый 47 5 2 2 5" xfId="34073" xr:uid="{B327CEF2-F210-49EE-B4CE-238345D66B8A}"/>
    <cellStyle name="Финансовый 47 5 2 3" xfId="5435" xr:uid="{F67E56C2-0197-4F37-9F96-C910EFC82FC1}"/>
    <cellStyle name="Финансовый 47 5 2 3 2" xfId="13060" xr:uid="{7EE13D6F-DCEC-41FE-AE69-9CA181B59369}"/>
    <cellStyle name="Финансовый 47 5 2 3 2 2" xfId="28309" xr:uid="{4FE4B9D1-855D-467F-9E04-B6CA31BDE3F0}"/>
    <cellStyle name="Финансовый 47 5 2 3 2 3" xfId="43602" xr:uid="{6EBF81B4-8BAF-4441-95B4-75AC85EB0F83}"/>
    <cellStyle name="Финансовый 47 5 2 3 3" xfId="20688" xr:uid="{80CA1EA4-BF40-40F2-A0A5-1DF3CBFC43B9}"/>
    <cellStyle name="Финансовый 47 5 2 3 4" xfId="35982" xr:uid="{3819039C-EF3E-497E-9488-112EB3A4C87A}"/>
    <cellStyle name="Финансовый 47 5 2 4" xfId="9258" xr:uid="{F75EBFD7-7C11-45B4-A38B-2DA31C0EC9E9}"/>
    <cellStyle name="Финансовый 47 5 2 4 2" xfId="24507" xr:uid="{5F8F571A-5C63-4130-972F-A9AD2241BC6F}"/>
    <cellStyle name="Финансовый 47 5 2 4 3" xfId="39800" xr:uid="{659A49B3-9E09-47F1-AA9C-DF3B27588DA8}"/>
    <cellStyle name="Финансовый 47 5 2 5" xfId="16887" xr:uid="{96047BD1-FCBC-47BB-BCB1-BAF3B9BCB971}"/>
    <cellStyle name="Финансовый 47 5 2 6" xfId="32181" xr:uid="{751F09EA-DEF2-41B6-85E6-85406958A567}"/>
    <cellStyle name="Финансовый 47 5 3" xfId="2547" xr:uid="{B3BEED76-353C-4518-A47C-F309F7BA4B6B}"/>
    <cellStyle name="Финансовый 47 5 3 2" xfId="6354" xr:uid="{6FBDF415-F0CA-4000-A91B-C1BF06593247}"/>
    <cellStyle name="Финансовый 47 5 3 2 2" xfId="13979" xr:uid="{8ABD5968-81DA-4677-B9E0-955636777509}"/>
    <cellStyle name="Финансовый 47 5 3 2 2 2" xfId="29228" xr:uid="{3E4B5558-E0F2-44D8-8264-696D0FF599F0}"/>
    <cellStyle name="Финансовый 47 5 3 2 2 3" xfId="44521" xr:uid="{3E0370B7-9644-4AAD-A22C-E92F1EA99DAC}"/>
    <cellStyle name="Финансовый 47 5 3 2 3" xfId="21607" xr:uid="{DCE46DA0-9EE0-4C12-AB71-311C265232C3}"/>
    <cellStyle name="Финансовый 47 5 3 2 4" xfId="36901" xr:uid="{7C8DEA38-397F-4968-B720-257B14DAA416}"/>
    <cellStyle name="Финансовый 47 5 3 3" xfId="10178" xr:uid="{10078551-21A0-4647-BD28-15F89E5B2EB2}"/>
    <cellStyle name="Финансовый 47 5 3 3 2" xfId="25427" xr:uid="{4E3DBA73-15D1-47AC-A971-EC74F198786B}"/>
    <cellStyle name="Финансовый 47 5 3 3 3" xfId="40720" xr:uid="{B5E9A290-DC39-4834-8B02-003EC23CBE19}"/>
    <cellStyle name="Финансовый 47 5 3 4" xfId="17806" xr:uid="{2E5CE7EF-DBF4-436E-8364-9999EB87025F}"/>
    <cellStyle name="Финансовый 47 5 3 5" xfId="33100" xr:uid="{FCC90967-E213-4FD5-8AA9-6DA9F10519C7}"/>
    <cellStyle name="Финансовый 47 5 4" xfId="4472" xr:uid="{14ED1D64-7132-4723-A1A6-3D6133E340E8}"/>
    <cellStyle name="Финансовый 47 5 4 2" xfId="12097" xr:uid="{8900E1D2-48C1-4D1F-BD7C-0D188CB5D7A0}"/>
    <cellStyle name="Финансовый 47 5 4 2 2" xfId="27346" xr:uid="{5ACE15E1-981C-48E3-A9DB-4E8DA148215F}"/>
    <cellStyle name="Финансовый 47 5 4 2 3" xfId="42639" xr:uid="{4BC137E8-4E63-4FD4-BB85-5BFB9E6AABFE}"/>
    <cellStyle name="Финансовый 47 5 4 3" xfId="19725" xr:uid="{A2A3DEBA-9DDB-40AE-B19F-78D50181065A}"/>
    <cellStyle name="Финансовый 47 5 4 4" xfId="35019" xr:uid="{AC9CCC85-9AF7-4376-AB32-F1E87478834B}"/>
    <cellStyle name="Финансовый 47 5 5" xfId="8302" xr:uid="{51672DA3-0EA6-4735-9E3A-A94E719E828B}"/>
    <cellStyle name="Финансовый 47 5 5 2" xfId="23551" xr:uid="{A2C1C390-6B65-4076-AE2B-405B738E0216}"/>
    <cellStyle name="Финансовый 47 5 5 3" xfId="38844" xr:uid="{1552DC68-4ABA-42B9-937B-A0FDBFBA7AE8}"/>
    <cellStyle name="Финансовый 47 5 6" xfId="15924" xr:uid="{EBB838A7-3872-4384-A643-763F8D81D794}"/>
    <cellStyle name="Финансовый 47 5 7" xfId="31218" xr:uid="{5E679221-4A38-467B-ADA7-144058F346C0}"/>
    <cellStyle name="Финансовый 47 6" xfId="1161" xr:uid="{2668B086-DA9F-41E4-98AA-6692367182E9}"/>
    <cellStyle name="Финансовый 47 6 2" xfId="3062" xr:uid="{32F0DB64-0E31-4407-8596-811FB4F47ED2}"/>
    <cellStyle name="Финансовый 47 6 2 2" xfId="6861" xr:uid="{D5506250-F721-40FC-AF31-23355D9476CD}"/>
    <cellStyle name="Финансовый 47 6 2 2 2" xfId="14486" xr:uid="{ECEEA99D-19D8-42B4-9608-720CFD9DCB31}"/>
    <cellStyle name="Финансовый 47 6 2 2 2 2" xfId="29735" xr:uid="{3928C729-E4A3-4C4E-9C1C-0990826DC701}"/>
    <cellStyle name="Финансовый 47 6 2 2 2 3" xfId="45028" xr:uid="{7188C074-870B-40E0-8447-0617C664DF3D}"/>
    <cellStyle name="Финансовый 47 6 2 2 3" xfId="22114" xr:uid="{0C1A80B0-CD4F-4FC2-9A3A-D90B84D435D1}"/>
    <cellStyle name="Финансовый 47 6 2 2 4" xfId="37408" xr:uid="{8D019153-CB0D-42B5-B478-105D17E0211D}"/>
    <cellStyle name="Финансовый 47 6 2 3" xfId="10691" xr:uid="{C6E98E47-1C8A-4A1A-AF40-22BB5CD353FF}"/>
    <cellStyle name="Финансовый 47 6 2 3 2" xfId="25940" xr:uid="{8380ADFC-F157-4BE4-B92D-33658121CF32}"/>
    <cellStyle name="Финансовый 47 6 2 3 3" xfId="41233" xr:uid="{9B04E878-524B-42B3-B34F-72D501A7E614}"/>
    <cellStyle name="Финансовый 47 6 2 4" xfId="18313" xr:uid="{74BF4B24-CAC8-4036-B289-3914A23390B4}"/>
    <cellStyle name="Финансовый 47 6 2 5" xfId="33607" xr:uid="{D8638795-FC17-4AD5-BE3A-B425285DB2DE}"/>
    <cellStyle name="Финансовый 47 6 3" xfId="4969" xr:uid="{CB8E3818-E43A-47A0-8C48-96CC43A7471C}"/>
    <cellStyle name="Финансовый 47 6 3 2" xfId="12594" xr:uid="{7E394155-D53F-4BD2-98A1-4E2F052615BB}"/>
    <cellStyle name="Финансовый 47 6 3 2 2" xfId="27843" xr:uid="{F8A179D8-D3A0-4543-AA61-3D9A6E69EDCC}"/>
    <cellStyle name="Финансовый 47 6 3 2 3" xfId="43136" xr:uid="{BC5B2F6C-F7EC-46ED-9841-F789EEAFBD08}"/>
    <cellStyle name="Финансовый 47 6 3 3" xfId="20222" xr:uid="{8FEAFFC8-AB87-419F-8238-55FDF536E1F0}"/>
    <cellStyle name="Финансовый 47 6 3 4" xfId="35516" xr:uid="{58967A50-D082-4C72-88F7-DE1982B7A95D}"/>
    <cellStyle name="Финансовый 47 6 4" xfId="8792" xr:uid="{0B5EDF0A-EFD3-4F4E-87BC-8811B0FBF88A}"/>
    <cellStyle name="Финансовый 47 6 4 2" xfId="24041" xr:uid="{C09602DC-CA06-4E1F-820B-3D59C32F0F8E}"/>
    <cellStyle name="Финансовый 47 6 4 3" xfId="39334" xr:uid="{64B2B867-A214-4F31-B409-F513274925DD}"/>
    <cellStyle name="Финансовый 47 6 5" xfId="16421" xr:uid="{F0D8A424-DC8F-4791-9C74-0AA66F6EC856}"/>
    <cellStyle name="Финансовый 47 6 6" xfId="31715" xr:uid="{2EB52895-77A2-4F0B-B788-8F63DD5986F7}"/>
    <cellStyle name="Финансовый 47 7" xfId="2081" xr:uid="{00B2A97C-1872-4B6D-9CDE-41136BD6603C}"/>
    <cellStyle name="Финансовый 47 7 2" xfId="5888" xr:uid="{C64D7556-08D7-4EE9-B53D-99A8A3B110B9}"/>
    <cellStyle name="Финансовый 47 7 2 2" xfId="13513" xr:uid="{ECCE6FB8-7B08-45DA-BD30-A4B695596802}"/>
    <cellStyle name="Финансовый 47 7 2 2 2" xfId="28762" xr:uid="{2C461D8B-7894-4A7B-AB3A-B29F41C6743D}"/>
    <cellStyle name="Финансовый 47 7 2 2 3" xfId="44055" xr:uid="{BD5043BA-FE40-4EA2-9AFC-B8B7303ED3A7}"/>
    <cellStyle name="Финансовый 47 7 2 3" xfId="21141" xr:uid="{A1AF73EE-752B-4E5C-AA54-9B0A9A0D5A54}"/>
    <cellStyle name="Финансовый 47 7 2 4" xfId="36435" xr:uid="{05B852AE-33D7-42E9-81B2-07A3A14E644A}"/>
    <cellStyle name="Финансовый 47 7 3" xfId="9712" xr:uid="{FCA52E2A-70BC-49C7-A79B-78AFC937A619}"/>
    <cellStyle name="Финансовый 47 7 3 2" xfId="24961" xr:uid="{5E1B8F37-2BB2-4473-8FD7-0D568CDCBBD9}"/>
    <cellStyle name="Финансовый 47 7 3 3" xfId="40254" xr:uid="{E60B11A8-BDF8-4AAA-9B94-93925824366D}"/>
    <cellStyle name="Финансовый 47 7 4" xfId="17340" xr:uid="{357FF509-EC04-446B-B0CD-48B34631831F}"/>
    <cellStyle name="Финансовый 47 7 5" xfId="32634" xr:uid="{A25B1871-B4D5-4071-B3ED-3FCAB0DD28D6}"/>
    <cellStyle name="Финансовый 47 8" xfId="4006" xr:uid="{E259768B-24EE-4732-8A84-D80648B63A21}"/>
    <cellStyle name="Финансовый 47 8 2" xfId="11631" xr:uid="{1FE67119-1F39-4366-849F-E407277127ED}"/>
    <cellStyle name="Финансовый 47 8 2 2" xfId="26880" xr:uid="{A70ED498-D46D-4261-96E6-E69B36D8D565}"/>
    <cellStyle name="Финансовый 47 8 2 3" xfId="42173" xr:uid="{49E818F5-9520-449F-A5D7-305765A15AF5}"/>
    <cellStyle name="Финансовый 47 8 3" xfId="19259" xr:uid="{2F860A3C-400E-408C-BE99-F07F3F2DA840}"/>
    <cellStyle name="Финансовый 47 8 4" xfId="34553" xr:uid="{D32673BF-0979-4E62-B8CD-9ACB6446DAA7}"/>
    <cellStyle name="Финансовый 47 9" xfId="7827" xr:uid="{D969FA80-ADE2-4BB3-8B56-A37381A282D0}"/>
    <cellStyle name="Финансовый 47 9 2" xfId="23076" xr:uid="{23620D27-CBFA-45F9-A146-00551E46043B}"/>
    <cellStyle name="Финансовый 47 9 3" xfId="38369" xr:uid="{4DFC620F-D73D-487D-A611-6E31B9BE5E39}"/>
    <cellStyle name="Финансовый 48" xfId="195" xr:uid="{EA0CF53E-E075-499D-9D2F-2BE50A64E727}"/>
    <cellStyle name="Финансовый 48 10" xfId="15459" xr:uid="{880A0B4F-8D54-46C8-B252-951935F44C9C}"/>
    <cellStyle name="Финансовый 48 11" xfId="30753" xr:uid="{09BD8B1C-95C0-49FF-BA37-0B89E49F276D}"/>
    <cellStyle name="Финансовый 48 12" xfId="50590" xr:uid="{B7A34F31-25B9-4DDB-9F12-6052151B5072}"/>
    <cellStyle name="Финансовый 48 13" xfId="54086" xr:uid="{F47BB108-466B-447A-B662-164080A9DE30}"/>
    <cellStyle name="Финансовый 48 14" xfId="57476" xr:uid="{7AC85571-CCEE-4A60-8DFA-0FBC4654CF16}"/>
    <cellStyle name="Финансовый 48 15" xfId="60865" xr:uid="{2A2A8974-60FD-4807-8C5A-892F5713182E}"/>
    <cellStyle name="Финансовый 48 2" xfId="250" xr:uid="{7DADE38B-8878-40DC-B915-7580F1F6141D}"/>
    <cellStyle name="Финансовый 48 2 10" xfId="30808" xr:uid="{B999F8C3-6B32-4CCD-91E3-93DD55E2EA0A}"/>
    <cellStyle name="Финансовый 48 2 2" xfId="360" xr:uid="{86A9F9D6-2151-4D4B-82CF-12B584B22321}"/>
    <cellStyle name="Финансовый 48 2 2 2" xfId="580" xr:uid="{AE52E631-D95A-4D2A-9DAC-0D0ED5653F72}"/>
    <cellStyle name="Финансовый 48 2 2 2 2" xfId="1056" xr:uid="{14E2878D-C5BE-42FA-9A0F-DCAF0FBDB3EA}"/>
    <cellStyle name="Финансовый 48 2 2 2 2 2" xfId="2013" xr:uid="{23A8369F-0F32-46CF-91C8-62601EFC9A7A}"/>
    <cellStyle name="Финансовый 48 2 2 2 2 2 2" xfId="3914" xr:uid="{43AC0CF9-D47A-4D7F-84E1-C7E4474F2277}"/>
    <cellStyle name="Финансовый 48 2 2 2 2 2 2 2" xfId="7713" xr:uid="{7E02B7EC-6825-4A44-A832-F37716A7EC0B}"/>
    <cellStyle name="Финансовый 48 2 2 2 2 2 2 2 2" xfId="15338" xr:uid="{E33909FA-6B2A-4198-936C-6DBCE92028C0}"/>
    <cellStyle name="Финансовый 48 2 2 2 2 2 2 2 2 2" xfId="30587" xr:uid="{73B54B01-0FC8-456A-A6E2-F435B3A9AE9A}"/>
    <cellStyle name="Финансовый 48 2 2 2 2 2 2 2 2 3" xfId="45880" xr:uid="{EAFECE94-E2C4-428E-ABD4-3F3C6F02654D}"/>
    <cellStyle name="Финансовый 48 2 2 2 2 2 2 2 3" xfId="22966" xr:uid="{28FCB853-FC29-49F1-AA3C-06663F543DDD}"/>
    <cellStyle name="Финансовый 48 2 2 2 2 2 2 2 4" xfId="38260" xr:uid="{241D09E0-E912-4ADC-BC18-D169A11F0872}"/>
    <cellStyle name="Финансовый 48 2 2 2 2 2 2 3" xfId="11543" xr:uid="{6D7457C4-E646-46AF-8F56-A4AEF0CD30A8}"/>
    <cellStyle name="Финансовый 48 2 2 2 2 2 2 3 2" xfId="26792" xr:uid="{54B834EA-CEBA-471F-B7C5-5F1996C6F24A}"/>
    <cellStyle name="Финансовый 48 2 2 2 2 2 2 3 3" xfId="42085" xr:uid="{DB63F3EE-C108-4C3A-B62E-A15897EDC0D8}"/>
    <cellStyle name="Финансовый 48 2 2 2 2 2 2 4" xfId="19165" xr:uid="{A354DE9E-F24D-49A9-9209-CD59676C612D}"/>
    <cellStyle name="Финансовый 48 2 2 2 2 2 2 5" xfId="34459" xr:uid="{0639D6CB-0884-4D3B-96BB-5C065F17A0BB}"/>
    <cellStyle name="Финансовый 48 2 2 2 2 2 3" xfId="5821" xr:uid="{14DB7C78-9691-4F64-85E1-27570B821EBE}"/>
    <cellStyle name="Финансовый 48 2 2 2 2 2 3 2" xfId="13446" xr:uid="{D9A3AC03-A8AE-47C7-AC48-6A3B17F9543E}"/>
    <cellStyle name="Финансовый 48 2 2 2 2 2 3 2 2" xfId="28695" xr:uid="{F5B542BE-BEA9-4EB8-A01C-170FC2CBBFA2}"/>
    <cellStyle name="Финансовый 48 2 2 2 2 2 3 2 3" xfId="43988" xr:uid="{5A79FEF2-9FDD-4EFD-913D-0B055931D80E}"/>
    <cellStyle name="Финансовый 48 2 2 2 2 2 3 3" xfId="21074" xr:uid="{66F9445B-E86C-464B-8892-4398EF91FC5C}"/>
    <cellStyle name="Финансовый 48 2 2 2 2 2 3 4" xfId="36368" xr:uid="{5D5CE636-B922-4B21-9B13-B32939FE0147}"/>
    <cellStyle name="Финансовый 48 2 2 2 2 2 4" xfId="9644" xr:uid="{19786EE8-2773-4B16-B1C6-A1C116980A87}"/>
    <cellStyle name="Финансовый 48 2 2 2 2 2 4 2" xfId="24893" xr:uid="{DB9758C1-EADF-42FB-BFC7-5E7E26EF176A}"/>
    <cellStyle name="Финансовый 48 2 2 2 2 2 4 3" xfId="40186" xr:uid="{0A51F3F4-4954-47BF-BCF9-587B0A4B4EEB}"/>
    <cellStyle name="Финансовый 48 2 2 2 2 2 5" xfId="17273" xr:uid="{024CC788-85C8-489E-883E-5FB7E3B8B9F4}"/>
    <cellStyle name="Финансовый 48 2 2 2 2 2 6" xfId="32567" xr:uid="{9BE63918-BF0C-4EFF-8FBF-2493F37E3648}"/>
    <cellStyle name="Финансовый 48 2 2 2 2 3" xfId="2933" xr:uid="{E787E137-34BC-4CED-946A-89B32424CC50}"/>
    <cellStyle name="Финансовый 48 2 2 2 2 3 2" xfId="6740" xr:uid="{9724F442-2CA2-4C42-BF40-E76F7DE0BF42}"/>
    <cellStyle name="Финансовый 48 2 2 2 2 3 2 2" xfId="14365" xr:uid="{2F54915D-831F-422F-ABB4-5D814C10DAA5}"/>
    <cellStyle name="Финансовый 48 2 2 2 2 3 2 2 2" xfId="29614" xr:uid="{AADD3CD0-7B03-42C9-9D34-A61F22FBFF87}"/>
    <cellStyle name="Финансовый 48 2 2 2 2 3 2 2 3" xfId="44907" xr:uid="{BE9363CF-3760-40E4-958E-0C739B45B15E}"/>
    <cellStyle name="Финансовый 48 2 2 2 2 3 2 3" xfId="21993" xr:uid="{85845D1A-36AE-4352-9A43-C26D777555CD}"/>
    <cellStyle name="Финансовый 48 2 2 2 2 3 2 4" xfId="37287" xr:uid="{95C2A6F4-13E4-4021-9A2C-4DE469FFDB0C}"/>
    <cellStyle name="Финансовый 48 2 2 2 2 3 3" xfId="10564" xr:uid="{E6313E5B-12CD-44D1-957C-E9E6CD479F90}"/>
    <cellStyle name="Финансовый 48 2 2 2 2 3 3 2" xfId="25813" xr:uid="{993D1732-D6AE-46B2-A8F4-F18A3E20E48A}"/>
    <cellStyle name="Финансовый 48 2 2 2 2 3 3 3" xfId="41106" xr:uid="{1B6F6DB4-506C-464D-868C-3AD0E0193E89}"/>
    <cellStyle name="Финансовый 48 2 2 2 2 3 4" xfId="18192" xr:uid="{D348A0F8-8DEF-47E9-91E9-D8369389DA87}"/>
    <cellStyle name="Финансовый 48 2 2 2 2 3 5" xfId="33486" xr:uid="{2BDA4893-EFEF-4095-8C1E-8B7E94AAAB98}"/>
    <cellStyle name="Финансовый 48 2 2 2 2 4" xfId="4858" xr:uid="{700D1007-CEB2-4C0E-92C9-21743506CF32}"/>
    <cellStyle name="Финансовый 48 2 2 2 2 4 2" xfId="12483" xr:uid="{666E6364-59DB-4E3A-92A5-D08A0145DCA2}"/>
    <cellStyle name="Финансовый 48 2 2 2 2 4 2 2" xfId="27732" xr:uid="{57B66356-99C3-4FB2-81A9-778E0E2C5332}"/>
    <cellStyle name="Финансовый 48 2 2 2 2 4 2 3" xfId="43025" xr:uid="{815691DF-82B1-4F2C-9237-B436479F62AA}"/>
    <cellStyle name="Финансовый 48 2 2 2 2 4 3" xfId="20111" xr:uid="{A79CBFA3-5590-4D64-97B9-C6DACAACDEDE}"/>
    <cellStyle name="Финансовый 48 2 2 2 2 4 4" xfId="35405" xr:uid="{AC343B0C-DD02-4DED-9A4C-195EF540CEFF}"/>
    <cellStyle name="Финансовый 48 2 2 2 2 5" xfId="8688" xr:uid="{6E4E99B9-40AF-48CA-9CB5-0A9B7B302197}"/>
    <cellStyle name="Финансовый 48 2 2 2 2 5 2" xfId="23937" xr:uid="{2D0BE272-584B-45EF-A370-36B3A8C182CF}"/>
    <cellStyle name="Финансовый 48 2 2 2 2 5 3" xfId="39230" xr:uid="{48FD7C81-AAC4-4B76-B4AE-17A048E5C6F4}"/>
    <cellStyle name="Финансовый 48 2 2 2 2 6" xfId="16310" xr:uid="{98C5666F-7CDA-420E-8477-17270CEF7F82}"/>
    <cellStyle name="Финансовый 48 2 2 2 2 7" xfId="31604" xr:uid="{3C166531-DE37-4930-9C3E-29BBA3BF279A}"/>
    <cellStyle name="Финансовый 48 2 2 2 3" xfId="1547" xr:uid="{BD63E0D9-0B82-48F2-A968-6A1711BCD697}"/>
    <cellStyle name="Финансовый 48 2 2 2 3 2" xfId="3448" xr:uid="{18CB560D-C14F-4CC4-8E61-E6B477669011}"/>
    <cellStyle name="Финансовый 48 2 2 2 3 2 2" xfId="7247" xr:uid="{2EB099EC-26DE-4BE2-9BD8-55C38AB372CA}"/>
    <cellStyle name="Финансовый 48 2 2 2 3 2 2 2" xfId="14872" xr:uid="{0148957B-0F12-4232-B708-D6CBED1195E4}"/>
    <cellStyle name="Финансовый 48 2 2 2 3 2 2 2 2" xfId="30121" xr:uid="{F02317D7-5C55-4E6E-8BEB-7BE7600D1C32}"/>
    <cellStyle name="Финансовый 48 2 2 2 3 2 2 2 3" xfId="45414" xr:uid="{645FB78C-66A9-4A6F-B64B-8EF1EA529F74}"/>
    <cellStyle name="Финансовый 48 2 2 2 3 2 2 3" xfId="22500" xr:uid="{5410FB3A-A2DD-42AC-94CE-EB757AB0CFAA}"/>
    <cellStyle name="Финансовый 48 2 2 2 3 2 2 4" xfId="37794" xr:uid="{193EDEFF-C861-470B-93D2-7B01DE17302C}"/>
    <cellStyle name="Финансовый 48 2 2 2 3 2 3" xfId="11077" xr:uid="{997B2549-EEB3-4E38-8229-00ABA6179869}"/>
    <cellStyle name="Финансовый 48 2 2 2 3 2 3 2" xfId="26326" xr:uid="{19FC8758-900E-4F5B-BCE5-B13E80FCC9D4}"/>
    <cellStyle name="Финансовый 48 2 2 2 3 2 3 3" xfId="41619" xr:uid="{3B89F98F-0EA8-4B74-B60C-00E3A043EABF}"/>
    <cellStyle name="Финансовый 48 2 2 2 3 2 4" xfId="18699" xr:uid="{9283713C-E799-4776-9EB6-64D0DE7A660E}"/>
    <cellStyle name="Финансовый 48 2 2 2 3 2 5" xfId="33993" xr:uid="{4970FB5E-40E6-45A2-A8FD-0278B7AE60C1}"/>
    <cellStyle name="Финансовый 48 2 2 2 3 3" xfId="5355" xr:uid="{48B09831-A187-4233-92C9-E6AE17181054}"/>
    <cellStyle name="Финансовый 48 2 2 2 3 3 2" xfId="12980" xr:uid="{8618F2E6-02A6-4A29-90EB-C14ED1B21636}"/>
    <cellStyle name="Финансовый 48 2 2 2 3 3 2 2" xfId="28229" xr:uid="{829AC2C6-6623-4FCC-B4D3-BAD2ADF7D98F}"/>
    <cellStyle name="Финансовый 48 2 2 2 3 3 2 3" xfId="43522" xr:uid="{07D4B3DF-C2FB-4BA7-8D9A-B6F139398488}"/>
    <cellStyle name="Финансовый 48 2 2 2 3 3 3" xfId="20608" xr:uid="{65166E40-B418-47A9-9C6B-1E0FAFF3AB76}"/>
    <cellStyle name="Финансовый 48 2 2 2 3 3 4" xfId="35902" xr:uid="{7D001FFC-BCDF-497A-8BB8-7B1A1CA46158}"/>
    <cellStyle name="Финансовый 48 2 2 2 3 4" xfId="9178" xr:uid="{4173BDB9-ED2E-4EDD-B81B-BCDF45041AFB}"/>
    <cellStyle name="Финансовый 48 2 2 2 3 4 2" xfId="24427" xr:uid="{D9508C54-AF62-48CA-B1D1-DD03E1D916AF}"/>
    <cellStyle name="Финансовый 48 2 2 2 3 4 3" xfId="39720" xr:uid="{AD13AA0D-C615-4D72-B2D1-4D2EE0CE0DD3}"/>
    <cellStyle name="Финансовый 48 2 2 2 3 5" xfId="16807" xr:uid="{12C93ED8-9F63-4DE8-9C6D-DC21ADE88676}"/>
    <cellStyle name="Финансовый 48 2 2 2 3 6" xfId="32101" xr:uid="{F4FC8800-7522-47F8-87F4-36314067D04F}"/>
    <cellStyle name="Финансовый 48 2 2 2 4" xfId="2467" xr:uid="{CB2E68C5-D669-417F-928B-1C1D00363875}"/>
    <cellStyle name="Финансовый 48 2 2 2 4 2" xfId="6274" xr:uid="{7EC11776-9E81-4698-A9DD-58AA2FAE5CCE}"/>
    <cellStyle name="Финансовый 48 2 2 2 4 2 2" xfId="13899" xr:uid="{1D69E64C-52FC-45AF-BF9E-4DEA4F4A47B4}"/>
    <cellStyle name="Финансовый 48 2 2 2 4 2 2 2" xfId="29148" xr:uid="{E500A58D-B92F-4E5D-9D7E-3F54FD022759}"/>
    <cellStyle name="Финансовый 48 2 2 2 4 2 2 3" xfId="44441" xr:uid="{B705977C-9ADE-4B30-8F12-F0A681857CFC}"/>
    <cellStyle name="Финансовый 48 2 2 2 4 2 3" xfId="21527" xr:uid="{83A39754-0265-424F-84FE-095FFD7A75C7}"/>
    <cellStyle name="Финансовый 48 2 2 2 4 2 4" xfId="36821" xr:uid="{21FE04E3-3634-416B-AFA8-ECDDE5380A02}"/>
    <cellStyle name="Финансовый 48 2 2 2 4 3" xfId="10098" xr:uid="{28ACDA27-19A6-4B9F-9F96-135AA45C94B9}"/>
    <cellStyle name="Финансовый 48 2 2 2 4 3 2" xfId="25347" xr:uid="{761B8CC1-E38B-4A00-A74A-80CFC7285DA7}"/>
    <cellStyle name="Финансовый 48 2 2 2 4 3 3" xfId="40640" xr:uid="{9AD4BD44-B4B5-4894-9A7C-5944B87E1C41}"/>
    <cellStyle name="Финансовый 48 2 2 2 4 4" xfId="17726" xr:uid="{DFCB2661-E677-4ABD-9EEA-F49A03181871}"/>
    <cellStyle name="Финансовый 48 2 2 2 4 5" xfId="33020" xr:uid="{D8C10EE6-E6BA-454B-9EF1-D52B63A71DCC}"/>
    <cellStyle name="Финансовый 48 2 2 2 5" xfId="4392" xr:uid="{36F1D390-B7C0-4549-9B4A-EB90920E768F}"/>
    <cellStyle name="Финансовый 48 2 2 2 5 2" xfId="12017" xr:uid="{F9718EF8-365F-4944-A6C3-6036A480DAB2}"/>
    <cellStyle name="Финансовый 48 2 2 2 5 2 2" xfId="27266" xr:uid="{685AEB69-20F4-4442-AEAD-06A5481D2F54}"/>
    <cellStyle name="Финансовый 48 2 2 2 5 2 3" xfId="42559" xr:uid="{61F6DE66-177E-4CC5-B46F-0F057AA0D156}"/>
    <cellStyle name="Финансовый 48 2 2 2 5 3" xfId="19645" xr:uid="{2F28C517-C598-49D9-8A19-7041855D9043}"/>
    <cellStyle name="Финансовый 48 2 2 2 5 4" xfId="34939" xr:uid="{8D89BDEE-4D41-40C5-A22C-45A3DF096E99}"/>
    <cellStyle name="Финансовый 48 2 2 2 6" xfId="8213" xr:uid="{AF32F269-2076-4B43-A53E-0D43AEB36730}"/>
    <cellStyle name="Финансовый 48 2 2 2 6 2" xfId="23462" xr:uid="{52A04415-F816-4EB3-AD6E-1055FFFC91A3}"/>
    <cellStyle name="Финансовый 48 2 2 2 6 3" xfId="38755" xr:uid="{110A57BC-F93A-4847-8392-B6166A2A3824}"/>
    <cellStyle name="Финансовый 48 2 2 2 7" xfId="15844" xr:uid="{405E5B2B-39AA-426F-AC2D-A6D76A1901D4}"/>
    <cellStyle name="Финансовый 48 2 2 2 8" xfId="31138" xr:uid="{19B2DFEA-D541-406D-B88E-14A1BD9D1732}"/>
    <cellStyle name="Финансовый 48 2 2 3" xfId="836" xr:uid="{695E47C3-3B7B-43D5-80C6-13DD657244F8}"/>
    <cellStyle name="Финансовый 48 2 2 3 2" xfId="1793" xr:uid="{E8E19025-9175-466E-B56F-7DEABD49830F}"/>
    <cellStyle name="Финансовый 48 2 2 3 2 2" xfId="3694" xr:uid="{30855F56-2EF9-4F82-A267-D0AE11B0CA56}"/>
    <cellStyle name="Финансовый 48 2 2 3 2 2 2" xfId="7493" xr:uid="{08153AE8-ABB7-4A49-92D0-3F9C86C9556A}"/>
    <cellStyle name="Финансовый 48 2 2 3 2 2 2 2" xfId="15118" xr:uid="{F773323D-FE76-4610-ABE2-BE665EB011F4}"/>
    <cellStyle name="Финансовый 48 2 2 3 2 2 2 2 2" xfId="30367" xr:uid="{676BDEEE-CC46-4A37-91E2-E071DD1A72AD}"/>
    <cellStyle name="Финансовый 48 2 2 3 2 2 2 2 3" xfId="45660" xr:uid="{743F808C-5B85-447B-B8A4-1D908811B38A}"/>
    <cellStyle name="Финансовый 48 2 2 3 2 2 2 3" xfId="22746" xr:uid="{E349E5DD-B626-4E33-BE91-8A265EAC1125}"/>
    <cellStyle name="Финансовый 48 2 2 3 2 2 2 4" xfId="38040" xr:uid="{6FBF604C-8C2D-44F8-8E1E-E28681E2388D}"/>
    <cellStyle name="Финансовый 48 2 2 3 2 2 3" xfId="11323" xr:uid="{0E70B26E-375F-4172-95C4-4B9CFF5A8CE6}"/>
    <cellStyle name="Финансовый 48 2 2 3 2 2 3 2" xfId="26572" xr:uid="{221248A1-43E9-49E9-B4A5-0DB627C48621}"/>
    <cellStyle name="Финансовый 48 2 2 3 2 2 3 3" xfId="41865" xr:uid="{DEE62103-2D26-4DDC-9AD3-1C8E6D5CD208}"/>
    <cellStyle name="Финансовый 48 2 2 3 2 2 4" xfId="18945" xr:uid="{E9B1EACB-CAAA-4BEC-BBDE-8610315C9FA7}"/>
    <cellStyle name="Финансовый 48 2 2 3 2 2 5" xfId="34239" xr:uid="{1A0DCE13-45B0-4B64-877F-76C9D9E0F506}"/>
    <cellStyle name="Финансовый 48 2 2 3 2 3" xfId="5601" xr:uid="{E655E158-081D-4D21-9422-38B6FBCE4962}"/>
    <cellStyle name="Финансовый 48 2 2 3 2 3 2" xfId="13226" xr:uid="{43035988-3936-4841-AFCD-B8AAE83B4DD3}"/>
    <cellStyle name="Финансовый 48 2 2 3 2 3 2 2" xfId="28475" xr:uid="{9D8D7151-CFB9-4F3A-AE50-982DBEDFC64F}"/>
    <cellStyle name="Финансовый 48 2 2 3 2 3 2 3" xfId="43768" xr:uid="{149DA612-F5E4-4822-9046-880F19C913B1}"/>
    <cellStyle name="Финансовый 48 2 2 3 2 3 3" xfId="20854" xr:uid="{B36A38D4-D257-4283-878A-F9E2330EC3CF}"/>
    <cellStyle name="Финансовый 48 2 2 3 2 3 4" xfId="36148" xr:uid="{600A52D8-C515-4F8A-871E-30C20BA4CF21}"/>
    <cellStyle name="Финансовый 48 2 2 3 2 4" xfId="9424" xr:uid="{05D7AB56-F04C-42DB-BBA5-FEBA50957BE8}"/>
    <cellStyle name="Финансовый 48 2 2 3 2 4 2" xfId="24673" xr:uid="{016ED229-7143-43AC-A52C-BE500D066DA9}"/>
    <cellStyle name="Финансовый 48 2 2 3 2 4 3" xfId="39966" xr:uid="{3BC95475-AC75-425D-B0E4-B5ADF016D930}"/>
    <cellStyle name="Финансовый 48 2 2 3 2 5" xfId="17053" xr:uid="{C97E67EF-4F63-4808-9B4B-B852144B3FA7}"/>
    <cellStyle name="Финансовый 48 2 2 3 2 6" xfId="32347" xr:uid="{227F9AFA-3621-4288-93B4-765C5156FCB8}"/>
    <cellStyle name="Финансовый 48 2 2 3 3" xfId="2713" xr:uid="{AEFE22B4-3A28-4D80-BBB9-556DBF7A72C2}"/>
    <cellStyle name="Финансовый 48 2 2 3 3 2" xfId="6520" xr:uid="{4F1E7E5B-7F5E-44FE-B58B-0D28F5A81DEF}"/>
    <cellStyle name="Финансовый 48 2 2 3 3 2 2" xfId="14145" xr:uid="{59909518-9674-4021-B3C1-C9B6912295FE}"/>
    <cellStyle name="Финансовый 48 2 2 3 3 2 2 2" xfId="29394" xr:uid="{BCF8E87F-4BDF-4D70-858D-AD73AB2E563E}"/>
    <cellStyle name="Финансовый 48 2 2 3 3 2 2 3" xfId="44687" xr:uid="{E4C5EBF5-1BE2-468D-9DB8-C58C32EECEB6}"/>
    <cellStyle name="Финансовый 48 2 2 3 3 2 3" xfId="21773" xr:uid="{65ADF31F-5BAD-4633-8D19-EF7A937AE367}"/>
    <cellStyle name="Финансовый 48 2 2 3 3 2 4" xfId="37067" xr:uid="{370AA745-E0EA-4A44-A029-80F97509AE14}"/>
    <cellStyle name="Финансовый 48 2 2 3 3 3" xfId="10344" xr:uid="{86173EEA-236F-4DD5-A256-B39AEE562080}"/>
    <cellStyle name="Финансовый 48 2 2 3 3 3 2" xfId="25593" xr:uid="{B32987DC-30D8-4208-A03D-9105CC8324E6}"/>
    <cellStyle name="Финансовый 48 2 2 3 3 3 3" xfId="40886" xr:uid="{0EC4B8CB-3EEF-4754-89FB-D190A239C2D3}"/>
    <cellStyle name="Финансовый 48 2 2 3 3 4" xfId="17972" xr:uid="{52903525-4F67-426D-AB8D-DFA05522170E}"/>
    <cellStyle name="Финансовый 48 2 2 3 3 5" xfId="33266" xr:uid="{80307CD4-0E37-4586-BBB3-89C0E11E0C4C}"/>
    <cellStyle name="Финансовый 48 2 2 3 4" xfId="4638" xr:uid="{26CDAC1D-24AD-4F9F-B44F-169D57E44E21}"/>
    <cellStyle name="Финансовый 48 2 2 3 4 2" xfId="12263" xr:uid="{BE710E7A-9469-4163-AC4E-AE958DB02DE8}"/>
    <cellStyle name="Финансовый 48 2 2 3 4 2 2" xfId="27512" xr:uid="{69F059B0-BCCC-48EF-977C-F7A1EB37DEDC}"/>
    <cellStyle name="Финансовый 48 2 2 3 4 2 3" xfId="42805" xr:uid="{065B9E7A-83CA-46E8-B676-A771EFCF293B}"/>
    <cellStyle name="Финансовый 48 2 2 3 4 3" xfId="19891" xr:uid="{EE41FE94-BCF8-4CF0-8880-B9F70084EAB3}"/>
    <cellStyle name="Финансовый 48 2 2 3 4 4" xfId="35185" xr:uid="{BCEF33F7-D1D8-4F9A-BCC6-E23B0C32FD14}"/>
    <cellStyle name="Финансовый 48 2 2 3 5" xfId="8468" xr:uid="{3C587910-FE0B-4B14-9486-86DD97B572DF}"/>
    <cellStyle name="Финансовый 48 2 2 3 5 2" xfId="23717" xr:uid="{271EDCFC-2983-46C7-B5C6-0AFE2D0480AB}"/>
    <cellStyle name="Финансовый 48 2 2 3 5 3" xfId="39010" xr:uid="{8D05A35F-6421-4581-8E40-0A7BBD910A9D}"/>
    <cellStyle name="Финансовый 48 2 2 3 6" xfId="16090" xr:uid="{943F3128-8F14-4A0A-8FE9-37A01D1FF4D4}"/>
    <cellStyle name="Финансовый 48 2 2 3 7" xfId="31384" xr:uid="{5C31825C-9887-4371-9ED6-AEBA380DF497}"/>
    <cellStyle name="Финансовый 48 2 2 4" xfId="1327" xr:uid="{1885F7E2-1AF4-4939-837D-D3A013D24AFC}"/>
    <cellStyle name="Финансовый 48 2 2 4 2" xfId="3228" xr:uid="{C2160B83-4444-4687-84AC-9F691964D7CD}"/>
    <cellStyle name="Финансовый 48 2 2 4 2 2" xfId="7027" xr:uid="{971325A5-4111-480C-ABF2-0062BF35F2B4}"/>
    <cellStyle name="Финансовый 48 2 2 4 2 2 2" xfId="14652" xr:uid="{59931BCA-975B-4497-BEA4-C1D85C7BD5B8}"/>
    <cellStyle name="Финансовый 48 2 2 4 2 2 2 2" xfId="29901" xr:uid="{348DAD3D-0E45-4360-AFD5-8AA1B9D26313}"/>
    <cellStyle name="Финансовый 48 2 2 4 2 2 2 3" xfId="45194" xr:uid="{562B8B93-E51C-4749-ADDF-B54D7AB5FDFE}"/>
    <cellStyle name="Финансовый 48 2 2 4 2 2 3" xfId="22280" xr:uid="{2EE6D69C-DFBA-4F68-B054-39CA94AB8C4F}"/>
    <cellStyle name="Финансовый 48 2 2 4 2 2 4" xfId="37574" xr:uid="{96BBB501-7597-4E8B-88EB-31D0B654A749}"/>
    <cellStyle name="Финансовый 48 2 2 4 2 3" xfId="10857" xr:uid="{EA4217F1-2780-4B20-9EA0-24A5498CD394}"/>
    <cellStyle name="Финансовый 48 2 2 4 2 3 2" xfId="26106" xr:uid="{F6BB1A7F-4479-4B80-A0E3-931265EF8107}"/>
    <cellStyle name="Финансовый 48 2 2 4 2 3 3" xfId="41399" xr:uid="{ABE935FD-DAAF-48A4-A014-75AB59489BCA}"/>
    <cellStyle name="Финансовый 48 2 2 4 2 4" xfId="18479" xr:uid="{90CBA084-EAEA-4DDE-B36D-F41A256AC54B}"/>
    <cellStyle name="Финансовый 48 2 2 4 2 5" xfId="33773" xr:uid="{FE222F95-F5E8-47FE-8FDB-E1FFF22F5EEB}"/>
    <cellStyle name="Финансовый 48 2 2 4 3" xfId="5135" xr:uid="{A0B4253D-41DE-4E85-9235-BE3EE65CDFCA}"/>
    <cellStyle name="Финансовый 48 2 2 4 3 2" xfId="12760" xr:uid="{69C55549-0657-40A5-BB87-BEC5A53C0889}"/>
    <cellStyle name="Финансовый 48 2 2 4 3 2 2" xfId="28009" xr:uid="{3D265269-39B6-4181-8A48-ABA8A854791C}"/>
    <cellStyle name="Финансовый 48 2 2 4 3 2 3" xfId="43302" xr:uid="{63ABC2CB-CCE4-4DFF-AAB3-82AB9D9AD046}"/>
    <cellStyle name="Финансовый 48 2 2 4 3 3" xfId="20388" xr:uid="{DAF3130E-4CFA-4E63-A6C2-E18A0D8EAE43}"/>
    <cellStyle name="Финансовый 48 2 2 4 3 4" xfId="35682" xr:uid="{F339A50D-A065-451E-8BBC-D398E23E5EE6}"/>
    <cellStyle name="Финансовый 48 2 2 4 4" xfId="8958" xr:uid="{0E1FCEB0-10DE-46FC-99B2-7376F5C74A44}"/>
    <cellStyle name="Финансовый 48 2 2 4 4 2" xfId="24207" xr:uid="{BA1B3DF4-CBA3-46B4-87D9-CA979E40F761}"/>
    <cellStyle name="Финансовый 48 2 2 4 4 3" xfId="39500" xr:uid="{2B9BAAB9-802A-471E-BC0F-F3E771AA89E5}"/>
    <cellStyle name="Финансовый 48 2 2 4 5" xfId="16587" xr:uid="{F2CB2D82-C899-45B2-8BF4-E37C13A21F1E}"/>
    <cellStyle name="Финансовый 48 2 2 4 6" xfId="31881" xr:uid="{788CBC8D-A913-4611-A888-497AE8E4383A}"/>
    <cellStyle name="Финансовый 48 2 2 5" xfId="2247" xr:uid="{33C86B7F-B04D-4B9D-B462-14827FBD0025}"/>
    <cellStyle name="Финансовый 48 2 2 5 2" xfId="6054" xr:uid="{234A9AE5-D8E7-4C2D-8CB9-0558F523B052}"/>
    <cellStyle name="Финансовый 48 2 2 5 2 2" xfId="13679" xr:uid="{6ABCDBA2-5A6E-43C9-BCE7-3C05688B1B36}"/>
    <cellStyle name="Финансовый 48 2 2 5 2 2 2" xfId="28928" xr:uid="{052A184D-EFF1-4C21-9A2E-70C50D582636}"/>
    <cellStyle name="Финансовый 48 2 2 5 2 2 3" xfId="44221" xr:uid="{F5873D90-375A-4A8D-BFC1-20CB94D4D687}"/>
    <cellStyle name="Финансовый 48 2 2 5 2 3" xfId="21307" xr:uid="{6A80A978-4A08-40A1-BA44-E73A37D16377}"/>
    <cellStyle name="Финансовый 48 2 2 5 2 4" xfId="36601" xr:uid="{732597F1-9296-476C-AA8B-1A4AED552F42}"/>
    <cellStyle name="Финансовый 48 2 2 5 3" xfId="9878" xr:uid="{50439599-2D5C-4120-9D3E-CA062E776A57}"/>
    <cellStyle name="Финансовый 48 2 2 5 3 2" xfId="25127" xr:uid="{B77A3D1B-FE53-4646-8563-DC4C8EF9E4C6}"/>
    <cellStyle name="Финансовый 48 2 2 5 3 3" xfId="40420" xr:uid="{349502E2-BBE0-4BDC-AF47-3E5CDB3909DF}"/>
    <cellStyle name="Финансовый 48 2 2 5 4" xfId="17506" xr:uid="{9883B7B6-B490-4A34-843F-D39D59A2DC92}"/>
    <cellStyle name="Финансовый 48 2 2 5 5" xfId="32800" xr:uid="{C2A27EE6-6456-4C76-A908-991D5A865706}"/>
    <cellStyle name="Финансовый 48 2 2 6" xfId="4172" xr:uid="{46BAE2F0-A41B-4FBD-A9B6-FE777645F581}"/>
    <cellStyle name="Финансовый 48 2 2 6 2" xfId="11797" xr:uid="{9A659A4F-C81F-43FA-92BA-D6A184A94194}"/>
    <cellStyle name="Финансовый 48 2 2 6 2 2" xfId="27046" xr:uid="{3CCFB5FD-DF94-402D-B2B8-FC5070B817AC}"/>
    <cellStyle name="Финансовый 48 2 2 6 2 3" xfId="42339" xr:uid="{4B984395-A923-4AC3-81BA-BC44D938685D}"/>
    <cellStyle name="Финансовый 48 2 2 6 3" xfId="19425" xr:uid="{9E643F49-00A3-4184-986E-301D25FB90B4}"/>
    <cellStyle name="Финансовый 48 2 2 6 4" xfId="34719" xr:uid="{F8DB3A34-3E32-4C43-8C9A-1F53182CA7FE}"/>
    <cellStyle name="Финансовый 48 2 2 7" xfId="7993" xr:uid="{A41C64F7-6837-41ED-AC72-6148864232D1}"/>
    <cellStyle name="Финансовый 48 2 2 7 2" xfId="23242" xr:uid="{FF1B393E-57AF-431B-B79A-B6321843F069}"/>
    <cellStyle name="Финансовый 48 2 2 7 3" xfId="38535" xr:uid="{4FBEF30B-E2B3-468B-999F-98F11605AB91}"/>
    <cellStyle name="Финансовый 48 2 2 8" xfId="15624" xr:uid="{F7B5A97C-9C81-49D2-B26C-AD7445D984D4}"/>
    <cellStyle name="Финансовый 48 2 2 9" xfId="30918" xr:uid="{6E10F1CF-A51C-485A-A635-7743755063EB}"/>
    <cellStyle name="Финансовый 48 2 3" xfId="470" xr:uid="{977E42DF-9217-48CA-9E89-94D89FF86ADF}"/>
    <cellStyle name="Финансовый 48 2 3 2" xfId="946" xr:uid="{9AA48C21-2E17-4346-A856-46E812790BA4}"/>
    <cellStyle name="Финансовый 48 2 3 2 2" xfId="1903" xr:uid="{0363CA8E-19B1-4704-8F70-03E9ACDEA7AB}"/>
    <cellStyle name="Финансовый 48 2 3 2 2 2" xfId="3804" xr:uid="{39FABD72-0BE2-40CB-8B1E-DF589BAA1CA7}"/>
    <cellStyle name="Финансовый 48 2 3 2 2 2 2" xfId="7603" xr:uid="{9502E4D3-DC36-41B9-ABFF-1BD9353224EB}"/>
    <cellStyle name="Финансовый 48 2 3 2 2 2 2 2" xfId="15228" xr:uid="{54F99384-4EBF-42BB-96FA-14D8AEFB065F}"/>
    <cellStyle name="Финансовый 48 2 3 2 2 2 2 2 2" xfId="30477" xr:uid="{3206DF0C-E8EA-4CC4-8C6E-412D49460077}"/>
    <cellStyle name="Финансовый 48 2 3 2 2 2 2 2 3" xfId="45770" xr:uid="{218E776A-C78C-4A58-98B8-4FC583644710}"/>
    <cellStyle name="Финансовый 48 2 3 2 2 2 2 3" xfId="22856" xr:uid="{CD219B15-821F-42A0-9DF1-FD074E3D3F9C}"/>
    <cellStyle name="Финансовый 48 2 3 2 2 2 2 4" xfId="38150" xr:uid="{0839E176-3117-42E1-91C0-6E961FA2081E}"/>
    <cellStyle name="Финансовый 48 2 3 2 2 2 3" xfId="11433" xr:uid="{821F8930-19E5-456E-9F91-CDFFDC709C8A}"/>
    <cellStyle name="Финансовый 48 2 3 2 2 2 3 2" xfId="26682" xr:uid="{1C03BF0B-EAC7-4964-8A3C-A81028A167CB}"/>
    <cellStyle name="Финансовый 48 2 3 2 2 2 3 3" xfId="41975" xr:uid="{CEA6C881-1ED9-4065-A97C-E72A87B3530C}"/>
    <cellStyle name="Финансовый 48 2 3 2 2 2 4" xfId="19055" xr:uid="{F19C5B19-769F-4FD3-AA73-524CDA53FA9A}"/>
    <cellStyle name="Финансовый 48 2 3 2 2 2 5" xfId="34349" xr:uid="{6B5D2A25-7BA5-413C-87BF-CF9EA1F96131}"/>
    <cellStyle name="Финансовый 48 2 3 2 2 3" xfId="5711" xr:uid="{7A3B0ACF-3725-4D46-BF1B-ACBC6546751F}"/>
    <cellStyle name="Финансовый 48 2 3 2 2 3 2" xfId="13336" xr:uid="{C9A3835B-CFC4-4151-B969-977889131319}"/>
    <cellStyle name="Финансовый 48 2 3 2 2 3 2 2" xfId="28585" xr:uid="{45F1FB9A-FFE4-42E9-A0C3-26A499DA99B6}"/>
    <cellStyle name="Финансовый 48 2 3 2 2 3 2 3" xfId="43878" xr:uid="{0A05520A-B2A8-4366-BF59-0003B87DD256}"/>
    <cellStyle name="Финансовый 48 2 3 2 2 3 3" xfId="20964" xr:uid="{940A2EB3-6859-47F3-BB38-2A63EE53430C}"/>
    <cellStyle name="Финансовый 48 2 3 2 2 3 4" xfId="36258" xr:uid="{3CC894BA-FB04-49EC-AEBF-6A00DB809E46}"/>
    <cellStyle name="Финансовый 48 2 3 2 2 4" xfId="9534" xr:uid="{64A7721C-3FEE-4649-8177-28138B750FC7}"/>
    <cellStyle name="Финансовый 48 2 3 2 2 4 2" xfId="24783" xr:uid="{2BDDEAA3-4840-425F-90B3-CC0D89550C08}"/>
    <cellStyle name="Финансовый 48 2 3 2 2 4 3" xfId="40076" xr:uid="{1153521A-5496-46CB-8693-FFE41178E48E}"/>
    <cellStyle name="Финансовый 48 2 3 2 2 5" xfId="17163" xr:uid="{0B890371-CB38-4CE1-8309-6FF3DD3B86BD}"/>
    <cellStyle name="Финансовый 48 2 3 2 2 6" xfId="32457" xr:uid="{953560F5-B3BF-4701-B864-DB58A3D8E35B}"/>
    <cellStyle name="Финансовый 48 2 3 2 3" xfId="2823" xr:uid="{1ADDA0FF-68E2-460A-AB3F-5D733E6B983E}"/>
    <cellStyle name="Финансовый 48 2 3 2 3 2" xfId="6630" xr:uid="{50A641B6-F9BE-4CF4-96AE-1510FD71677C}"/>
    <cellStyle name="Финансовый 48 2 3 2 3 2 2" xfId="14255" xr:uid="{5B4C3D18-C497-466F-8E50-374EAA0C353C}"/>
    <cellStyle name="Финансовый 48 2 3 2 3 2 2 2" xfId="29504" xr:uid="{557CBC95-50EC-4B58-BFD2-6C222DB7F4E0}"/>
    <cellStyle name="Финансовый 48 2 3 2 3 2 2 3" xfId="44797" xr:uid="{800AA39C-A0FB-487C-91CA-FCEFFC2F4BA9}"/>
    <cellStyle name="Финансовый 48 2 3 2 3 2 3" xfId="21883" xr:uid="{F85FE82D-ED34-4B82-BA0D-FF4C353BB75E}"/>
    <cellStyle name="Финансовый 48 2 3 2 3 2 4" xfId="37177" xr:uid="{48326842-954F-473B-B448-B373D4928B51}"/>
    <cellStyle name="Финансовый 48 2 3 2 3 3" xfId="10454" xr:uid="{35AE4764-6FC7-4C73-ADAE-0BD3A556C449}"/>
    <cellStyle name="Финансовый 48 2 3 2 3 3 2" xfId="25703" xr:uid="{56B87733-0551-427F-9BFF-6AC2B4560CB3}"/>
    <cellStyle name="Финансовый 48 2 3 2 3 3 3" xfId="40996" xr:uid="{82B85610-00B6-4F37-888C-35E68137BA5D}"/>
    <cellStyle name="Финансовый 48 2 3 2 3 4" xfId="18082" xr:uid="{D2C3490B-A875-461F-9FDE-3DDA440D919B}"/>
    <cellStyle name="Финансовый 48 2 3 2 3 5" xfId="33376" xr:uid="{3314DCEB-948D-4EDC-A300-9F77590306CC}"/>
    <cellStyle name="Финансовый 48 2 3 2 4" xfId="4748" xr:uid="{223600B8-5F0E-4E45-A3FE-6B7392137B4F}"/>
    <cellStyle name="Финансовый 48 2 3 2 4 2" xfId="12373" xr:uid="{E970932B-46D9-4452-B0F4-F4D2EB060EBC}"/>
    <cellStyle name="Финансовый 48 2 3 2 4 2 2" xfId="27622" xr:uid="{FEE381A0-44E4-44AB-9756-F3EFE57B1DF3}"/>
    <cellStyle name="Финансовый 48 2 3 2 4 2 3" xfId="42915" xr:uid="{8F9E22AE-FFF2-414C-9404-0562F54A8FD3}"/>
    <cellStyle name="Финансовый 48 2 3 2 4 3" xfId="20001" xr:uid="{7BF7CB57-C68B-41DE-8B3B-1618BB3493D6}"/>
    <cellStyle name="Финансовый 48 2 3 2 4 4" xfId="35295" xr:uid="{0C974F43-1386-4200-87D6-B5654197876F}"/>
    <cellStyle name="Финансовый 48 2 3 2 5" xfId="8578" xr:uid="{172B8C73-795D-4446-91B8-481D6BE2304F}"/>
    <cellStyle name="Финансовый 48 2 3 2 5 2" xfId="23827" xr:uid="{229B7321-C438-46CC-9A1E-FD149A22AE9A}"/>
    <cellStyle name="Финансовый 48 2 3 2 5 3" xfId="39120" xr:uid="{6A226732-E359-4FF8-9D49-01F740098F10}"/>
    <cellStyle name="Финансовый 48 2 3 2 6" xfId="16200" xr:uid="{E6612843-AC7A-4F02-A243-B7CA1C016140}"/>
    <cellStyle name="Финансовый 48 2 3 2 7" xfId="31494" xr:uid="{F60A2790-399E-4A30-9688-81FC213AF5DE}"/>
    <cellStyle name="Финансовый 48 2 3 3" xfId="1437" xr:uid="{1B8526FE-5423-4FEE-A5A0-F4440A8358AD}"/>
    <cellStyle name="Финансовый 48 2 3 3 2" xfId="3338" xr:uid="{6684E609-71EF-417E-A738-0B4EAB961214}"/>
    <cellStyle name="Финансовый 48 2 3 3 2 2" xfId="7137" xr:uid="{AE4A601A-B21B-4268-8941-05A8EB329615}"/>
    <cellStyle name="Финансовый 48 2 3 3 2 2 2" xfId="14762" xr:uid="{EA804261-4809-4985-84B0-FC2CCD67659D}"/>
    <cellStyle name="Финансовый 48 2 3 3 2 2 2 2" xfId="30011" xr:uid="{2AC88C7D-A8FF-489D-9A54-4C2BB23B61D5}"/>
    <cellStyle name="Финансовый 48 2 3 3 2 2 2 3" xfId="45304" xr:uid="{CE994CD6-C4F0-4408-A514-54A611527F31}"/>
    <cellStyle name="Финансовый 48 2 3 3 2 2 3" xfId="22390" xr:uid="{1133A475-E0DC-4A84-84AE-9C92449CA834}"/>
    <cellStyle name="Финансовый 48 2 3 3 2 2 4" xfId="37684" xr:uid="{0D997341-9FE1-41C6-AC9A-5F34D47BBEB7}"/>
    <cellStyle name="Финансовый 48 2 3 3 2 3" xfId="10967" xr:uid="{AB2EB855-9FAE-43A2-AB97-BB01D80EFF28}"/>
    <cellStyle name="Финансовый 48 2 3 3 2 3 2" xfId="26216" xr:uid="{19B115CB-1CAC-480F-8F28-A0C38EA00DC4}"/>
    <cellStyle name="Финансовый 48 2 3 3 2 3 3" xfId="41509" xr:uid="{12C7DF14-FB0E-47B9-8ACD-6CEC8F3CE148}"/>
    <cellStyle name="Финансовый 48 2 3 3 2 4" xfId="18589" xr:uid="{1239B9C5-6B62-4F28-927C-F224AF4A79F8}"/>
    <cellStyle name="Финансовый 48 2 3 3 2 5" xfId="33883" xr:uid="{4BA33FFC-935C-43EE-9041-E43EBA15B799}"/>
    <cellStyle name="Финансовый 48 2 3 3 3" xfId="5245" xr:uid="{22B1C6DC-EFAA-490A-A95C-114F3BC335CB}"/>
    <cellStyle name="Финансовый 48 2 3 3 3 2" xfId="12870" xr:uid="{751CC606-6A9D-4853-9335-FF4C7B668767}"/>
    <cellStyle name="Финансовый 48 2 3 3 3 2 2" xfId="28119" xr:uid="{C55A3C6E-0D19-4DEC-870D-D07FB3D9E06B}"/>
    <cellStyle name="Финансовый 48 2 3 3 3 2 3" xfId="43412" xr:uid="{F574FB3E-952C-479F-93C2-CDBA57794FDF}"/>
    <cellStyle name="Финансовый 48 2 3 3 3 3" xfId="20498" xr:uid="{B2CE4604-0D63-4E58-85A6-19B7FCF4AB22}"/>
    <cellStyle name="Финансовый 48 2 3 3 3 4" xfId="35792" xr:uid="{88F1B15D-AAAA-4704-BCC7-4D426FD4CB6D}"/>
    <cellStyle name="Финансовый 48 2 3 3 4" xfId="9068" xr:uid="{4D7BF573-1095-4434-AD08-37F924119152}"/>
    <cellStyle name="Финансовый 48 2 3 3 4 2" xfId="24317" xr:uid="{4A518611-7FE1-4D9E-AB78-2C406DC3CC8E}"/>
    <cellStyle name="Финансовый 48 2 3 3 4 3" xfId="39610" xr:uid="{DA36F4E6-696E-48FB-9ACC-DEF03280B8FA}"/>
    <cellStyle name="Финансовый 48 2 3 3 5" xfId="16697" xr:uid="{0F83D9DB-3EC3-4AC8-BF8B-B2F331C13B0F}"/>
    <cellStyle name="Финансовый 48 2 3 3 6" xfId="31991" xr:uid="{ABCC82DC-E3AA-4EC1-8F7F-7A3B0EDC0D4B}"/>
    <cellStyle name="Финансовый 48 2 3 4" xfId="2357" xr:uid="{1D4E8C1B-B731-4F7E-871A-F422BA5C0A5A}"/>
    <cellStyle name="Финансовый 48 2 3 4 2" xfId="6164" xr:uid="{360C6160-DB88-4E69-996B-C39C316BE511}"/>
    <cellStyle name="Финансовый 48 2 3 4 2 2" xfId="13789" xr:uid="{10A577A5-99F6-4DFB-BB32-8023C662F6A6}"/>
    <cellStyle name="Финансовый 48 2 3 4 2 2 2" xfId="29038" xr:uid="{D3FA89FF-947E-43EE-A27C-2E9EBE3E0B7A}"/>
    <cellStyle name="Финансовый 48 2 3 4 2 2 3" xfId="44331" xr:uid="{57363A90-343C-460C-87EC-2590D36A0B6A}"/>
    <cellStyle name="Финансовый 48 2 3 4 2 3" xfId="21417" xr:uid="{E1D87F17-B6C0-4B21-B074-F93AD542F59C}"/>
    <cellStyle name="Финансовый 48 2 3 4 2 4" xfId="36711" xr:uid="{429EFE42-9AF1-4A73-B05C-BCF294594225}"/>
    <cellStyle name="Финансовый 48 2 3 4 3" xfId="9988" xr:uid="{06057549-F9B1-4FCE-8E9A-D61712024271}"/>
    <cellStyle name="Финансовый 48 2 3 4 3 2" xfId="25237" xr:uid="{FDA24A46-441D-4BB8-871F-6F250A2BA2CC}"/>
    <cellStyle name="Финансовый 48 2 3 4 3 3" xfId="40530" xr:uid="{ABC3E5CD-AC1E-4199-8475-7BFEB7F1DBBB}"/>
    <cellStyle name="Финансовый 48 2 3 4 4" xfId="17616" xr:uid="{DB7C50E5-4E0F-4BDF-A1B4-C9171B2E1132}"/>
    <cellStyle name="Финансовый 48 2 3 4 5" xfId="32910" xr:uid="{56D9DE81-92BF-47E7-A6CA-6DF62FDDB87A}"/>
    <cellStyle name="Финансовый 48 2 3 5" xfId="4282" xr:uid="{A989CA8F-8552-453A-ACEB-63ED28887B85}"/>
    <cellStyle name="Финансовый 48 2 3 5 2" xfId="11907" xr:uid="{7D4237D9-DECB-47A2-8DB2-CFE16F4F63E7}"/>
    <cellStyle name="Финансовый 48 2 3 5 2 2" xfId="27156" xr:uid="{D3F50187-5F17-489D-9375-93ADDD4ADE65}"/>
    <cellStyle name="Финансовый 48 2 3 5 2 3" xfId="42449" xr:uid="{6DAB4163-A819-4E6D-8003-860553433B74}"/>
    <cellStyle name="Финансовый 48 2 3 5 3" xfId="19535" xr:uid="{AEB4ACFE-82BB-4E45-98CF-F41751BFBBA5}"/>
    <cellStyle name="Финансовый 48 2 3 5 4" xfId="34829" xr:uid="{D4776C50-BC7D-4021-9B28-6BCDD7A386F0}"/>
    <cellStyle name="Финансовый 48 2 3 6" xfId="8103" xr:uid="{E386D218-F543-49E3-8405-675C2E8E3AB9}"/>
    <cellStyle name="Финансовый 48 2 3 6 2" xfId="23352" xr:uid="{360F590F-79F7-45B1-BDE5-E60823C0B3B7}"/>
    <cellStyle name="Финансовый 48 2 3 6 3" xfId="38645" xr:uid="{021A1943-332B-47D1-9D5D-467DCC202B23}"/>
    <cellStyle name="Финансовый 48 2 3 7" xfId="15734" xr:uid="{40048AB0-88E0-4678-98D6-82EF67D90355}"/>
    <cellStyle name="Финансовый 48 2 3 8" xfId="31028" xr:uid="{2B2999EE-3AE7-42B3-9F23-18BD50214C08}"/>
    <cellStyle name="Финансовый 48 2 4" xfId="726" xr:uid="{65162F6F-EAAD-4EB5-8684-1AF458CC56F0}"/>
    <cellStyle name="Финансовый 48 2 4 2" xfId="1683" xr:uid="{7B6E6198-9B82-4597-94DF-D3A557492A13}"/>
    <cellStyle name="Финансовый 48 2 4 2 2" xfId="3584" xr:uid="{6E3A5311-8DC5-4DE4-8335-5E8DABC1E811}"/>
    <cellStyle name="Финансовый 48 2 4 2 2 2" xfId="7383" xr:uid="{BCA2063E-1E82-454F-9ECF-E5C71775C475}"/>
    <cellStyle name="Финансовый 48 2 4 2 2 2 2" xfId="15008" xr:uid="{078BB0E4-8737-4115-B541-A6ECF06BAB17}"/>
    <cellStyle name="Финансовый 48 2 4 2 2 2 2 2" xfId="30257" xr:uid="{B4A9B12C-207D-4280-816D-6C63ECE921F3}"/>
    <cellStyle name="Финансовый 48 2 4 2 2 2 2 3" xfId="45550" xr:uid="{9D08FAFF-2F69-48FC-9896-DCF0183BF549}"/>
    <cellStyle name="Финансовый 48 2 4 2 2 2 3" xfId="22636" xr:uid="{5772F679-B210-42F0-9139-C5F64A1F1E5F}"/>
    <cellStyle name="Финансовый 48 2 4 2 2 2 4" xfId="37930" xr:uid="{8CA8AB35-7D00-4B39-8593-9A1B955B7EF5}"/>
    <cellStyle name="Финансовый 48 2 4 2 2 3" xfId="11213" xr:uid="{17FA76F6-3DE6-41DE-ACC0-4E3886B13363}"/>
    <cellStyle name="Финансовый 48 2 4 2 2 3 2" xfId="26462" xr:uid="{1A3D340D-2AB8-4ABC-BD91-3DF4EDF48854}"/>
    <cellStyle name="Финансовый 48 2 4 2 2 3 3" xfId="41755" xr:uid="{F4386CF3-A161-4DD1-80EB-E7AB3F77B617}"/>
    <cellStyle name="Финансовый 48 2 4 2 2 4" xfId="18835" xr:uid="{FEBF8953-0BB7-4288-B4F9-96271C41D1DA}"/>
    <cellStyle name="Финансовый 48 2 4 2 2 5" xfId="34129" xr:uid="{991BAA21-A370-4B02-B8AD-E24EAA073601}"/>
    <cellStyle name="Финансовый 48 2 4 2 3" xfId="5491" xr:uid="{2AA3096C-99C8-4ED1-9796-60341F9CC9AC}"/>
    <cellStyle name="Финансовый 48 2 4 2 3 2" xfId="13116" xr:uid="{D9A0073E-D675-4949-857C-29F4495C4819}"/>
    <cellStyle name="Финансовый 48 2 4 2 3 2 2" xfId="28365" xr:uid="{F3AC93A3-75DC-4BB9-900B-79F593AF1345}"/>
    <cellStyle name="Финансовый 48 2 4 2 3 2 3" xfId="43658" xr:uid="{6CC0D76E-533A-4401-BB66-A9CD4FFB9F17}"/>
    <cellStyle name="Финансовый 48 2 4 2 3 3" xfId="20744" xr:uid="{026352DE-FF1F-4C70-B102-27D409DEEEEB}"/>
    <cellStyle name="Финансовый 48 2 4 2 3 4" xfId="36038" xr:uid="{D5A69516-DD21-4F03-850A-5B0413F63459}"/>
    <cellStyle name="Финансовый 48 2 4 2 4" xfId="9314" xr:uid="{DC6A51CE-C18A-4278-8839-5088664A5904}"/>
    <cellStyle name="Финансовый 48 2 4 2 4 2" xfId="24563" xr:uid="{A62DBFB4-3800-4661-9414-D4F96FAB2BBF}"/>
    <cellStyle name="Финансовый 48 2 4 2 4 3" xfId="39856" xr:uid="{7EF03A44-8793-45B1-B5EB-DB361837F67A}"/>
    <cellStyle name="Финансовый 48 2 4 2 5" xfId="16943" xr:uid="{C7D67641-1E22-4078-990E-9C0118DE3A88}"/>
    <cellStyle name="Финансовый 48 2 4 2 6" xfId="32237" xr:uid="{23CAA49F-75E3-40D4-A177-7D8EB821B680}"/>
    <cellStyle name="Финансовый 48 2 4 3" xfId="2603" xr:uid="{55FF9BC8-35A8-4AF9-B58C-9BD3A47B53B8}"/>
    <cellStyle name="Финансовый 48 2 4 3 2" xfId="6410" xr:uid="{791BC989-D1F4-4D91-AF46-9A2AED938C57}"/>
    <cellStyle name="Финансовый 48 2 4 3 2 2" xfId="14035" xr:uid="{565DB971-CA06-4DFA-A7A9-34D098E4E6B8}"/>
    <cellStyle name="Финансовый 48 2 4 3 2 2 2" xfId="29284" xr:uid="{7C26AE79-8541-4D8A-95B4-DB86B42FA021}"/>
    <cellStyle name="Финансовый 48 2 4 3 2 2 3" xfId="44577" xr:uid="{2892545D-76B4-4C17-ACAC-4A284108B125}"/>
    <cellStyle name="Финансовый 48 2 4 3 2 3" xfId="21663" xr:uid="{0D10BBEA-9C97-4CC7-820C-B28194F0147C}"/>
    <cellStyle name="Финансовый 48 2 4 3 2 4" xfId="36957" xr:uid="{D420586E-D3DD-4A1B-84E9-0394BDB4A4F7}"/>
    <cellStyle name="Финансовый 48 2 4 3 3" xfId="10234" xr:uid="{3AB42CB2-B102-437C-8288-3983CABC7C3F}"/>
    <cellStyle name="Финансовый 48 2 4 3 3 2" xfId="25483" xr:uid="{FC409B50-2568-4D9A-95D2-35B7202A92BD}"/>
    <cellStyle name="Финансовый 48 2 4 3 3 3" xfId="40776" xr:uid="{FDBF89E1-4EF2-428A-8DE0-8670DDE980FD}"/>
    <cellStyle name="Финансовый 48 2 4 3 4" xfId="17862" xr:uid="{B757CAAD-3441-4EA0-8B2B-8BB7283BA6E6}"/>
    <cellStyle name="Финансовый 48 2 4 3 5" xfId="33156" xr:uid="{0876DC7C-FA77-4A60-95C7-FA4903DA12B9}"/>
    <cellStyle name="Финансовый 48 2 4 4" xfId="4528" xr:uid="{DD03609A-5C9D-4D59-885D-76F08147E039}"/>
    <cellStyle name="Финансовый 48 2 4 4 2" xfId="12153" xr:uid="{FA27F93F-EEEE-48B1-9530-99C124AB51E2}"/>
    <cellStyle name="Финансовый 48 2 4 4 2 2" xfId="27402" xr:uid="{B3F001E3-BAE3-4D83-B01D-E326B554D048}"/>
    <cellStyle name="Финансовый 48 2 4 4 2 3" xfId="42695" xr:uid="{5AD5B04F-AA7A-4A8B-8D1F-B1803A41FE48}"/>
    <cellStyle name="Финансовый 48 2 4 4 3" xfId="19781" xr:uid="{CFC95CF1-8740-441E-BC6C-9C43197F5837}"/>
    <cellStyle name="Финансовый 48 2 4 4 4" xfId="35075" xr:uid="{FE2A448E-2FD4-403E-8012-ED2249BCA2F4}"/>
    <cellStyle name="Финансовый 48 2 4 5" xfId="8358" xr:uid="{585157C4-716B-4415-B267-70B37726EF5D}"/>
    <cellStyle name="Финансовый 48 2 4 5 2" xfId="23607" xr:uid="{BB71C9F9-9B49-4A2D-827A-F60A0EAE91AA}"/>
    <cellStyle name="Финансовый 48 2 4 5 3" xfId="38900" xr:uid="{CE3CFD8F-F3FE-45B6-9ACF-90D35B081079}"/>
    <cellStyle name="Финансовый 48 2 4 6" xfId="15980" xr:uid="{025F0A31-7D1A-42C9-B2D7-6090028E1D2F}"/>
    <cellStyle name="Финансовый 48 2 4 7" xfId="31274" xr:uid="{9DF9C6CA-5512-42A9-91AF-1EE2F72AA474}"/>
    <cellStyle name="Финансовый 48 2 5" xfId="1217" xr:uid="{E3930DA3-11B6-44ED-A051-C9199A7DEA9D}"/>
    <cellStyle name="Финансовый 48 2 5 2" xfId="3118" xr:uid="{B2E06603-FFDD-44A7-B4BB-B4ED01A3D245}"/>
    <cellStyle name="Финансовый 48 2 5 2 2" xfId="6917" xr:uid="{FE4E3EDD-DE09-4D2A-B22E-F350F4BEA523}"/>
    <cellStyle name="Финансовый 48 2 5 2 2 2" xfId="14542" xr:uid="{0D0F569F-82A3-4F19-B23E-60089AB44F96}"/>
    <cellStyle name="Финансовый 48 2 5 2 2 2 2" xfId="29791" xr:uid="{4F0A44F3-A84E-46CA-8902-229BDE0B1F98}"/>
    <cellStyle name="Финансовый 48 2 5 2 2 2 3" xfId="45084" xr:uid="{352A5A0E-FBCA-4AD9-A422-7C24FAE8A52C}"/>
    <cellStyle name="Финансовый 48 2 5 2 2 3" xfId="22170" xr:uid="{A06FAAE5-9E11-423F-A0D3-4043569FE491}"/>
    <cellStyle name="Финансовый 48 2 5 2 2 4" xfId="37464" xr:uid="{6BADE2A7-B2CB-4A7B-B4D7-25ED3F344DA8}"/>
    <cellStyle name="Финансовый 48 2 5 2 3" xfId="10747" xr:uid="{1D2A63CD-DD58-4AF0-BE9B-420F22DDD7A6}"/>
    <cellStyle name="Финансовый 48 2 5 2 3 2" xfId="25996" xr:uid="{55EF3406-A07F-4BC3-85FB-8585AF095F75}"/>
    <cellStyle name="Финансовый 48 2 5 2 3 3" xfId="41289" xr:uid="{649A0F94-25B6-4D51-AA57-7FFAEC3B4B86}"/>
    <cellStyle name="Финансовый 48 2 5 2 4" xfId="18369" xr:uid="{21420EFF-1B3F-4CAD-B8BE-1C42DD9E9AC3}"/>
    <cellStyle name="Финансовый 48 2 5 2 5" xfId="33663" xr:uid="{9BAC04E1-066A-43BE-8E4F-2D7CE682A430}"/>
    <cellStyle name="Финансовый 48 2 5 3" xfId="5025" xr:uid="{EDB01F47-A42F-47AE-AD28-A076FE01DFDD}"/>
    <cellStyle name="Финансовый 48 2 5 3 2" xfId="12650" xr:uid="{A47037CC-05A6-424B-9EAA-461A26E506E9}"/>
    <cellStyle name="Финансовый 48 2 5 3 2 2" xfId="27899" xr:uid="{D514A66F-5E2F-44B1-B6FB-6519133D086C}"/>
    <cellStyle name="Финансовый 48 2 5 3 2 3" xfId="43192" xr:uid="{A6F7CECB-0AAA-4BF2-B531-767E0D45385C}"/>
    <cellStyle name="Финансовый 48 2 5 3 3" xfId="20278" xr:uid="{433504AE-8636-46E8-9B37-5A2585E32329}"/>
    <cellStyle name="Финансовый 48 2 5 3 4" xfId="35572" xr:uid="{96212BC2-F067-4BBD-9CA9-899AB542B1CD}"/>
    <cellStyle name="Финансовый 48 2 5 4" xfId="8848" xr:uid="{213E01EF-FA62-4A1F-9EEE-47F75EF1024E}"/>
    <cellStyle name="Финансовый 48 2 5 4 2" xfId="24097" xr:uid="{A6709483-2DD5-4023-B169-0660C0FD9910}"/>
    <cellStyle name="Финансовый 48 2 5 4 3" xfId="39390" xr:uid="{FA4E2029-7AD8-4AEA-84DD-BD149CF4BF17}"/>
    <cellStyle name="Финансовый 48 2 5 5" xfId="16477" xr:uid="{06140EA3-EAE6-4A77-8511-22A347227798}"/>
    <cellStyle name="Финансовый 48 2 5 6" xfId="31771" xr:uid="{66B5296C-C91B-4FF1-97FA-DAA4A868B1D5}"/>
    <cellStyle name="Финансовый 48 2 6" xfId="2137" xr:uid="{F33CEB3E-F67E-4294-89BE-3859B3CC74AF}"/>
    <cellStyle name="Финансовый 48 2 6 2" xfId="5944" xr:uid="{B8B116E0-F23B-4193-859C-FB339055AC52}"/>
    <cellStyle name="Финансовый 48 2 6 2 2" xfId="13569" xr:uid="{D613BD8E-800B-4C8E-95D4-948B01996F21}"/>
    <cellStyle name="Финансовый 48 2 6 2 2 2" xfId="28818" xr:uid="{A3CA2325-F76E-4CB4-ADF8-5D78A7458D6D}"/>
    <cellStyle name="Финансовый 48 2 6 2 2 3" xfId="44111" xr:uid="{782F5B0F-AEEB-4991-9E22-998A1D51C41A}"/>
    <cellStyle name="Финансовый 48 2 6 2 3" xfId="21197" xr:uid="{D80F251C-C09B-4580-A0E9-7E00FA55322D}"/>
    <cellStyle name="Финансовый 48 2 6 2 4" xfId="36491" xr:uid="{3B22B5FD-BDBA-4C5E-B37F-50B23D202B88}"/>
    <cellStyle name="Финансовый 48 2 6 3" xfId="9768" xr:uid="{3FE0433B-83D8-420A-BE0E-5242F5952127}"/>
    <cellStyle name="Финансовый 48 2 6 3 2" xfId="25017" xr:uid="{F8D78F87-50AD-481E-9CEE-84F3214AD4EA}"/>
    <cellStyle name="Финансовый 48 2 6 3 3" xfId="40310" xr:uid="{A9918887-E7E3-4BA6-821A-339BDB5A0DA2}"/>
    <cellStyle name="Финансовый 48 2 6 4" xfId="17396" xr:uid="{5AE724B9-78A5-4436-BA1F-97ED09242D51}"/>
    <cellStyle name="Финансовый 48 2 6 5" xfId="32690" xr:uid="{12C71AB3-5583-408F-AABD-595DD0FF44D4}"/>
    <cellStyle name="Финансовый 48 2 7" xfId="4062" xr:uid="{A289A016-E926-4396-90C8-547B04F42D16}"/>
    <cellStyle name="Финансовый 48 2 7 2" xfId="11687" xr:uid="{7AA1B0C7-1016-4054-876B-6C8234D5951F}"/>
    <cellStyle name="Финансовый 48 2 7 2 2" xfId="26936" xr:uid="{EC1E960F-F1F3-436A-9489-702FF3E5AB31}"/>
    <cellStyle name="Финансовый 48 2 7 2 3" xfId="42229" xr:uid="{8FCF11FF-505B-4C4E-A4D5-CD0A2D0D46ED}"/>
    <cellStyle name="Финансовый 48 2 7 3" xfId="19315" xr:uid="{456976FA-40F1-4DB2-8FDE-75DC24C5E95A}"/>
    <cellStyle name="Финансовый 48 2 7 4" xfId="34609" xr:uid="{D6C56667-9823-4B15-AA4E-B6EF2491689F}"/>
    <cellStyle name="Финансовый 48 2 8" xfId="7883" xr:uid="{FB588746-B19B-4952-90B7-B2D430857B70}"/>
    <cellStyle name="Финансовый 48 2 8 2" xfId="23132" xr:uid="{2DD14120-BAB6-41C7-9492-5F71FDD969F9}"/>
    <cellStyle name="Финансовый 48 2 8 3" xfId="38425" xr:uid="{A7D88BEE-66A2-47B4-97A1-81D1C6C0F7CB}"/>
    <cellStyle name="Финансовый 48 2 9" xfId="15514" xr:uid="{6164C262-A9F4-4DFD-A590-42BA0136C833}"/>
    <cellStyle name="Финансовый 48 3" xfId="305" xr:uid="{6E847354-DAA6-451E-863A-3EA9FF7DFF21}"/>
    <cellStyle name="Финансовый 48 3 2" xfId="525" xr:uid="{BB53971A-998A-4195-9D19-6B5F2F3FDF98}"/>
    <cellStyle name="Финансовый 48 3 2 2" xfId="1001" xr:uid="{756C5428-FC1E-47EE-9C7E-35AE3B13D96D}"/>
    <cellStyle name="Финансовый 48 3 2 2 2" xfId="1958" xr:uid="{AC49705D-7620-4262-9A68-AAB2C5015B20}"/>
    <cellStyle name="Финансовый 48 3 2 2 2 2" xfId="3859" xr:uid="{C2F9C8B1-56E4-43C5-89DE-B9D6922B6E1D}"/>
    <cellStyle name="Финансовый 48 3 2 2 2 2 2" xfId="7658" xr:uid="{C0C6B9AF-D247-4DE3-976F-4A83593F2E4A}"/>
    <cellStyle name="Финансовый 48 3 2 2 2 2 2 2" xfId="15283" xr:uid="{8BB9286C-8EC1-46FA-958D-71DE321AAE32}"/>
    <cellStyle name="Финансовый 48 3 2 2 2 2 2 2 2" xfId="30532" xr:uid="{12D58F87-3426-4E39-A380-3B7D9F30CBFB}"/>
    <cellStyle name="Финансовый 48 3 2 2 2 2 2 2 3" xfId="45825" xr:uid="{2011681C-C188-439E-B802-F887677B1C33}"/>
    <cellStyle name="Финансовый 48 3 2 2 2 2 2 3" xfId="22911" xr:uid="{3B9468DA-D572-4CDC-82A3-17B1E3B02B6A}"/>
    <cellStyle name="Финансовый 48 3 2 2 2 2 2 4" xfId="38205" xr:uid="{91EE66E2-2594-4B53-A0DB-C4AEF3BCAFF6}"/>
    <cellStyle name="Финансовый 48 3 2 2 2 2 3" xfId="11488" xr:uid="{A7DA437E-9E92-46DA-97E1-9AC44A50A595}"/>
    <cellStyle name="Финансовый 48 3 2 2 2 2 3 2" xfId="26737" xr:uid="{313C306C-249B-4F3C-B4EB-98FCF4CC0392}"/>
    <cellStyle name="Финансовый 48 3 2 2 2 2 3 3" xfId="42030" xr:uid="{A4EBB041-BFD1-4FA2-8123-47286946C0FD}"/>
    <cellStyle name="Финансовый 48 3 2 2 2 2 4" xfId="19110" xr:uid="{D5E7C1A6-7DC7-4524-A909-707429F3DF9B}"/>
    <cellStyle name="Финансовый 48 3 2 2 2 2 5" xfId="34404" xr:uid="{61B6D3C4-210E-424B-B34E-97963D5A72EF}"/>
    <cellStyle name="Финансовый 48 3 2 2 2 3" xfId="5766" xr:uid="{98F76961-EDF6-47CB-84B8-007AE3CEF5E1}"/>
    <cellStyle name="Финансовый 48 3 2 2 2 3 2" xfId="13391" xr:uid="{685DC05B-45D0-4977-9B51-D2E9DE1CEE53}"/>
    <cellStyle name="Финансовый 48 3 2 2 2 3 2 2" xfId="28640" xr:uid="{5D55C1C5-AA6E-4009-A22D-094BF5AE29D4}"/>
    <cellStyle name="Финансовый 48 3 2 2 2 3 2 3" xfId="43933" xr:uid="{1D2E925A-FDE5-407C-8CB1-AD13E3E45E9F}"/>
    <cellStyle name="Финансовый 48 3 2 2 2 3 3" xfId="21019" xr:uid="{C6956A5E-AB1B-4968-8A14-FF4F1FDEDAEE}"/>
    <cellStyle name="Финансовый 48 3 2 2 2 3 4" xfId="36313" xr:uid="{21C768AA-953B-442B-B255-071B6E281EAA}"/>
    <cellStyle name="Финансовый 48 3 2 2 2 4" xfId="9589" xr:uid="{38BF906F-58DD-40EF-B026-07D78811880C}"/>
    <cellStyle name="Финансовый 48 3 2 2 2 4 2" xfId="24838" xr:uid="{BCDF7B41-F68E-4BBF-ABB8-5710C3852E58}"/>
    <cellStyle name="Финансовый 48 3 2 2 2 4 3" xfId="40131" xr:uid="{C7DEC287-4BA7-4522-A4A2-D5F957FA7916}"/>
    <cellStyle name="Финансовый 48 3 2 2 2 5" xfId="17218" xr:uid="{BCF8D9A4-74EB-4934-8AA3-DB1EAA760877}"/>
    <cellStyle name="Финансовый 48 3 2 2 2 6" xfId="32512" xr:uid="{E18820A6-CEEF-4C90-8403-DA8F25C3CFDF}"/>
    <cellStyle name="Финансовый 48 3 2 2 3" xfId="2878" xr:uid="{43A1B729-A9F1-4A17-AA83-A406B2315F90}"/>
    <cellStyle name="Финансовый 48 3 2 2 3 2" xfId="6685" xr:uid="{CB8BEF70-FC99-43AB-84CD-DAB37C677FFF}"/>
    <cellStyle name="Финансовый 48 3 2 2 3 2 2" xfId="14310" xr:uid="{9131B7A9-2962-40B7-B5F7-5DAA48232DFE}"/>
    <cellStyle name="Финансовый 48 3 2 2 3 2 2 2" xfId="29559" xr:uid="{92B98237-7DF0-418D-B77B-1B585A2F7555}"/>
    <cellStyle name="Финансовый 48 3 2 2 3 2 2 3" xfId="44852" xr:uid="{0930DE1F-EAA2-4A2D-9B8B-2FD26403F942}"/>
    <cellStyle name="Финансовый 48 3 2 2 3 2 3" xfId="21938" xr:uid="{CC6C77C0-4A3B-419F-B56D-9B91315A09E6}"/>
    <cellStyle name="Финансовый 48 3 2 2 3 2 4" xfId="37232" xr:uid="{BEAC0A39-3F2E-46CB-A4D0-29259C9F4128}"/>
    <cellStyle name="Финансовый 48 3 2 2 3 3" xfId="10509" xr:uid="{5B1DC8A6-E6E5-49BB-954C-D3653A75DBDD}"/>
    <cellStyle name="Финансовый 48 3 2 2 3 3 2" xfId="25758" xr:uid="{E24C47AF-B402-4744-8D11-83A671A916B6}"/>
    <cellStyle name="Финансовый 48 3 2 2 3 3 3" xfId="41051" xr:uid="{5E1D1C1E-2606-4E70-80AA-B8F3EE74A101}"/>
    <cellStyle name="Финансовый 48 3 2 2 3 4" xfId="18137" xr:uid="{6F4CA9A9-98AE-4A8D-B191-FCB04B834E20}"/>
    <cellStyle name="Финансовый 48 3 2 2 3 5" xfId="33431" xr:uid="{B8C9CAB0-F5BE-4889-95F1-48EE1A41628C}"/>
    <cellStyle name="Финансовый 48 3 2 2 4" xfId="4803" xr:uid="{7A0F2EB9-4167-48A1-A4AE-91B33365FE21}"/>
    <cellStyle name="Финансовый 48 3 2 2 4 2" xfId="12428" xr:uid="{1E335262-A3BF-42AA-9FAE-238AE173F5DC}"/>
    <cellStyle name="Финансовый 48 3 2 2 4 2 2" xfId="27677" xr:uid="{CFAA006D-0EF3-4B75-8434-91C3A24A38A0}"/>
    <cellStyle name="Финансовый 48 3 2 2 4 2 3" xfId="42970" xr:uid="{B48E123D-0418-4E25-9467-3EE45D8AC008}"/>
    <cellStyle name="Финансовый 48 3 2 2 4 3" xfId="20056" xr:uid="{EEC36EBB-B8DC-48F3-9E32-003F7025C60C}"/>
    <cellStyle name="Финансовый 48 3 2 2 4 4" xfId="35350" xr:uid="{0230B5B0-65A1-46A7-8E18-7A2AE292B3E5}"/>
    <cellStyle name="Финансовый 48 3 2 2 5" xfId="8633" xr:uid="{2744BD76-6320-423E-8A10-3AC805A355D4}"/>
    <cellStyle name="Финансовый 48 3 2 2 5 2" xfId="23882" xr:uid="{1F7E8BB4-60C5-4605-B796-4EF6D3F2EAD1}"/>
    <cellStyle name="Финансовый 48 3 2 2 5 3" xfId="39175" xr:uid="{B7425AA4-F037-4B57-A7FD-3DD87072B825}"/>
    <cellStyle name="Финансовый 48 3 2 2 6" xfId="16255" xr:uid="{FDDBFC29-82F7-43C5-AABA-5F2915F4887B}"/>
    <cellStyle name="Финансовый 48 3 2 2 7" xfId="31549" xr:uid="{BC6F1278-8E0C-4188-ADD0-1C1ED4C34B3B}"/>
    <cellStyle name="Финансовый 48 3 2 3" xfId="1492" xr:uid="{5FDEFCE9-AE6C-4A21-8232-DB8EA4FE34E6}"/>
    <cellStyle name="Финансовый 48 3 2 3 2" xfId="3393" xr:uid="{0C67A3FD-0A0C-4CD9-8156-D42499C783F6}"/>
    <cellStyle name="Финансовый 48 3 2 3 2 2" xfId="7192" xr:uid="{FDD882F7-FEA0-4633-A0C1-6B911DCC9F34}"/>
    <cellStyle name="Финансовый 48 3 2 3 2 2 2" xfId="14817" xr:uid="{6C64C867-7478-40F8-9C6F-A7C2962CDEAD}"/>
    <cellStyle name="Финансовый 48 3 2 3 2 2 2 2" xfId="30066" xr:uid="{428F9567-7225-49B1-9020-847F068A80A5}"/>
    <cellStyle name="Финансовый 48 3 2 3 2 2 2 3" xfId="45359" xr:uid="{FF4D0CAB-1C1F-4FD9-9D8A-4E8774148D76}"/>
    <cellStyle name="Финансовый 48 3 2 3 2 2 3" xfId="22445" xr:uid="{947A313B-FE16-4583-9F9F-F070B6E3DDFA}"/>
    <cellStyle name="Финансовый 48 3 2 3 2 2 4" xfId="37739" xr:uid="{1CBF2659-A617-487B-A289-FADF81BA5589}"/>
    <cellStyle name="Финансовый 48 3 2 3 2 3" xfId="11022" xr:uid="{E727A42F-D8FD-407D-A3BD-36E6AF73CA85}"/>
    <cellStyle name="Финансовый 48 3 2 3 2 3 2" xfId="26271" xr:uid="{43B467B1-96F6-495A-B399-E7E360A7E927}"/>
    <cellStyle name="Финансовый 48 3 2 3 2 3 3" xfId="41564" xr:uid="{3A8EC661-F8DA-4B78-B6EC-8984D58F2A4B}"/>
    <cellStyle name="Финансовый 48 3 2 3 2 4" xfId="18644" xr:uid="{721D656E-5FBB-47AA-9D05-055BD1454A09}"/>
    <cellStyle name="Финансовый 48 3 2 3 2 5" xfId="33938" xr:uid="{4B5CBE96-5512-49F3-B9CF-873CF2678392}"/>
    <cellStyle name="Финансовый 48 3 2 3 3" xfId="5300" xr:uid="{4FB0A2B2-87EF-423A-BC57-45956F9A7C83}"/>
    <cellStyle name="Финансовый 48 3 2 3 3 2" xfId="12925" xr:uid="{F6FF6B53-A197-4E6A-A464-B8D652AF86BC}"/>
    <cellStyle name="Финансовый 48 3 2 3 3 2 2" xfId="28174" xr:uid="{4A0B3DFE-7862-4E19-BEE3-06B38EEE0691}"/>
    <cellStyle name="Финансовый 48 3 2 3 3 2 3" xfId="43467" xr:uid="{AABF2E88-FCED-405F-AC8A-CFFFDBB73667}"/>
    <cellStyle name="Финансовый 48 3 2 3 3 3" xfId="20553" xr:uid="{DE152B11-16F8-48E0-AC23-6CC15F01C8EF}"/>
    <cellStyle name="Финансовый 48 3 2 3 3 4" xfId="35847" xr:uid="{B9449918-797D-43AA-9D6D-DA270AA994E4}"/>
    <cellStyle name="Финансовый 48 3 2 3 4" xfId="9123" xr:uid="{26C8C887-B7CD-40AC-95B6-242A15ED31CF}"/>
    <cellStyle name="Финансовый 48 3 2 3 4 2" xfId="24372" xr:uid="{256B3C41-6792-4304-9867-FB0B1CCBCF96}"/>
    <cellStyle name="Финансовый 48 3 2 3 4 3" xfId="39665" xr:uid="{71F4005C-8B9F-496B-AEF4-0D1292B80874}"/>
    <cellStyle name="Финансовый 48 3 2 3 5" xfId="16752" xr:uid="{85FC9E55-19D2-46EA-A75A-B56BACDBCBF0}"/>
    <cellStyle name="Финансовый 48 3 2 3 6" xfId="32046" xr:uid="{FD2D805B-D562-4B80-837A-322569CCDE0E}"/>
    <cellStyle name="Финансовый 48 3 2 4" xfId="2412" xr:uid="{446BD908-0001-4C85-B9D3-22C483723CC7}"/>
    <cellStyle name="Финансовый 48 3 2 4 2" xfId="6219" xr:uid="{39425651-D612-4E87-B9D2-358028DA00CD}"/>
    <cellStyle name="Финансовый 48 3 2 4 2 2" xfId="13844" xr:uid="{FB3E926B-FB1A-4E54-BD3A-C14AD8E10E01}"/>
    <cellStyle name="Финансовый 48 3 2 4 2 2 2" xfId="29093" xr:uid="{5064D7E7-4AEF-4FD9-B80C-2D028CB8CEB2}"/>
    <cellStyle name="Финансовый 48 3 2 4 2 2 3" xfId="44386" xr:uid="{4B2D5FD5-C363-4708-BCE3-88EFD086FD92}"/>
    <cellStyle name="Финансовый 48 3 2 4 2 3" xfId="21472" xr:uid="{C0F4212F-889F-4577-B773-60E13F7EACA7}"/>
    <cellStyle name="Финансовый 48 3 2 4 2 4" xfId="36766" xr:uid="{A3C49D07-2945-415F-BFCF-155BBBD52D37}"/>
    <cellStyle name="Финансовый 48 3 2 4 3" xfId="10043" xr:uid="{4C1FE099-87E7-405C-9A72-BCA515E5321D}"/>
    <cellStyle name="Финансовый 48 3 2 4 3 2" xfId="25292" xr:uid="{1169BB10-E8C2-4D4D-AF50-1B6438CE10E8}"/>
    <cellStyle name="Финансовый 48 3 2 4 3 3" xfId="40585" xr:uid="{DE0B7C48-59C1-42B0-B242-CCBB4DB4611E}"/>
    <cellStyle name="Финансовый 48 3 2 4 4" xfId="17671" xr:uid="{E48910A8-8F08-4CB3-B47D-55536941C49F}"/>
    <cellStyle name="Финансовый 48 3 2 4 5" xfId="32965" xr:uid="{7F835D79-0089-4CC1-972C-582B7CC0195E}"/>
    <cellStyle name="Финансовый 48 3 2 5" xfId="4337" xr:uid="{9E1ED462-C225-497C-88F1-A6E097FED214}"/>
    <cellStyle name="Финансовый 48 3 2 5 2" xfId="11962" xr:uid="{F9EC7E4B-BD48-44B6-8A0F-C852A7ED5123}"/>
    <cellStyle name="Финансовый 48 3 2 5 2 2" xfId="27211" xr:uid="{4009DA0C-3794-4A0C-9B15-8977E4E6EF83}"/>
    <cellStyle name="Финансовый 48 3 2 5 2 3" xfId="42504" xr:uid="{443C92D3-3475-4F71-AA2F-10EDA46B942F}"/>
    <cellStyle name="Финансовый 48 3 2 5 3" xfId="19590" xr:uid="{ED4D4D42-4ED9-46BD-9BED-43188BC1E987}"/>
    <cellStyle name="Финансовый 48 3 2 5 4" xfId="34884" xr:uid="{456EDCA1-2CEC-47F7-9978-32B440C279EE}"/>
    <cellStyle name="Финансовый 48 3 2 6" xfId="8158" xr:uid="{5A4E1F44-7B76-4AA2-9D62-B832D71B9958}"/>
    <cellStyle name="Финансовый 48 3 2 6 2" xfId="23407" xr:uid="{92779F77-A857-4A10-81FD-BA769420CDA5}"/>
    <cellStyle name="Финансовый 48 3 2 6 3" xfId="38700" xr:uid="{9A74A26B-7989-4042-805D-11EB0594455E}"/>
    <cellStyle name="Финансовый 48 3 2 7" xfId="15789" xr:uid="{9BF7A0B2-F9E3-4508-B5A4-0F6CA735C1A4}"/>
    <cellStyle name="Финансовый 48 3 2 8" xfId="31083" xr:uid="{8013F223-EDF8-449D-A484-B39B33786199}"/>
    <cellStyle name="Финансовый 48 3 3" xfId="781" xr:uid="{D405676D-6A88-4739-BA63-1C184705A269}"/>
    <cellStyle name="Финансовый 48 3 3 2" xfId="1738" xr:uid="{ED41241E-36F4-44FB-AD5C-F44FD23957C2}"/>
    <cellStyle name="Финансовый 48 3 3 2 2" xfId="3639" xr:uid="{DDC7E057-1883-4449-88AD-444A22DE2772}"/>
    <cellStyle name="Финансовый 48 3 3 2 2 2" xfId="7438" xr:uid="{2374FC67-2EB4-4457-BF7C-5137F57B99BB}"/>
    <cellStyle name="Финансовый 48 3 3 2 2 2 2" xfId="15063" xr:uid="{9854903F-5B89-4738-BDB7-906BB5A8E05B}"/>
    <cellStyle name="Финансовый 48 3 3 2 2 2 2 2" xfId="30312" xr:uid="{BAE95058-F483-440F-93FB-8140BFB4159B}"/>
    <cellStyle name="Финансовый 48 3 3 2 2 2 2 3" xfId="45605" xr:uid="{F9905C7A-C80B-46C8-93F6-4DD02AF6CBE7}"/>
    <cellStyle name="Финансовый 48 3 3 2 2 2 3" xfId="22691" xr:uid="{76ECEC78-09B4-4DF3-A1F0-AE98813721AB}"/>
    <cellStyle name="Финансовый 48 3 3 2 2 2 4" xfId="37985" xr:uid="{B468735E-4AC0-4AA8-831D-7568B6D6F678}"/>
    <cellStyle name="Финансовый 48 3 3 2 2 3" xfId="11268" xr:uid="{2E17DBF3-53E2-4972-8B62-F6A8405EB797}"/>
    <cellStyle name="Финансовый 48 3 3 2 2 3 2" xfId="26517" xr:uid="{1CDB0E3B-381D-4754-91A2-C738E546F25A}"/>
    <cellStyle name="Финансовый 48 3 3 2 2 3 3" xfId="41810" xr:uid="{BD0B5D1B-9F05-4D8A-81AD-52228F212E69}"/>
    <cellStyle name="Финансовый 48 3 3 2 2 4" xfId="18890" xr:uid="{A4C60762-A63E-41B5-9441-CC3C3E2F9C9E}"/>
    <cellStyle name="Финансовый 48 3 3 2 2 5" xfId="34184" xr:uid="{1F434255-7683-4C7A-A102-34DC288117C2}"/>
    <cellStyle name="Финансовый 48 3 3 2 3" xfId="5546" xr:uid="{07872F02-864C-46A9-ACCA-7D93308180B4}"/>
    <cellStyle name="Финансовый 48 3 3 2 3 2" xfId="13171" xr:uid="{A6561260-4F85-4A57-BB0E-52EDDA1B6C44}"/>
    <cellStyle name="Финансовый 48 3 3 2 3 2 2" xfId="28420" xr:uid="{33DF427C-5C59-44BA-A8B7-AA4D985D2B45}"/>
    <cellStyle name="Финансовый 48 3 3 2 3 2 3" xfId="43713" xr:uid="{E4D1F2BB-67CC-44EA-98C8-B79786CE69D1}"/>
    <cellStyle name="Финансовый 48 3 3 2 3 3" xfId="20799" xr:uid="{74DB8110-4E89-48FE-A96D-60EB33DC6D52}"/>
    <cellStyle name="Финансовый 48 3 3 2 3 4" xfId="36093" xr:uid="{FFDE92E2-CA5D-4494-AA49-C2FAD5623750}"/>
    <cellStyle name="Финансовый 48 3 3 2 4" xfId="9369" xr:uid="{4A2C6A21-68B2-4310-BD64-260EF2CAFD1B}"/>
    <cellStyle name="Финансовый 48 3 3 2 4 2" xfId="24618" xr:uid="{04604417-23CF-4A01-9530-E3FFFEABC5D5}"/>
    <cellStyle name="Финансовый 48 3 3 2 4 3" xfId="39911" xr:uid="{1F22D9BE-882A-4293-A06C-D1BE62864B90}"/>
    <cellStyle name="Финансовый 48 3 3 2 5" xfId="16998" xr:uid="{B82501E3-88F4-43AF-A1CB-F55FD776A4DF}"/>
    <cellStyle name="Финансовый 48 3 3 2 6" xfId="32292" xr:uid="{C4D6C6D8-0CF7-4EBA-8161-E50BE0CA7064}"/>
    <cellStyle name="Финансовый 48 3 3 3" xfId="2658" xr:uid="{D7F5EA43-4750-4193-8B9E-527531C75A89}"/>
    <cellStyle name="Финансовый 48 3 3 3 2" xfId="6465" xr:uid="{C6195CC5-B269-4111-A88C-851207B62FEB}"/>
    <cellStyle name="Финансовый 48 3 3 3 2 2" xfId="14090" xr:uid="{0A50F297-C2FB-4115-95EE-CC23BCB72826}"/>
    <cellStyle name="Финансовый 48 3 3 3 2 2 2" xfId="29339" xr:uid="{849CD8F7-B5CD-42A2-9A2B-C29CB2124F62}"/>
    <cellStyle name="Финансовый 48 3 3 3 2 2 3" xfId="44632" xr:uid="{9E3B1BB6-B104-453E-B463-439E45E4ED8E}"/>
    <cellStyle name="Финансовый 48 3 3 3 2 3" xfId="21718" xr:uid="{5FB175E8-C3BF-4E0C-9C82-7AE64314E078}"/>
    <cellStyle name="Финансовый 48 3 3 3 2 4" xfId="37012" xr:uid="{16A661F9-CB9D-446D-B216-5F00DD35C354}"/>
    <cellStyle name="Финансовый 48 3 3 3 3" xfId="10289" xr:uid="{BB5383F7-3520-44FA-88A4-58A969E2D690}"/>
    <cellStyle name="Финансовый 48 3 3 3 3 2" xfId="25538" xr:uid="{ADDFCA15-A175-4067-9F00-A69F8AC74FC3}"/>
    <cellStyle name="Финансовый 48 3 3 3 3 3" xfId="40831" xr:uid="{7E71A1EE-E0BD-4062-A0C6-6B602D071FF5}"/>
    <cellStyle name="Финансовый 48 3 3 3 4" xfId="17917" xr:uid="{BC31BCB8-1F6D-44A2-97F6-76161F9DE958}"/>
    <cellStyle name="Финансовый 48 3 3 3 5" xfId="33211" xr:uid="{E472FD4F-F95D-43E2-B99F-0E234AAB8D68}"/>
    <cellStyle name="Финансовый 48 3 3 4" xfId="4583" xr:uid="{7F44582C-25C8-4E00-B1D7-6571FCDD93B4}"/>
    <cellStyle name="Финансовый 48 3 3 4 2" xfId="12208" xr:uid="{813A140F-700C-4DBB-8EF4-7DC595F69BCE}"/>
    <cellStyle name="Финансовый 48 3 3 4 2 2" xfId="27457" xr:uid="{B60A1208-9139-415D-B98B-7E80534CA040}"/>
    <cellStyle name="Финансовый 48 3 3 4 2 3" xfId="42750" xr:uid="{722A34DD-FBDD-4CEC-8EF5-656EF9D12C67}"/>
    <cellStyle name="Финансовый 48 3 3 4 3" xfId="19836" xr:uid="{4FD58C42-4081-4F78-99A6-97B4FCFE7D27}"/>
    <cellStyle name="Финансовый 48 3 3 4 4" xfId="35130" xr:uid="{A2430824-D966-49DE-85BD-AA458F7CB5DF}"/>
    <cellStyle name="Финансовый 48 3 3 5" xfId="8413" xr:uid="{5F3951FE-111B-4916-B82D-F0072EE23E84}"/>
    <cellStyle name="Финансовый 48 3 3 5 2" xfId="23662" xr:uid="{B78F0E07-742A-4FB5-8F72-4DDD4D9DA3BF}"/>
    <cellStyle name="Финансовый 48 3 3 5 3" xfId="38955" xr:uid="{29670126-4786-4409-9E0B-4B3A42691FB6}"/>
    <cellStyle name="Финансовый 48 3 3 6" xfId="16035" xr:uid="{128ECA36-7C69-4B51-8F11-C845063CBEFA}"/>
    <cellStyle name="Финансовый 48 3 3 7" xfId="31329" xr:uid="{1BAF9933-AD1E-411A-B436-A9AA2DFBA558}"/>
    <cellStyle name="Финансовый 48 3 4" xfId="1272" xr:uid="{30177F54-4107-429A-9B24-10460DDE88D4}"/>
    <cellStyle name="Финансовый 48 3 4 2" xfId="3173" xr:uid="{A023DAAC-2C44-4602-A074-B9B3A4B4EF85}"/>
    <cellStyle name="Финансовый 48 3 4 2 2" xfId="6972" xr:uid="{9C702152-6258-400B-9653-51A993B52BF9}"/>
    <cellStyle name="Финансовый 48 3 4 2 2 2" xfId="14597" xr:uid="{68B8AF1C-6AA7-4232-AFEE-B8F57609240E}"/>
    <cellStyle name="Финансовый 48 3 4 2 2 2 2" xfId="29846" xr:uid="{7ECECC20-F9C9-494A-BC5F-6B1B693B674D}"/>
    <cellStyle name="Финансовый 48 3 4 2 2 2 3" xfId="45139" xr:uid="{6BF582B0-A9A0-4E64-BBBE-FD02D351B69C}"/>
    <cellStyle name="Финансовый 48 3 4 2 2 3" xfId="22225" xr:uid="{22A4D789-CBDE-4489-81AD-93468DCA61B7}"/>
    <cellStyle name="Финансовый 48 3 4 2 2 4" xfId="37519" xr:uid="{F6EA371E-F4A3-479F-8C66-51066F4F322B}"/>
    <cellStyle name="Финансовый 48 3 4 2 3" xfId="10802" xr:uid="{AE34EC84-F755-48E6-8B66-7745F46ED7B9}"/>
    <cellStyle name="Финансовый 48 3 4 2 3 2" xfId="26051" xr:uid="{51CE4978-C053-4289-8BF4-523D99A3FFDC}"/>
    <cellStyle name="Финансовый 48 3 4 2 3 3" xfId="41344" xr:uid="{14FC41E0-A2A4-40D4-9F14-174F6D92C3BB}"/>
    <cellStyle name="Финансовый 48 3 4 2 4" xfId="18424" xr:uid="{81E128BA-1007-4FFD-A3D7-A651571D7883}"/>
    <cellStyle name="Финансовый 48 3 4 2 5" xfId="33718" xr:uid="{AA14947F-F761-4B0D-9BFD-C88BDD9F44B8}"/>
    <cellStyle name="Финансовый 48 3 4 3" xfId="5080" xr:uid="{BD1E4DCA-A5BE-4C0F-8450-1FBB45746BE3}"/>
    <cellStyle name="Финансовый 48 3 4 3 2" xfId="12705" xr:uid="{5EF56AA2-3CA8-48E4-90A9-65A4B19F2499}"/>
    <cellStyle name="Финансовый 48 3 4 3 2 2" xfId="27954" xr:uid="{1931B29F-991A-4832-8BFE-3BAA0818AF7F}"/>
    <cellStyle name="Финансовый 48 3 4 3 2 3" xfId="43247" xr:uid="{A68126FA-5FE1-44D7-8B8C-DD795A0904D8}"/>
    <cellStyle name="Финансовый 48 3 4 3 3" xfId="20333" xr:uid="{0F4040FE-06FF-4871-B731-2AD7978480CE}"/>
    <cellStyle name="Финансовый 48 3 4 3 4" xfId="35627" xr:uid="{C1872C83-12A7-424D-A00F-F92DD6D687E6}"/>
    <cellStyle name="Финансовый 48 3 4 4" xfId="8903" xr:uid="{C80BC6C7-645E-4F6A-BB30-B7048D8C4EAC}"/>
    <cellStyle name="Финансовый 48 3 4 4 2" xfId="24152" xr:uid="{210E59B2-1DC6-4D37-92C7-6FF8A3377671}"/>
    <cellStyle name="Финансовый 48 3 4 4 3" xfId="39445" xr:uid="{AFA0D773-2C05-4108-88E6-83278AD400F3}"/>
    <cellStyle name="Финансовый 48 3 4 5" xfId="16532" xr:uid="{88CB1EE2-F7C3-4B3A-B371-77102B7A8D55}"/>
    <cellStyle name="Финансовый 48 3 4 6" xfId="31826" xr:uid="{B7A0E328-40F3-451D-98A4-270A3367A90D}"/>
    <cellStyle name="Финансовый 48 3 5" xfId="2192" xr:uid="{B7A2594D-FE24-40F1-B256-00530A77CA14}"/>
    <cellStyle name="Финансовый 48 3 5 2" xfId="5999" xr:uid="{FB9D70A7-7F1E-4290-90D5-BD4C24078093}"/>
    <cellStyle name="Финансовый 48 3 5 2 2" xfId="13624" xr:uid="{53BC0A76-121E-47A9-B6EF-F38B3710B42F}"/>
    <cellStyle name="Финансовый 48 3 5 2 2 2" xfId="28873" xr:uid="{DD81333D-D282-469D-AF84-7C12CBA97C1F}"/>
    <cellStyle name="Финансовый 48 3 5 2 2 3" xfId="44166" xr:uid="{AB9BAF5E-CD70-441D-AB96-931CFCAFC6BF}"/>
    <cellStyle name="Финансовый 48 3 5 2 3" xfId="21252" xr:uid="{B2C71245-6E87-4AA2-845B-3641DF41BC6E}"/>
    <cellStyle name="Финансовый 48 3 5 2 4" xfId="36546" xr:uid="{D405A42B-716F-45E1-895A-BD122D75EDFC}"/>
    <cellStyle name="Финансовый 48 3 5 3" xfId="9823" xr:uid="{ABC477A8-C431-4688-B054-50D0A6DE2D21}"/>
    <cellStyle name="Финансовый 48 3 5 3 2" xfId="25072" xr:uid="{9BFC4866-3432-4EBC-8943-8E217651D22D}"/>
    <cellStyle name="Финансовый 48 3 5 3 3" xfId="40365" xr:uid="{B48D40F2-6997-4E6C-B0B6-624482F1F676}"/>
    <cellStyle name="Финансовый 48 3 5 4" xfId="17451" xr:uid="{CBD58F88-6CA9-470D-86B8-C165E840228E}"/>
    <cellStyle name="Финансовый 48 3 5 5" xfId="32745" xr:uid="{5E2316E7-49D1-4A1D-9784-D3BD7CABBC5B}"/>
    <cellStyle name="Финансовый 48 3 6" xfId="4117" xr:uid="{A0FCC3FC-998E-46A1-AECE-F471A4EE9CCA}"/>
    <cellStyle name="Финансовый 48 3 6 2" xfId="11742" xr:uid="{2E94073D-B236-4C76-8290-CCC0E80F0B4F}"/>
    <cellStyle name="Финансовый 48 3 6 2 2" xfId="26991" xr:uid="{23E8B747-FB3A-49AF-B75A-65A0310057D5}"/>
    <cellStyle name="Финансовый 48 3 6 2 3" xfId="42284" xr:uid="{7B1CBC5D-C1A7-4011-B7DE-8E204286C097}"/>
    <cellStyle name="Финансовый 48 3 6 3" xfId="19370" xr:uid="{216F8CDB-382D-4612-BC31-12F70ACD64B0}"/>
    <cellStyle name="Финансовый 48 3 6 4" xfId="34664" xr:uid="{C4782DCC-F935-4555-8F5A-863F75B6E785}"/>
    <cellStyle name="Финансовый 48 3 7" xfId="7938" xr:uid="{3510EC35-EC85-4AE3-BCDA-BFDEE780C47A}"/>
    <cellStyle name="Финансовый 48 3 7 2" xfId="23187" xr:uid="{0DB6EA6F-5FDF-4E08-B469-3D613D77BFF7}"/>
    <cellStyle name="Финансовый 48 3 7 3" xfId="38480" xr:uid="{176FF9A3-274C-49F7-B67C-11EFEBBA34F7}"/>
    <cellStyle name="Финансовый 48 3 8" xfId="15569" xr:uid="{70FBF2FC-AA04-4940-9F0C-F30BEB03108F}"/>
    <cellStyle name="Финансовый 48 3 9" xfId="30863" xr:uid="{9B913E11-A630-4E58-8E8A-6686639C6768}"/>
    <cellStyle name="Финансовый 48 4" xfId="415" xr:uid="{44CD1126-E534-4CEB-AE98-4DD3706981FD}"/>
    <cellStyle name="Финансовый 48 4 2" xfId="891" xr:uid="{2F0B6DCB-FDBF-4CD1-97C9-6BC709BE5B17}"/>
    <cellStyle name="Финансовый 48 4 2 2" xfId="1848" xr:uid="{A99F53DA-CBBE-4133-BAC5-6FAE759E0E01}"/>
    <cellStyle name="Финансовый 48 4 2 2 2" xfId="3749" xr:uid="{7D8F86D8-5469-4CA7-9928-614388206F79}"/>
    <cellStyle name="Финансовый 48 4 2 2 2 2" xfId="7548" xr:uid="{BDF25CDA-AFE2-45B0-8FC4-A257203E4FF1}"/>
    <cellStyle name="Финансовый 48 4 2 2 2 2 2" xfId="15173" xr:uid="{B7ACCF65-0981-4CD0-A8D7-3E37C3DDE81E}"/>
    <cellStyle name="Финансовый 48 4 2 2 2 2 2 2" xfId="30422" xr:uid="{E5A02E94-BE5A-4D60-BB92-B0764A5395C1}"/>
    <cellStyle name="Финансовый 48 4 2 2 2 2 2 3" xfId="45715" xr:uid="{32FC796E-1EF4-49DF-A8D0-0B7735F0B6DD}"/>
    <cellStyle name="Финансовый 48 4 2 2 2 2 3" xfId="22801" xr:uid="{2AF47E67-1CDF-4015-803B-872E005AC386}"/>
    <cellStyle name="Финансовый 48 4 2 2 2 2 4" xfId="38095" xr:uid="{FA6086FC-25BB-4DAD-9CBC-B11AAA01511B}"/>
    <cellStyle name="Финансовый 48 4 2 2 2 3" xfId="11378" xr:uid="{4DA0CAE6-3979-45A8-935D-419FBB423A6E}"/>
    <cellStyle name="Финансовый 48 4 2 2 2 3 2" xfId="26627" xr:uid="{A0CF25D2-FC89-4A16-ABC8-C6C1790F34EA}"/>
    <cellStyle name="Финансовый 48 4 2 2 2 3 3" xfId="41920" xr:uid="{CBD1427C-E2F7-4CFA-90D3-DBB15A990B04}"/>
    <cellStyle name="Финансовый 48 4 2 2 2 4" xfId="19000" xr:uid="{CDAE762C-5429-4B38-9EF2-CEBB78022818}"/>
    <cellStyle name="Финансовый 48 4 2 2 2 5" xfId="34294" xr:uid="{0C24FA21-CCF3-4386-AF54-AA01935FFC34}"/>
    <cellStyle name="Финансовый 48 4 2 2 3" xfId="5656" xr:uid="{5F94850C-CB71-43BB-9201-53E3902CDC49}"/>
    <cellStyle name="Финансовый 48 4 2 2 3 2" xfId="13281" xr:uid="{B8119F77-F8A5-4084-A565-4767DCCE6FC6}"/>
    <cellStyle name="Финансовый 48 4 2 2 3 2 2" xfId="28530" xr:uid="{0CA7B719-4C5C-4C05-9323-EE478EF3B556}"/>
    <cellStyle name="Финансовый 48 4 2 2 3 2 3" xfId="43823" xr:uid="{60C2063E-3D71-44C5-A5B8-C8CE2C03A887}"/>
    <cellStyle name="Финансовый 48 4 2 2 3 3" xfId="20909" xr:uid="{67A9E139-35E0-41B2-9653-FCF6FC27549F}"/>
    <cellStyle name="Финансовый 48 4 2 2 3 4" xfId="36203" xr:uid="{44B56A44-EEEB-41F2-AA89-65143E80344C}"/>
    <cellStyle name="Финансовый 48 4 2 2 4" xfId="9479" xr:uid="{F7C41A6E-4940-4D23-867C-D1D3D0C0484A}"/>
    <cellStyle name="Финансовый 48 4 2 2 4 2" xfId="24728" xr:uid="{6A12724F-CFA6-40E0-B0A2-D08DC313D225}"/>
    <cellStyle name="Финансовый 48 4 2 2 4 3" xfId="40021" xr:uid="{374A43E7-68D7-4E98-925B-DA9F48D69F78}"/>
    <cellStyle name="Финансовый 48 4 2 2 5" xfId="17108" xr:uid="{64384090-C006-4A52-B681-609F722221D1}"/>
    <cellStyle name="Финансовый 48 4 2 2 6" xfId="32402" xr:uid="{6C54D8E8-8588-43B8-AF69-C14BFDEF6FA6}"/>
    <cellStyle name="Финансовый 48 4 2 3" xfId="2768" xr:uid="{CB6988E5-7420-484C-8171-3D423B4820F3}"/>
    <cellStyle name="Финансовый 48 4 2 3 2" xfId="6575" xr:uid="{C0F42151-6ECC-4D91-AAD8-0B57B2363446}"/>
    <cellStyle name="Финансовый 48 4 2 3 2 2" xfId="14200" xr:uid="{AD74EDF7-1729-48E0-80BD-E9C0F83F4474}"/>
    <cellStyle name="Финансовый 48 4 2 3 2 2 2" xfId="29449" xr:uid="{3016BFAA-E06B-42F5-BC06-BD6624A55308}"/>
    <cellStyle name="Финансовый 48 4 2 3 2 2 3" xfId="44742" xr:uid="{0A6457EB-C288-4641-AAA9-2A0641BA5154}"/>
    <cellStyle name="Финансовый 48 4 2 3 2 3" xfId="21828" xr:uid="{644B680A-7852-48F7-A501-92AE3C703873}"/>
    <cellStyle name="Финансовый 48 4 2 3 2 4" xfId="37122" xr:uid="{FF1075F5-0F8B-42B7-95AF-CC5BB2F10C8B}"/>
    <cellStyle name="Финансовый 48 4 2 3 3" xfId="10399" xr:uid="{AD216F31-271E-4B15-A121-5309FBFE6CE0}"/>
    <cellStyle name="Финансовый 48 4 2 3 3 2" xfId="25648" xr:uid="{5EE64932-3505-47DE-9B5F-668F38AB5014}"/>
    <cellStyle name="Финансовый 48 4 2 3 3 3" xfId="40941" xr:uid="{77683548-A481-46F1-ACAE-2AAD88DCEB4F}"/>
    <cellStyle name="Финансовый 48 4 2 3 4" xfId="18027" xr:uid="{5F8F0C9A-C14E-4156-B91C-BD5B52281ABA}"/>
    <cellStyle name="Финансовый 48 4 2 3 5" xfId="33321" xr:uid="{83CC3AAC-A6A0-4695-934F-1A42A493AAD9}"/>
    <cellStyle name="Финансовый 48 4 2 4" xfId="4693" xr:uid="{866CD7BD-2F1D-44D7-A640-848449EB335B}"/>
    <cellStyle name="Финансовый 48 4 2 4 2" xfId="12318" xr:uid="{8F03550F-3A17-46DE-ADE3-FF945E8A9426}"/>
    <cellStyle name="Финансовый 48 4 2 4 2 2" xfId="27567" xr:uid="{E179091D-EB9B-4B20-A186-4B8D53E1DFE0}"/>
    <cellStyle name="Финансовый 48 4 2 4 2 3" xfId="42860" xr:uid="{B5C360BF-067C-4A4E-AE85-7AB3DD703DC6}"/>
    <cellStyle name="Финансовый 48 4 2 4 3" xfId="19946" xr:uid="{19E8A03C-B9E7-49CD-A359-88F80E521E5A}"/>
    <cellStyle name="Финансовый 48 4 2 4 4" xfId="35240" xr:uid="{BFD495B0-7F80-4187-AC92-037DD26525D2}"/>
    <cellStyle name="Финансовый 48 4 2 5" xfId="8523" xr:uid="{9A8864F0-D9B2-49A2-A6D1-48ECD5248E82}"/>
    <cellStyle name="Финансовый 48 4 2 5 2" xfId="23772" xr:uid="{C5EA149F-41B5-452E-8EBE-11455C6F18F9}"/>
    <cellStyle name="Финансовый 48 4 2 5 3" xfId="39065" xr:uid="{9D3358C1-2E7C-4FE4-96E2-395D1CDC1140}"/>
    <cellStyle name="Финансовый 48 4 2 6" xfId="16145" xr:uid="{74BF5E5A-52D6-4798-8CE5-0E9FD238E296}"/>
    <cellStyle name="Финансовый 48 4 2 7" xfId="31439" xr:uid="{DEBD7619-69EA-4A69-AA79-1A956AC35F4C}"/>
    <cellStyle name="Финансовый 48 4 3" xfId="1382" xr:uid="{21761D39-1D2F-4F01-9BC5-AB31471AD06B}"/>
    <cellStyle name="Финансовый 48 4 3 2" xfId="3283" xr:uid="{534B6BC1-F2AD-4DF4-A50E-8949E37C9F2F}"/>
    <cellStyle name="Финансовый 48 4 3 2 2" xfId="7082" xr:uid="{E16B09C8-C6BC-4F24-B23B-E0B3CFD81F66}"/>
    <cellStyle name="Финансовый 48 4 3 2 2 2" xfId="14707" xr:uid="{59D774E5-4F51-4CAF-8382-C4D7E263C7CC}"/>
    <cellStyle name="Финансовый 48 4 3 2 2 2 2" xfId="29956" xr:uid="{62C4D948-F767-4B3A-86D3-FC35F2B46F5B}"/>
    <cellStyle name="Финансовый 48 4 3 2 2 2 3" xfId="45249" xr:uid="{ECE4BFCD-D237-4C98-BFD2-22A116AB47AA}"/>
    <cellStyle name="Финансовый 48 4 3 2 2 3" xfId="22335" xr:uid="{3228AEA5-7E30-41EF-B990-3A180508705C}"/>
    <cellStyle name="Финансовый 48 4 3 2 2 4" xfId="37629" xr:uid="{D483AD77-45D8-43DF-8E9A-708969042D01}"/>
    <cellStyle name="Финансовый 48 4 3 2 3" xfId="10912" xr:uid="{520D8643-AD33-4D9E-89B6-D4DC17031163}"/>
    <cellStyle name="Финансовый 48 4 3 2 3 2" xfId="26161" xr:uid="{5FB848B5-7DE1-4FD4-93ED-895685534644}"/>
    <cellStyle name="Финансовый 48 4 3 2 3 3" xfId="41454" xr:uid="{9C875832-BE0C-4E6E-89AF-058966A1A298}"/>
    <cellStyle name="Финансовый 48 4 3 2 4" xfId="18534" xr:uid="{E26A6A67-D3B4-4B42-8E38-C7672A4EC10C}"/>
    <cellStyle name="Финансовый 48 4 3 2 5" xfId="33828" xr:uid="{FAA55253-DDCD-4FBD-9F7A-AEE3195FB01A}"/>
    <cellStyle name="Финансовый 48 4 3 3" xfId="5190" xr:uid="{C66D17FE-3B9B-41D8-BB40-D7E9B32319A3}"/>
    <cellStyle name="Финансовый 48 4 3 3 2" xfId="12815" xr:uid="{F9A99E71-33FE-403B-B7BC-874FBD5A0814}"/>
    <cellStyle name="Финансовый 48 4 3 3 2 2" xfId="28064" xr:uid="{8C12A2AA-CBEE-45D1-A52D-3B79863D22E9}"/>
    <cellStyle name="Финансовый 48 4 3 3 2 3" xfId="43357" xr:uid="{90638C61-AB4D-421A-842E-DC3B7AF9FB1E}"/>
    <cellStyle name="Финансовый 48 4 3 3 3" xfId="20443" xr:uid="{ED0531A6-F638-4B1E-AF02-D4B818A4FB77}"/>
    <cellStyle name="Финансовый 48 4 3 3 4" xfId="35737" xr:uid="{33D5CE16-35E5-49C1-A181-E8574301375F}"/>
    <cellStyle name="Финансовый 48 4 3 4" xfId="9013" xr:uid="{A8128BEF-BD2F-4486-AF6E-F71B185EEEEA}"/>
    <cellStyle name="Финансовый 48 4 3 4 2" xfId="24262" xr:uid="{A58EB2DB-D97E-4680-AF4B-DCB7270493D2}"/>
    <cellStyle name="Финансовый 48 4 3 4 3" xfId="39555" xr:uid="{6C5CD24D-BA8B-4E55-8354-2ACE15FE6ED8}"/>
    <cellStyle name="Финансовый 48 4 3 5" xfId="16642" xr:uid="{5BB96613-EA78-4E09-BAC2-BD23C4849F95}"/>
    <cellStyle name="Финансовый 48 4 3 6" xfId="31936" xr:uid="{8D647195-ACB8-469C-AC59-440D1A6CE5B7}"/>
    <cellStyle name="Финансовый 48 4 4" xfId="2302" xr:uid="{4CCDA6ED-9684-4100-86D0-652E386D0ED3}"/>
    <cellStyle name="Финансовый 48 4 4 2" xfId="6109" xr:uid="{7FC656E8-994C-4588-927C-809DD0B4363B}"/>
    <cellStyle name="Финансовый 48 4 4 2 2" xfId="13734" xr:uid="{934A402B-FDFD-4F51-B88B-678129C13C91}"/>
    <cellStyle name="Финансовый 48 4 4 2 2 2" xfId="28983" xr:uid="{7F444754-8F71-4517-99DA-CA7E14B50458}"/>
    <cellStyle name="Финансовый 48 4 4 2 2 3" xfId="44276" xr:uid="{221E8050-B8A7-424C-9459-6E2A5D258478}"/>
    <cellStyle name="Финансовый 48 4 4 2 3" xfId="21362" xr:uid="{CA99D0D7-E0CF-4B3A-801C-5FA869B8CD7B}"/>
    <cellStyle name="Финансовый 48 4 4 2 4" xfId="36656" xr:uid="{82C054F6-3993-4914-98EC-F007ECDC78EC}"/>
    <cellStyle name="Финансовый 48 4 4 3" xfId="9933" xr:uid="{D115C151-9A72-4B81-BF5E-3D6ED69A0E6C}"/>
    <cellStyle name="Финансовый 48 4 4 3 2" xfId="25182" xr:uid="{3334ED45-82D8-4607-B74D-4CDD230C0347}"/>
    <cellStyle name="Финансовый 48 4 4 3 3" xfId="40475" xr:uid="{3D18DACD-2405-4190-B030-70744BD31C86}"/>
    <cellStyle name="Финансовый 48 4 4 4" xfId="17561" xr:uid="{889950E0-AB81-446F-BD84-E1B30CEDEEA1}"/>
    <cellStyle name="Финансовый 48 4 4 5" xfId="32855" xr:uid="{9901F7B7-F7E0-4EA7-96F1-A3AEDAA40119}"/>
    <cellStyle name="Финансовый 48 4 5" xfId="4227" xr:uid="{811FB1CD-711E-43C6-AC0A-E55DD6CE67FB}"/>
    <cellStyle name="Финансовый 48 4 5 2" xfId="11852" xr:uid="{93C92704-8A69-4640-B8BB-4301861DB523}"/>
    <cellStyle name="Финансовый 48 4 5 2 2" xfId="27101" xr:uid="{89A307E9-E90E-45BE-B27C-9F671432C99D}"/>
    <cellStyle name="Финансовый 48 4 5 2 3" xfId="42394" xr:uid="{545B0D79-09B7-40AF-88B1-0B16EF543F08}"/>
    <cellStyle name="Финансовый 48 4 5 3" xfId="19480" xr:uid="{93D449C7-47E8-4419-A18E-25EE8E4004DE}"/>
    <cellStyle name="Финансовый 48 4 5 4" xfId="34774" xr:uid="{8FE90450-9F23-4036-BDDB-7208A02B6447}"/>
    <cellStyle name="Финансовый 48 4 6" xfId="8048" xr:uid="{5B38EEEA-3F2C-4F5F-96AE-04709F92D3E3}"/>
    <cellStyle name="Финансовый 48 4 6 2" xfId="23297" xr:uid="{A64B2EC4-CD15-4923-B013-3D202DDD7D01}"/>
    <cellStyle name="Финансовый 48 4 6 3" xfId="38590" xr:uid="{C73136AD-5EA0-4848-9F47-53CD84FCEEED}"/>
    <cellStyle name="Финансовый 48 4 7" xfId="15679" xr:uid="{B2C1DA68-4DDC-45DA-A111-064184BD307A}"/>
    <cellStyle name="Финансовый 48 4 8" xfId="30973" xr:uid="{96B1F279-21C3-4A2B-940B-C4778377FE91}"/>
    <cellStyle name="Финансовый 48 5" xfId="671" xr:uid="{806ADEB8-78E3-4695-A0FE-30355F8266DB}"/>
    <cellStyle name="Финансовый 48 5 2" xfId="1628" xr:uid="{3258B5CB-9D6A-47DF-98D7-CE2CEB9F473C}"/>
    <cellStyle name="Финансовый 48 5 2 2" xfId="3529" xr:uid="{3777A672-BFEB-43A5-A32C-7F8D8A02A02C}"/>
    <cellStyle name="Финансовый 48 5 2 2 2" xfId="7328" xr:uid="{AD81E393-54E0-4D57-8A82-901BD521E592}"/>
    <cellStyle name="Финансовый 48 5 2 2 2 2" xfId="14953" xr:uid="{E88BB096-ADDF-4529-888E-E58994DFA021}"/>
    <cellStyle name="Финансовый 48 5 2 2 2 2 2" xfId="30202" xr:uid="{D5042C90-4F50-41A6-B59B-5A3D88B244D5}"/>
    <cellStyle name="Финансовый 48 5 2 2 2 2 3" xfId="45495" xr:uid="{143E8C03-4CF8-418A-94D4-A10E6D11DB41}"/>
    <cellStyle name="Финансовый 48 5 2 2 2 3" xfId="22581" xr:uid="{EA6B6D05-9615-4FC1-A5E9-5391DB0193AD}"/>
    <cellStyle name="Финансовый 48 5 2 2 2 4" xfId="37875" xr:uid="{32C922D5-991F-42B7-806D-5A97936D489C}"/>
    <cellStyle name="Финансовый 48 5 2 2 3" xfId="11158" xr:uid="{9C896DF3-9B73-45CC-8101-CC069B2419A9}"/>
    <cellStyle name="Финансовый 48 5 2 2 3 2" xfId="26407" xr:uid="{C5AA0BF8-FC7C-448A-B061-9D1B36D3E060}"/>
    <cellStyle name="Финансовый 48 5 2 2 3 3" xfId="41700" xr:uid="{C3694F3C-C178-4B77-A81C-A49E82BD8F83}"/>
    <cellStyle name="Финансовый 48 5 2 2 4" xfId="18780" xr:uid="{2F574452-F243-4FBE-AA57-CB302452D8E3}"/>
    <cellStyle name="Финансовый 48 5 2 2 5" xfId="34074" xr:uid="{F5EB61A7-05EF-465B-B3A5-8190B86AD33A}"/>
    <cellStyle name="Финансовый 48 5 2 3" xfId="5436" xr:uid="{4FFD3711-DCC8-477F-AA79-1FBC7514C21F}"/>
    <cellStyle name="Финансовый 48 5 2 3 2" xfId="13061" xr:uid="{9B313C1D-D8AD-4306-8710-E19842B6B8CE}"/>
    <cellStyle name="Финансовый 48 5 2 3 2 2" xfId="28310" xr:uid="{FF00CC9A-D014-4AE9-B421-C094B1604504}"/>
    <cellStyle name="Финансовый 48 5 2 3 2 3" xfId="43603" xr:uid="{D84401B2-4F48-4772-B06E-33BE90BED104}"/>
    <cellStyle name="Финансовый 48 5 2 3 3" xfId="20689" xr:uid="{2C0B85EB-3873-4841-AFD6-57AC3778F00C}"/>
    <cellStyle name="Финансовый 48 5 2 3 4" xfId="35983" xr:uid="{1404BB3A-F0F6-45E9-BCDF-B40920857680}"/>
    <cellStyle name="Финансовый 48 5 2 4" xfId="9259" xr:uid="{4026621C-BDBC-4547-866B-455F50E4332F}"/>
    <cellStyle name="Финансовый 48 5 2 4 2" xfId="24508" xr:uid="{963FADC7-1765-434A-AEEB-1E23F185603E}"/>
    <cellStyle name="Финансовый 48 5 2 4 3" xfId="39801" xr:uid="{1510616F-EFEE-46D0-A7BD-B0148476CC19}"/>
    <cellStyle name="Финансовый 48 5 2 5" xfId="16888" xr:uid="{DD195949-F58E-42BC-88E2-F5984F64DCA1}"/>
    <cellStyle name="Финансовый 48 5 2 6" xfId="32182" xr:uid="{E714B1E5-0DB0-4A91-93B8-796D88645402}"/>
    <cellStyle name="Финансовый 48 5 3" xfId="2548" xr:uid="{E07428E5-E200-4A2B-BC8B-70E869A1DFDB}"/>
    <cellStyle name="Финансовый 48 5 3 2" xfId="6355" xr:uid="{67C4B539-4437-4AAA-9E49-92D6EE4AA0A7}"/>
    <cellStyle name="Финансовый 48 5 3 2 2" xfId="13980" xr:uid="{9A1EE952-C88C-480B-943A-432A36B71700}"/>
    <cellStyle name="Финансовый 48 5 3 2 2 2" xfId="29229" xr:uid="{0B81D5A6-8708-4B1B-A516-AA5C29A1AE15}"/>
    <cellStyle name="Финансовый 48 5 3 2 2 3" xfId="44522" xr:uid="{C39BC811-932B-457B-879E-3CD60E0B2D17}"/>
    <cellStyle name="Финансовый 48 5 3 2 3" xfId="21608" xr:uid="{6521C165-DEDC-4113-A0C4-8CDA843FC58A}"/>
    <cellStyle name="Финансовый 48 5 3 2 4" xfId="36902" xr:uid="{25875B1F-0600-4C13-960E-E14ECFB973FD}"/>
    <cellStyle name="Финансовый 48 5 3 3" xfId="10179" xr:uid="{FBFCCEC6-CE82-4680-9BC2-7AE2E19EF1CD}"/>
    <cellStyle name="Финансовый 48 5 3 3 2" xfId="25428" xr:uid="{7755267B-2423-45CF-AD74-9EB4029EC64B}"/>
    <cellStyle name="Финансовый 48 5 3 3 3" xfId="40721" xr:uid="{BA8A882F-96A3-4B71-9A46-468D329FD5DC}"/>
    <cellStyle name="Финансовый 48 5 3 4" xfId="17807" xr:uid="{8E3A26CD-CD6F-4A99-AB44-06FDFF7DE649}"/>
    <cellStyle name="Финансовый 48 5 3 5" xfId="33101" xr:uid="{48729E1D-5373-4A58-B145-8A9B9B2B0EEA}"/>
    <cellStyle name="Финансовый 48 5 4" xfId="4473" xr:uid="{D091AE10-5913-41D2-9464-F269EE38CCF1}"/>
    <cellStyle name="Финансовый 48 5 4 2" xfId="12098" xr:uid="{66C1E46A-4136-4B41-8BE8-75494F8DD1C6}"/>
    <cellStyle name="Финансовый 48 5 4 2 2" xfId="27347" xr:uid="{11C99664-4B26-4AF6-9B37-3E827E694513}"/>
    <cellStyle name="Финансовый 48 5 4 2 3" xfId="42640" xr:uid="{3F007C1F-FA9E-447A-BF32-83D209B8D04E}"/>
    <cellStyle name="Финансовый 48 5 4 3" xfId="19726" xr:uid="{D02A7A39-932A-4392-9E3E-66493181698B}"/>
    <cellStyle name="Финансовый 48 5 4 4" xfId="35020" xr:uid="{80AE90A9-5638-4C27-B114-72CC31B8909B}"/>
    <cellStyle name="Финансовый 48 5 5" xfId="8303" xr:uid="{4AA22C1C-1C6C-4D1F-8270-1F9CB1C903C6}"/>
    <cellStyle name="Финансовый 48 5 5 2" xfId="23552" xr:uid="{202A5C94-EEA6-4EFA-8FD2-B4DFDD180E26}"/>
    <cellStyle name="Финансовый 48 5 5 3" xfId="38845" xr:uid="{FE25D39F-4A6F-4433-BB01-1515080EB527}"/>
    <cellStyle name="Финансовый 48 5 6" xfId="15925" xr:uid="{6C2D9CF5-EFE7-42C3-8274-BFF341D71707}"/>
    <cellStyle name="Финансовый 48 5 7" xfId="31219" xr:uid="{70CB17A8-AF2B-4AED-99B7-DA168EFC4CE5}"/>
    <cellStyle name="Финансовый 48 6" xfId="1162" xr:uid="{BABC0B34-46E0-42AB-B5C8-F2C16BBD94CF}"/>
    <cellStyle name="Финансовый 48 6 2" xfId="3063" xr:uid="{2834D8DA-3E74-477E-A193-E1C05666C939}"/>
    <cellStyle name="Финансовый 48 6 2 2" xfId="6862" xr:uid="{F5D2E4D8-E9C5-4E33-A884-672458E4A16F}"/>
    <cellStyle name="Финансовый 48 6 2 2 2" xfId="14487" xr:uid="{E952A70C-EA3B-4602-8089-0EF0942A987D}"/>
    <cellStyle name="Финансовый 48 6 2 2 2 2" xfId="29736" xr:uid="{EEF8E247-E3CF-43CD-A63A-066259EA529B}"/>
    <cellStyle name="Финансовый 48 6 2 2 2 3" xfId="45029" xr:uid="{9093E40C-7802-46D2-A58C-4E7F3B8F4110}"/>
    <cellStyle name="Финансовый 48 6 2 2 3" xfId="22115" xr:uid="{5D9A5EF5-2879-4627-AFA9-0127AB291403}"/>
    <cellStyle name="Финансовый 48 6 2 2 4" xfId="37409" xr:uid="{2039B86A-F24D-4AB9-A688-17B728854F76}"/>
    <cellStyle name="Финансовый 48 6 2 3" xfId="10692" xr:uid="{D25673DE-0771-4228-A3D3-C447A971FF05}"/>
    <cellStyle name="Финансовый 48 6 2 3 2" xfId="25941" xr:uid="{C6E8D5C5-4F1C-45E1-8549-083899CFFB7E}"/>
    <cellStyle name="Финансовый 48 6 2 3 3" xfId="41234" xr:uid="{067FDE54-108E-461F-A283-1EE06828935A}"/>
    <cellStyle name="Финансовый 48 6 2 4" xfId="18314" xr:uid="{DEB16875-908E-41F1-BA0A-31A8702EDF25}"/>
    <cellStyle name="Финансовый 48 6 2 5" xfId="33608" xr:uid="{E2C1508B-B146-4717-959E-99F49040BF70}"/>
    <cellStyle name="Финансовый 48 6 3" xfId="4970" xr:uid="{2412D2F0-3F71-450C-92EE-FA1CAE0A60FD}"/>
    <cellStyle name="Финансовый 48 6 3 2" xfId="12595" xr:uid="{CC1C237F-B496-4D31-9D3C-236E6C14C887}"/>
    <cellStyle name="Финансовый 48 6 3 2 2" xfId="27844" xr:uid="{78E08661-9F52-4ABA-AD5D-3B7EE93C2EEB}"/>
    <cellStyle name="Финансовый 48 6 3 2 3" xfId="43137" xr:uid="{76BD819B-9B27-4765-82DC-5352E7C10E5C}"/>
    <cellStyle name="Финансовый 48 6 3 3" xfId="20223" xr:uid="{86C723CF-8CD1-4CF8-A708-814841A6E586}"/>
    <cellStyle name="Финансовый 48 6 3 4" xfId="35517" xr:uid="{DAE105B6-CFDE-4DA7-969C-A36A771F17E8}"/>
    <cellStyle name="Финансовый 48 6 4" xfId="8793" xr:uid="{4FC9CCAE-DD2B-4E75-B2C6-4E4942A49471}"/>
    <cellStyle name="Финансовый 48 6 4 2" xfId="24042" xr:uid="{3498DB5A-9185-4193-8C7F-4CC8B4FE33C0}"/>
    <cellStyle name="Финансовый 48 6 4 3" xfId="39335" xr:uid="{6D63F1E8-3251-4C5D-9AA1-CF837872CEAA}"/>
    <cellStyle name="Финансовый 48 6 5" xfId="16422" xr:uid="{BF7EBF04-8F14-4F6C-9CE1-C984326A855D}"/>
    <cellStyle name="Финансовый 48 6 6" xfId="31716" xr:uid="{02ADB488-242A-42A9-9B59-EA5EC706C847}"/>
    <cellStyle name="Финансовый 48 7" xfId="2082" xr:uid="{DCEA816F-F860-4D00-AF5F-343BFAAA1BB1}"/>
    <cellStyle name="Финансовый 48 7 2" xfId="5889" xr:uid="{7E9AF67D-E83F-41B9-B588-9B337B8352EB}"/>
    <cellStyle name="Финансовый 48 7 2 2" xfId="13514" xr:uid="{012ADFB3-259F-4DC7-A2D2-46847ACB9705}"/>
    <cellStyle name="Финансовый 48 7 2 2 2" xfId="28763" xr:uid="{52ABCFF9-7AC4-4EBC-8E7B-885E3F03930E}"/>
    <cellStyle name="Финансовый 48 7 2 2 3" xfId="44056" xr:uid="{E62284E5-3BBF-4713-B0AB-1118E4668CC1}"/>
    <cellStyle name="Финансовый 48 7 2 3" xfId="21142" xr:uid="{5BDE7D4C-E3D7-455A-AFAE-F5A689D58809}"/>
    <cellStyle name="Финансовый 48 7 2 4" xfId="36436" xr:uid="{2796875A-1A23-46ED-ABF0-CFB0225C4D9B}"/>
    <cellStyle name="Финансовый 48 7 3" xfId="9713" xr:uid="{20208C0D-E38A-45B8-8D9A-5C690D078516}"/>
    <cellStyle name="Финансовый 48 7 3 2" xfId="24962" xr:uid="{7AE1CCAD-E6B7-4795-9C14-1FFE4D0FC50A}"/>
    <cellStyle name="Финансовый 48 7 3 3" xfId="40255" xr:uid="{B86931B6-AE8E-4AB4-BCAD-C9422960C812}"/>
    <cellStyle name="Финансовый 48 7 4" xfId="17341" xr:uid="{5E34B8FD-9C12-4B73-9B51-4797254CC660}"/>
    <cellStyle name="Финансовый 48 7 5" xfId="32635" xr:uid="{B1DF2907-086B-4181-ACE8-0BF295417AEC}"/>
    <cellStyle name="Финансовый 48 8" xfId="4007" xr:uid="{AE99EBC0-3133-4099-B3C5-907BBADD5B67}"/>
    <cellStyle name="Финансовый 48 8 2" xfId="11632" xr:uid="{412C3307-87EF-4A0F-B52D-16964B706AD2}"/>
    <cellStyle name="Финансовый 48 8 2 2" xfId="26881" xr:uid="{1ABE1F81-B2C2-45C3-AF92-9D4D4C54885C}"/>
    <cellStyle name="Финансовый 48 8 2 3" xfId="42174" xr:uid="{9CD6DD40-A0B5-4C43-9BB3-709FCE53773B}"/>
    <cellStyle name="Финансовый 48 8 3" xfId="19260" xr:uid="{38BBA11F-3328-4C0B-BFFF-05837A650E22}"/>
    <cellStyle name="Финансовый 48 8 4" xfId="34554" xr:uid="{265A4E94-930B-4BEA-B037-A711A73D7A3D}"/>
    <cellStyle name="Финансовый 48 9" xfId="7828" xr:uid="{AD761A12-D1D5-4F3A-A98E-A0F8F3D39204}"/>
    <cellStyle name="Финансовый 48 9 2" xfId="23077" xr:uid="{73CEA980-4754-4DC5-984C-E33B7D72AFFF}"/>
    <cellStyle name="Финансовый 48 9 3" xfId="38370" xr:uid="{748AF3F8-5156-46FD-B37D-F49A2A672794}"/>
    <cellStyle name="Финансовый 49" xfId="196" xr:uid="{91E5E2E3-4FEA-4366-8BB1-A378F6F48034}"/>
    <cellStyle name="Финансовый 49 10" xfId="15460" xr:uid="{6AFE9FBC-03B2-4C86-9C3F-CD2EDBB1F77D}"/>
    <cellStyle name="Финансовый 49 11" xfId="30754" xr:uid="{1A482AAE-A770-4DEB-873D-D66B4FC0A161}"/>
    <cellStyle name="Финансовый 49 12" xfId="50688" xr:uid="{C44C0AEF-1F0C-4A8D-A21F-0CACA2E7F42E}"/>
    <cellStyle name="Финансовый 49 13" xfId="54151" xr:uid="{9A890882-E3FB-4E50-908B-3C74A9796651}"/>
    <cellStyle name="Финансовый 49 14" xfId="57541" xr:uid="{196E9618-0085-4AB4-8F22-0D4005178A62}"/>
    <cellStyle name="Финансовый 49 15" xfId="60930" xr:uid="{96FD9D34-45CE-4E6E-9D63-0A3299E10985}"/>
    <cellStyle name="Финансовый 49 2" xfId="251" xr:uid="{959BCD00-7E98-405D-9973-7A75DBFFA47A}"/>
    <cellStyle name="Финансовый 49 2 10" xfId="30809" xr:uid="{80A1CAD4-8F7F-411D-90F2-78F680A04D32}"/>
    <cellStyle name="Финансовый 49 2 2" xfId="361" xr:uid="{0A2B8DEC-5E0C-4A32-B7EF-FFA4530678D3}"/>
    <cellStyle name="Финансовый 49 2 2 2" xfId="581" xr:uid="{52DBD307-2B52-4ABB-A65C-B1D66920E062}"/>
    <cellStyle name="Финансовый 49 2 2 2 2" xfId="1057" xr:uid="{50774E62-37B0-4117-A776-924C7A871EED}"/>
    <cellStyle name="Финансовый 49 2 2 2 2 2" xfId="2014" xr:uid="{63925CC4-0266-4700-AE55-F1EAC400DE88}"/>
    <cellStyle name="Финансовый 49 2 2 2 2 2 2" xfId="3915" xr:uid="{1DFD42B7-5E27-438F-8295-8367D6E40A60}"/>
    <cellStyle name="Финансовый 49 2 2 2 2 2 2 2" xfId="7714" xr:uid="{00FA7246-293E-46ED-90BF-637584FE92E0}"/>
    <cellStyle name="Финансовый 49 2 2 2 2 2 2 2 2" xfId="15339" xr:uid="{97246C58-DBC2-4346-B80D-14520AE6D5AC}"/>
    <cellStyle name="Финансовый 49 2 2 2 2 2 2 2 2 2" xfId="30588" xr:uid="{7E2AF05F-CD7F-44A9-8BBE-AF5A5BB7AB06}"/>
    <cellStyle name="Финансовый 49 2 2 2 2 2 2 2 2 3" xfId="45881" xr:uid="{7CB18452-00FC-47A5-8830-9C6145B28057}"/>
    <cellStyle name="Финансовый 49 2 2 2 2 2 2 2 3" xfId="22967" xr:uid="{D0B9BF22-086E-4DA1-A01A-A26D2438BFAD}"/>
    <cellStyle name="Финансовый 49 2 2 2 2 2 2 2 4" xfId="38261" xr:uid="{B1674FD0-10CC-4CF6-9246-C7DC20C6471F}"/>
    <cellStyle name="Финансовый 49 2 2 2 2 2 2 3" xfId="11544" xr:uid="{472CAA41-C360-4FEF-9A0A-931B6CF29558}"/>
    <cellStyle name="Финансовый 49 2 2 2 2 2 2 3 2" xfId="26793" xr:uid="{9E405E2A-477A-4A1C-ABD8-46CA68F95844}"/>
    <cellStyle name="Финансовый 49 2 2 2 2 2 2 3 3" xfId="42086" xr:uid="{3D33816F-B26E-4B00-87F2-8410BDD2F4CB}"/>
    <cellStyle name="Финансовый 49 2 2 2 2 2 2 4" xfId="19166" xr:uid="{A2FF3272-5CB1-468D-959E-7ACB503D5A5A}"/>
    <cellStyle name="Финансовый 49 2 2 2 2 2 2 5" xfId="34460" xr:uid="{F2655537-60C3-4139-AB06-46DCE066BD11}"/>
    <cellStyle name="Финансовый 49 2 2 2 2 2 3" xfId="5822" xr:uid="{65790263-055C-433A-911F-1FD0000DFD3E}"/>
    <cellStyle name="Финансовый 49 2 2 2 2 2 3 2" xfId="13447" xr:uid="{B308F0CB-31E9-449D-B84E-5EF70BE30B58}"/>
    <cellStyle name="Финансовый 49 2 2 2 2 2 3 2 2" xfId="28696" xr:uid="{B7131F3D-70A6-42CE-83C7-9D276F3CD870}"/>
    <cellStyle name="Финансовый 49 2 2 2 2 2 3 2 3" xfId="43989" xr:uid="{93A66FCF-F8C5-4F84-97A0-2E7DEE4304F2}"/>
    <cellStyle name="Финансовый 49 2 2 2 2 2 3 3" xfId="21075" xr:uid="{1D5433F4-FF42-43B5-A110-97DD53093D51}"/>
    <cellStyle name="Финансовый 49 2 2 2 2 2 3 4" xfId="36369" xr:uid="{AC22055A-A610-4765-96D3-4A35B6E47491}"/>
    <cellStyle name="Финансовый 49 2 2 2 2 2 4" xfId="9645" xr:uid="{1EC86568-8980-4633-9A0D-48822503060E}"/>
    <cellStyle name="Финансовый 49 2 2 2 2 2 4 2" xfId="24894" xr:uid="{57F9A740-74EB-4110-989F-94D603FCD301}"/>
    <cellStyle name="Финансовый 49 2 2 2 2 2 4 3" xfId="40187" xr:uid="{FA84C116-A007-4611-BA7E-343F489117DD}"/>
    <cellStyle name="Финансовый 49 2 2 2 2 2 5" xfId="17274" xr:uid="{F3659D12-EEEF-4DE9-94D1-C196FB9E7999}"/>
    <cellStyle name="Финансовый 49 2 2 2 2 2 6" xfId="32568" xr:uid="{931E0944-B26E-4A2B-BC86-5D423E09428E}"/>
    <cellStyle name="Финансовый 49 2 2 2 2 3" xfId="2934" xr:uid="{6E66AFDD-7BA1-44C3-A566-2E38990A041D}"/>
    <cellStyle name="Финансовый 49 2 2 2 2 3 2" xfId="6741" xr:uid="{9959D175-88DB-4BF8-9626-16E1CDED4C23}"/>
    <cellStyle name="Финансовый 49 2 2 2 2 3 2 2" xfId="14366" xr:uid="{88AFBC91-E72F-46F8-ADBD-C87C89B3CE40}"/>
    <cellStyle name="Финансовый 49 2 2 2 2 3 2 2 2" xfId="29615" xr:uid="{F1DBA0D9-310A-45B1-8A00-DB18F4C18507}"/>
    <cellStyle name="Финансовый 49 2 2 2 2 3 2 2 3" xfId="44908" xr:uid="{D9DF43E8-3092-4FC3-88C7-80A5A3294F3B}"/>
    <cellStyle name="Финансовый 49 2 2 2 2 3 2 3" xfId="21994" xr:uid="{E3446818-B778-41D5-B15B-1D8E558712A2}"/>
    <cellStyle name="Финансовый 49 2 2 2 2 3 2 4" xfId="37288" xr:uid="{4CECCB09-737B-42CA-85D7-F5390AF4B4EC}"/>
    <cellStyle name="Финансовый 49 2 2 2 2 3 3" xfId="10565" xr:uid="{0A8A22F2-D7D4-446B-83F7-B859157C3DB6}"/>
    <cellStyle name="Финансовый 49 2 2 2 2 3 3 2" xfId="25814" xr:uid="{186D127F-9305-43AE-825F-F4D0D207C941}"/>
    <cellStyle name="Финансовый 49 2 2 2 2 3 3 3" xfId="41107" xr:uid="{F8C04690-8B09-404C-96CA-58738B07B80F}"/>
    <cellStyle name="Финансовый 49 2 2 2 2 3 4" xfId="18193" xr:uid="{F3DB8CF0-72F5-4141-A65A-C88B77A69F5B}"/>
    <cellStyle name="Финансовый 49 2 2 2 2 3 5" xfId="33487" xr:uid="{B338EBE2-478A-4851-8F20-4F78C90D9E82}"/>
    <cellStyle name="Финансовый 49 2 2 2 2 4" xfId="4859" xr:uid="{35EF0F74-541D-4F26-8902-1E3AEB535F2C}"/>
    <cellStyle name="Финансовый 49 2 2 2 2 4 2" xfId="12484" xr:uid="{DB58078B-D367-49C2-A0CC-926CC82C829D}"/>
    <cellStyle name="Финансовый 49 2 2 2 2 4 2 2" xfId="27733" xr:uid="{2DF21680-AD46-4EA6-A714-0B2FA43E7BD5}"/>
    <cellStyle name="Финансовый 49 2 2 2 2 4 2 3" xfId="43026" xr:uid="{B8A13ACF-56AC-41AA-8AC3-D3EBDD0D8BA5}"/>
    <cellStyle name="Финансовый 49 2 2 2 2 4 3" xfId="20112" xr:uid="{9BBDB5AF-0C37-4D6C-806F-944F1C0674E3}"/>
    <cellStyle name="Финансовый 49 2 2 2 2 4 4" xfId="35406" xr:uid="{9A8374B1-5CCD-404C-A6BD-768EAED8EC62}"/>
    <cellStyle name="Финансовый 49 2 2 2 2 5" xfId="8689" xr:uid="{6810F892-C5E3-49DA-85FF-8AB363E7C64E}"/>
    <cellStyle name="Финансовый 49 2 2 2 2 5 2" xfId="23938" xr:uid="{BB8E85D9-492C-4E21-9BAD-7FC8A6FAEFE9}"/>
    <cellStyle name="Финансовый 49 2 2 2 2 5 3" xfId="39231" xr:uid="{6EAF3FA9-DEC0-42EA-B29D-34A8D769031F}"/>
    <cellStyle name="Финансовый 49 2 2 2 2 6" xfId="16311" xr:uid="{2F5EED19-3022-483A-BE9F-6FC4C59EDCF8}"/>
    <cellStyle name="Финансовый 49 2 2 2 2 7" xfId="31605" xr:uid="{B2CC71F0-BFCB-472B-91C3-B88BCFD6C329}"/>
    <cellStyle name="Финансовый 49 2 2 2 3" xfId="1548" xr:uid="{245CF446-043F-491B-9EED-93D559C59423}"/>
    <cellStyle name="Финансовый 49 2 2 2 3 2" xfId="3449" xr:uid="{8F1CD240-678E-4034-8F08-1FFAA02D34AB}"/>
    <cellStyle name="Финансовый 49 2 2 2 3 2 2" xfId="7248" xr:uid="{155B2537-076B-47EE-8702-8C3DDCEC44BF}"/>
    <cellStyle name="Финансовый 49 2 2 2 3 2 2 2" xfId="14873" xr:uid="{F5FDDF0A-B6A3-44CA-B81C-7C08771460B1}"/>
    <cellStyle name="Финансовый 49 2 2 2 3 2 2 2 2" xfId="30122" xr:uid="{67CAD6F7-70CE-4BDB-AAA4-31ABA03CC738}"/>
    <cellStyle name="Финансовый 49 2 2 2 3 2 2 2 3" xfId="45415" xr:uid="{473174DB-6F8C-4B0C-A9AB-CD137BBB5845}"/>
    <cellStyle name="Финансовый 49 2 2 2 3 2 2 3" xfId="22501" xr:uid="{2EDFE83B-373E-48D5-B13C-504045F9B30B}"/>
    <cellStyle name="Финансовый 49 2 2 2 3 2 2 4" xfId="37795" xr:uid="{5C7BBBEA-7543-41F2-98D8-E8AF2BFEB1E5}"/>
    <cellStyle name="Финансовый 49 2 2 2 3 2 3" xfId="11078" xr:uid="{CDF9CCA7-1009-4CB1-9894-7CA36786FDD3}"/>
    <cellStyle name="Финансовый 49 2 2 2 3 2 3 2" xfId="26327" xr:uid="{773B7A1B-47EB-4EE3-BE9E-2D7883641D52}"/>
    <cellStyle name="Финансовый 49 2 2 2 3 2 3 3" xfId="41620" xr:uid="{D24F654B-4DE0-4488-8FA6-A93CB012D466}"/>
    <cellStyle name="Финансовый 49 2 2 2 3 2 4" xfId="18700" xr:uid="{07DFBE98-BF0A-473C-A802-844E08CC15BF}"/>
    <cellStyle name="Финансовый 49 2 2 2 3 2 5" xfId="33994" xr:uid="{590EE4C2-27BE-4B52-83EB-A7C30F0A6F65}"/>
    <cellStyle name="Финансовый 49 2 2 2 3 3" xfId="5356" xr:uid="{2C72E018-F573-4C9F-A558-F0D73B743AB2}"/>
    <cellStyle name="Финансовый 49 2 2 2 3 3 2" xfId="12981" xr:uid="{FF132187-4D33-4208-A682-8D95D49FFCAA}"/>
    <cellStyle name="Финансовый 49 2 2 2 3 3 2 2" xfId="28230" xr:uid="{54B81FA1-58D7-4909-B515-B498EE0F2CEB}"/>
    <cellStyle name="Финансовый 49 2 2 2 3 3 2 3" xfId="43523" xr:uid="{78526775-109A-47DA-B509-1F09BEF1E6C6}"/>
    <cellStyle name="Финансовый 49 2 2 2 3 3 3" xfId="20609" xr:uid="{01E40335-A144-4D55-A418-D9EF35E087DF}"/>
    <cellStyle name="Финансовый 49 2 2 2 3 3 4" xfId="35903" xr:uid="{6660A260-B292-4DA1-B61F-744393E20F4C}"/>
    <cellStyle name="Финансовый 49 2 2 2 3 4" xfId="9179" xr:uid="{5EDBEB75-F855-46C9-A038-378801A6584B}"/>
    <cellStyle name="Финансовый 49 2 2 2 3 4 2" xfId="24428" xr:uid="{E6BD0C59-A2F6-4AF5-92F2-C4544CA8A847}"/>
    <cellStyle name="Финансовый 49 2 2 2 3 4 3" xfId="39721" xr:uid="{31361BB6-1567-4422-8A2B-9B18EECEE653}"/>
    <cellStyle name="Финансовый 49 2 2 2 3 5" xfId="16808" xr:uid="{CFD039C2-3BD0-45AF-8D21-4FDB59CF14D7}"/>
    <cellStyle name="Финансовый 49 2 2 2 3 6" xfId="32102" xr:uid="{AC2EAB89-4735-4C85-86EB-D08D728D2F6A}"/>
    <cellStyle name="Финансовый 49 2 2 2 4" xfId="2468" xr:uid="{95EB7EA3-438B-4F92-81FA-15BDAC6424FD}"/>
    <cellStyle name="Финансовый 49 2 2 2 4 2" xfId="6275" xr:uid="{5E5AEE9A-E3D0-4BFE-B326-F7688C841C48}"/>
    <cellStyle name="Финансовый 49 2 2 2 4 2 2" xfId="13900" xr:uid="{416BB47C-82CB-425E-94C8-B9B35CE5FEF4}"/>
    <cellStyle name="Финансовый 49 2 2 2 4 2 2 2" xfId="29149" xr:uid="{598D0680-610D-4919-A41A-D9AB38290FAA}"/>
    <cellStyle name="Финансовый 49 2 2 2 4 2 2 3" xfId="44442" xr:uid="{3FA0EDEA-6C04-47BF-8BC2-C6AA971E6522}"/>
    <cellStyle name="Финансовый 49 2 2 2 4 2 3" xfId="21528" xr:uid="{062107EA-8417-4A84-B420-E25FF419D424}"/>
    <cellStyle name="Финансовый 49 2 2 2 4 2 4" xfId="36822" xr:uid="{A2D20AAD-4BA4-4D64-8B6F-502B78063810}"/>
    <cellStyle name="Финансовый 49 2 2 2 4 3" xfId="10099" xr:uid="{8A8929CF-E5BA-4CE9-A75C-941C1CC234B9}"/>
    <cellStyle name="Финансовый 49 2 2 2 4 3 2" xfId="25348" xr:uid="{DB5D7041-633A-4966-93D9-8FD24BBF85DB}"/>
    <cellStyle name="Финансовый 49 2 2 2 4 3 3" xfId="40641" xr:uid="{A52A772E-BCAA-4CBD-8E85-25F896E8D6F9}"/>
    <cellStyle name="Финансовый 49 2 2 2 4 4" xfId="17727" xr:uid="{0B36B6EE-77CD-46A4-AE20-DD6D3EF61268}"/>
    <cellStyle name="Финансовый 49 2 2 2 4 5" xfId="33021" xr:uid="{2F0C7378-DB2E-4C28-A6B7-9D7CA9E44D89}"/>
    <cellStyle name="Финансовый 49 2 2 2 5" xfId="4393" xr:uid="{04C3EBDF-07ED-4242-A513-0FD6813A2AE4}"/>
    <cellStyle name="Финансовый 49 2 2 2 5 2" xfId="12018" xr:uid="{C4597AE2-0924-4BCB-A84C-FC3D19DB4D67}"/>
    <cellStyle name="Финансовый 49 2 2 2 5 2 2" xfId="27267" xr:uid="{62996CDA-1709-49E4-BDC8-284AA48EC306}"/>
    <cellStyle name="Финансовый 49 2 2 2 5 2 3" xfId="42560" xr:uid="{072350CC-8411-4786-9984-0DC91038CDCA}"/>
    <cellStyle name="Финансовый 49 2 2 2 5 3" xfId="19646" xr:uid="{2356F9E7-E49C-46DB-8ECF-1AC786713F7C}"/>
    <cellStyle name="Финансовый 49 2 2 2 5 4" xfId="34940" xr:uid="{DD2DFE86-18BB-4C96-B314-74E2E4E61DB6}"/>
    <cellStyle name="Финансовый 49 2 2 2 6" xfId="8214" xr:uid="{5C9D3A0F-8B1B-4BA5-9A92-4348C028A5DA}"/>
    <cellStyle name="Финансовый 49 2 2 2 6 2" xfId="23463" xr:uid="{FD5E5CB0-332F-4649-AE3E-74A040CBDAA6}"/>
    <cellStyle name="Финансовый 49 2 2 2 6 3" xfId="38756" xr:uid="{965EFACC-75FE-4AEF-8E57-14612A57EFDC}"/>
    <cellStyle name="Финансовый 49 2 2 2 7" xfId="15845" xr:uid="{2FAF52A3-C9B8-4C49-A23C-14688E97A618}"/>
    <cellStyle name="Финансовый 49 2 2 2 8" xfId="31139" xr:uid="{5BD31A93-0AB6-4527-B0A5-12E47FBB75EA}"/>
    <cellStyle name="Финансовый 49 2 2 3" xfId="837" xr:uid="{346E5C29-4CB8-4859-A7F2-2EAE3735577A}"/>
    <cellStyle name="Финансовый 49 2 2 3 2" xfId="1794" xr:uid="{DC53D8F7-33AB-4F83-A862-129E183FFD61}"/>
    <cellStyle name="Финансовый 49 2 2 3 2 2" xfId="3695" xr:uid="{4B7A7AF1-454F-4F6F-B728-31847FB83ECD}"/>
    <cellStyle name="Финансовый 49 2 2 3 2 2 2" xfId="7494" xr:uid="{7F1771E5-D71B-49CE-9634-08FA285E034A}"/>
    <cellStyle name="Финансовый 49 2 2 3 2 2 2 2" xfId="15119" xr:uid="{F2B91FD5-EE4D-4F83-83BD-0763153A5811}"/>
    <cellStyle name="Финансовый 49 2 2 3 2 2 2 2 2" xfId="30368" xr:uid="{8CC2F250-7E07-4963-9823-635E9A47760D}"/>
    <cellStyle name="Финансовый 49 2 2 3 2 2 2 2 3" xfId="45661" xr:uid="{5170BEA8-F040-4225-92B3-A1D880D7169E}"/>
    <cellStyle name="Финансовый 49 2 2 3 2 2 2 3" xfId="22747" xr:uid="{DA7D68F8-BA01-4246-A27B-714B7EE81A7A}"/>
    <cellStyle name="Финансовый 49 2 2 3 2 2 2 4" xfId="38041" xr:uid="{A644E096-4539-45DC-8A59-270CA20D918C}"/>
    <cellStyle name="Финансовый 49 2 2 3 2 2 3" xfId="11324" xr:uid="{582DA157-94FB-488D-9DDF-0C266CA46148}"/>
    <cellStyle name="Финансовый 49 2 2 3 2 2 3 2" xfId="26573" xr:uid="{4323A2BF-5E32-45A2-A8D8-973BC46EBE0F}"/>
    <cellStyle name="Финансовый 49 2 2 3 2 2 3 3" xfId="41866" xr:uid="{35B4CEF4-987E-48B5-971F-1320EB4BCF8F}"/>
    <cellStyle name="Финансовый 49 2 2 3 2 2 4" xfId="18946" xr:uid="{9DC3089E-118D-4191-B3D8-93835BBCB553}"/>
    <cellStyle name="Финансовый 49 2 2 3 2 2 5" xfId="34240" xr:uid="{CFB2D7CF-7743-4B99-BA45-462BBE6449D0}"/>
    <cellStyle name="Финансовый 49 2 2 3 2 3" xfId="5602" xr:uid="{03697614-E882-44AB-AA19-2710628C9D59}"/>
    <cellStyle name="Финансовый 49 2 2 3 2 3 2" xfId="13227" xr:uid="{0FD56601-068E-4EF2-849D-5C77E6E63529}"/>
    <cellStyle name="Финансовый 49 2 2 3 2 3 2 2" xfId="28476" xr:uid="{545C63E1-76F5-47B5-8644-45A11CA3D35C}"/>
    <cellStyle name="Финансовый 49 2 2 3 2 3 2 3" xfId="43769" xr:uid="{35A4BB3A-F445-455B-96E8-34378F0711A1}"/>
    <cellStyle name="Финансовый 49 2 2 3 2 3 3" xfId="20855" xr:uid="{9851AEF6-7EE9-469E-971B-287A2464E8F1}"/>
    <cellStyle name="Финансовый 49 2 2 3 2 3 4" xfId="36149" xr:uid="{0EF98399-72F6-4736-A1B4-4ADD4004670B}"/>
    <cellStyle name="Финансовый 49 2 2 3 2 4" xfId="9425" xr:uid="{AAB6275E-1D49-496D-BDA2-DC4C8105E910}"/>
    <cellStyle name="Финансовый 49 2 2 3 2 4 2" xfId="24674" xr:uid="{9CE115A2-979C-4760-A721-9B1660C5A165}"/>
    <cellStyle name="Финансовый 49 2 2 3 2 4 3" xfId="39967" xr:uid="{851DF031-F147-47AA-8602-CC41B00E7B50}"/>
    <cellStyle name="Финансовый 49 2 2 3 2 5" xfId="17054" xr:uid="{02A11360-7865-42D2-8183-802AF69B7201}"/>
    <cellStyle name="Финансовый 49 2 2 3 2 6" xfId="32348" xr:uid="{E620959F-F91E-4C92-9938-4EF71C20A2F9}"/>
    <cellStyle name="Финансовый 49 2 2 3 3" xfId="2714" xr:uid="{AC313602-0569-4CA2-B09F-E946C7DE7AC0}"/>
    <cellStyle name="Финансовый 49 2 2 3 3 2" xfId="6521" xr:uid="{D92A9DE2-31EE-4D96-B1AD-665FC02EB197}"/>
    <cellStyle name="Финансовый 49 2 2 3 3 2 2" xfId="14146" xr:uid="{EA2732F6-9ED5-4B73-9153-372FF79B78BB}"/>
    <cellStyle name="Финансовый 49 2 2 3 3 2 2 2" xfId="29395" xr:uid="{1FD3EB98-04B2-432A-BD9E-F83287D31D35}"/>
    <cellStyle name="Финансовый 49 2 2 3 3 2 2 3" xfId="44688" xr:uid="{EC9BB9D5-6C2D-42B3-84E8-213AB10BBC49}"/>
    <cellStyle name="Финансовый 49 2 2 3 3 2 3" xfId="21774" xr:uid="{24440969-2DE7-46E8-844E-468D7A9E74BE}"/>
    <cellStyle name="Финансовый 49 2 2 3 3 2 4" xfId="37068" xr:uid="{EC335B19-5B98-4864-B303-2E27C0E1FC5A}"/>
    <cellStyle name="Финансовый 49 2 2 3 3 3" xfId="10345" xr:uid="{CB6F1A67-7C46-47EA-9E4E-BDCE099E8DE3}"/>
    <cellStyle name="Финансовый 49 2 2 3 3 3 2" xfId="25594" xr:uid="{FC4F2798-2BFC-41E1-A185-20F78AB87D9E}"/>
    <cellStyle name="Финансовый 49 2 2 3 3 3 3" xfId="40887" xr:uid="{ED719681-DE4E-4D6B-B02C-A81E7C03F88A}"/>
    <cellStyle name="Финансовый 49 2 2 3 3 4" xfId="17973" xr:uid="{EA412B22-AB92-4D0A-8EE9-56B2DEA46391}"/>
    <cellStyle name="Финансовый 49 2 2 3 3 5" xfId="33267" xr:uid="{51669F24-C5CE-4962-92EA-18328C7AA3AD}"/>
    <cellStyle name="Финансовый 49 2 2 3 4" xfId="4639" xr:uid="{7CF605AD-07F0-4618-B2E6-174340B7AC2A}"/>
    <cellStyle name="Финансовый 49 2 2 3 4 2" xfId="12264" xr:uid="{BC806B2B-53E7-46BE-B012-90501D933724}"/>
    <cellStyle name="Финансовый 49 2 2 3 4 2 2" xfId="27513" xr:uid="{963C5DE9-BDF9-4C04-BF9B-F725002A7D2C}"/>
    <cellStyle name="Финансовый 49 2 2 3 4 2 3" xfId="42806" xr:uid="{889F658F-6C43-4FFB-A681-F888FF6F8931}"/>
    <cellStyle name="Финансовый 49 2 2 3 4 3" xfId="19892" xr:uid="{108B5BC5-3CAE-4333-97BA-B888CC2B5B76}"/>
    <cellStyle name="Финансовый 49 2 2 3 4 4" xfId="35186" xr:uid="{E4FD465A-9FE1-4BA4-B5F3-8BD548B6BD7F}"/>
    <cellStyle name="Финансовый 49 2 2 3 5" xfId="8469" xr:uid="{F324A326-76C2-46D4-9FD2-709F834D6D30}"/>
    <cellStyle name="Финансовый 49 2 2 3 5 2" xfId="23718" xr:uid="{18000CD7-AC98-49CA-8333-5B9A7E08D5F3}"/>
    <cellStyle name="Финансовый 49 2 2 3 5 3" xfId="39011" xr:uid="{9057B58D-9627-492A-BD6D-F73F7418186E}"/>
    <cellStyle name="Финансовый 49 2 2 3 6" xfId="16091" xr:uid="{E1685189-0274-4087-ACD5-F14E56CC4B25}"/>
    <cellStyle name="Финансовый 49 2 2 3 7" xfId="31385" xr:uid="{751C3FA0-2D21-475E-8AD4-768A80D916F7}"/>
    <cellStyle name="Финансовый 49 2 2 4" xfId="1328" xr:uid="{568C47C8-8EC1-400E-9C00-B12EE68E8FC0}"/>
    <cellStyle name="Финансовый 49 2 2 4 2" xfId="3229" xr:uid="{821F4311-7DD6-4A1E-8767-001230A7E976}"/>
    <cellStyle name="Финансовый 49 2 2 4 2 2" xfId="7028" xr:uid="{18344067-0996-401A-8C1F-16AA2529F2B5}"/>
    <cellStyle name="Финансовый 49 2 2 4 2 2 2" xfId="14653" xr:uid="{B94E6406-C3C7-4ED3-A0B4-B9C95FDCE739}"/>
    <cellStyle name="Финансовый 49 2 2 4 2 2 2 2" xfId="29902" xr:uid="{2F7B5F80-674C-4F17-ACA3-959698EE9F70}"/>
    <cellStyle name="Финансовый 49 2 2 4 2 2 2 3" xfId="45195" xr:uid="{DC091BCA-4AE6-4482-BC45-1DD3829BFDEC}"/>
    <cellStyle name="Финансовый 49 2 2 4 2 2 3" xfId="22281" xr:uid="{96E6D33D-A8E2-474F-8D1B-6060868E5B7B}"/>
    <cellStyle name="Финансовый 49 2 2 4 2 2 4" xfId="37575" xr:uid="{4AD34F5F-83E5-4ED1-9BB9-695B8FAF8664}"/>
    <cellStyle name="Финансовый 49 2 2 4 2 3" xfId="10858" xr:uid="{5B30E834-11D3-436E-81EC-D5C7F48B5CEE}"/>
    <cellStyle name="Финансовый 49 2 2 4 2 3 2" xfId="26107" xr:uid="{231E556F-723C-4051-9DB8-0F942484CDD3}"/>
    <cellStyle name="Финансовый 49 2 2 4 2 3 3" xfId="41400" xr:uid="{171D7753-656E-48F1-A570-1ECC0A6D2EA3}"/>
    <cellStyle name="Финансовый 49 2 2 4 2 4" xfId="18480" xr:uid="{0299EFE7-B692-4201-830D-F24EBD164133}"/>
    <cellStyle name="Финансовый 49 2 2 4 2 5" xfId="33774" xr:uid="{CCCF128F-7D3D-41FB-8D29-9D0A083F114F}"/>
    <cellStyle name="Финансовый 49 2 2 4 3" xfId="5136" xr:uid="{7F44328A-39C3-4197-9FF2-77DB61C94A95}"/>
    <cellStyle name="Финансовый 49 2 2 4 3 2" xfId="12761" xr:uid="{7712B898-D70B-4042-867D-24032BDDC08C}"/>
    <cellStyle name="Финансовый 49 2 2 4 3 2 2" xfId="28010" xr:uid="{60421309-257C-4E66-A97D-9323AD60E562}"/>
    <cellStyle name="Финансовый 49 2 2 4 3 2 3" xfId="43303" xr:uid="{4DDFB65C-597F-4326-883F-C6E9ACAD4E86}"/>
    <cellStyle name="Финансовый 49 2 2 4 3 3" xfId="20389" xr:uid="{EF13C6CA-051A-44A6-B74B-878115461A26}"/>
    <cellStyle name="Финансовый 49 2 2 4 3 4" xfId="35683" xr:uid="{A09C5537-E5A7-4C76-9FD4-73616BD10FC5}"/>
    <cellStyle name="Финансовый 49 2 2 4 4" xfId="8959" xr:uid="{AB68DEA1-068F-4670-85E9-E020E8BA99B6}"/>
    <cellStyle name="Финансовый 49 2 2 4 4 2" xfId="24208" xr:uid="{2C8FE016-5DFF-4391-B3E3-7560D996DB16}"/>
    <cellStyle name="Финансовый 49 2 2 4 4 3" xfId="39501" xr:uid="{C7E293E5-AAA1-4121-884B-7934576955BF}"/>
    <cellStyle name="Финансовый 49 2 2 4 5" xfId="16588" xr:uid="{701A88AC-F7CB-498F-95B2-4A54F38F5DC7}"/>
    <cellStyle name="Финансовый 49 2 2 4 6" xfId="31882" xr:uid="{E212DF23-0C44-40B0-A359-1561238FD9B2}"/>
    <cellStyle name="Финансовый 49 2 2 5" xfId="2248" xr:uid="{79A634BF-FA68-40C1-BBE5-81CB383FEC43}"/>
    <cellStyle name="Финансовый 49 2 2 5 2" xfId="6055" xr:uid="{CFD1CF23-53D2-483F-A4C5-C2AB192D52A9}"/>
    <cellStyle name="Финансовый 49 2 2 5 2 2" xfId="13680" xr:uid="{9C32304A-AC4D-4A86-B05E-1C8A3DBBC069}"/>
    <cellStyle name="Финансовый 49 2 2 5 2 2 2" xfId="28929" xr:uid="{EC6DEB29-0466-4BD7-9256-BFBA2018B4A7}"/>
    <cellStyle name="Финансовый 49 2 2 5 2 2 3" xfId="44222" xr:uid="{8CBB7D84-941D-4E4E-9C21-102FF7CB3778}"/>
    <cellStyle name="Финансовый 49 2 2 5 2 3" xfId="21308" xr:uid="{EE171C3D-F673-463C-AF51-0AD7BA58331E}"/>
    <cellStyle name="Финансовый 49 2 2 5 2 4" xfId="36602" xr:uid="{D78E98A5-D99E-4B18-8D89-C284B3FE6DC5}"/>
    <cellStyle name="Финансовый 49 2 2 5 3" xfId="9879" xr:uid="{A5DE81FF-EF88-457F-B276-DD7929F0E1AA}"/>
    <cellStyle name="Финансовый 49 2 2 5 3 2" xfId="25128" xr:uid="{0CEB46AA-8407-4FE6-ADE3-F60C5854FF16}"/>
    <cellStyle name="Финансовый 49 2 2 5 3 3" xfId="40421" xr:uid="{4A81CF1D-9481-4037-B384-73A60FB414E8}"/>
    <cellStyle name="Финансовый 49 2 2 5 4" xfId="17507" xr:uid="{234879CF-97E6-4D2D-8AE1-76BA69FB8104}"/>
    <cellStyle name="Финансовый 49 2 2 5 5" xfId="32801" xr:uid="{E0A6F374-9394-4453-9651-C3B1D68E5D89}"/>
    <cellStyle name="Финансовый 49 2 2 6" xfId="4173" xr:uid="{9EDC64B9-B051-4C53-BE90-EF25EB25357F}"/>
    <cellStyle name="Финансовый 49 2 2 6 2" xfId="11798" xr:uid="{9E689085-7AB4-4406-9A7D-DCC8915690DB}"/>
    <cellStyle name="Финансовый 49 2 2 6 2 2" xfId="27047" xr:uid="{CFFB92C2-D6C0-46A5-9427-FE886DB0EBC4}"/>
    <cellStyle name="Финансовый 49 2 2 6 2 3" xfId="42340" xr:uid="{7EAAE049-8726-4CB4-8121-5D753B11D1D3}"/>
    <cellStyle name="Финансовый 49 2 2 6 3" xfId="19426" xr:uid="{19E5BD76-CC29-4CCD-9C93-E4F360B1555E}"/>
    <cellStyle name="Финансовый 49 2 2 6 4" xfId="34720" xr:uid="{27B23686-7370-4FA3-8A8A-670E7517F432}"/>
    <cellStyle name="Финансовый 49 2 2 7" xfId="7994" xr:uid="{00CD5765-9022-43D5-A49D-7D343F612F75}"/>
    <cellStyle name="Финансовый 49 2 2 7 2" xfId="23243" xr:uid="{FA18F8E9-246A-4E0A-9C08-337552B241D0}"/>
    <cellStyle name="Финансовый 49 2 2 7 3" xfId="38536" xr:uid="{63E9C19D-65C9-42DC-8B59-3013B8DC3C4D}"/>
    <cellStyle name="Финансовый 49 2 2 8" xfId="15625" xr:uid="{1F752F2C-3B01-45C3-94F1-24B008B2F412}"/>
    <cellStyle name="Финансовый 49 2 2 9" xfId="30919" xr:uid="{E079A989-6537-4263-A4BB-5116A7A104F8}"/>
    <cellStyle name="Финансовый 49 2 3" xfId="471" xr:uid="{195AE444-2CC5-4DD7-AC92-E61AF7A8AA42}"/>
    <cellStyle name="Финансовый 49 2 3 2" xfId="947" xr:uid="{35FAE857-A78D-43C1-8E8E-8C9B30849E68}"/>
    <cellStyle name="Финансовый 49 2 3 2 2" xfId="1904" xr:uid="{FD20F1C8-5BA9-4B9D-B041-49357FBE63FB}"/>
    <cellStyle name="Финансовый 49 2 3 2 2 2" xfId="3805" xr:uid="{3064E318-0266-4E24-B48B-D65008D41EC9}"/>
    <cellStyle name="Финансовый 49 2 3 2 2 2 2" xfId="7604" xr:uid="{FC1D5BCD-0801-4BE4-A1B7-C6CCEC5690C6}"/>
    <cellStyle name="Финансовый 49 2 3 2 2 2 2 2" xfId="15229" xr:uid="{89309F86-B934-4DB9-A9E7-AA56A913EDD6}"/>
    <cellStyle name="Финансовый 49 2 3 2 2 2 2 2 2" xfId="30478" xr:uid="{5F9D20BA-765C-4CFE-8533-BFA16BC1F2AD}"/>
    <cellStyle name="Финансовый 49 2 3 2 2 2 2 2 3" xfId="45771" xr:uid="{C5347567-17A6-4DDE-9939-E24E2D30300C}"/>
    <cellStyle name="Финансовый 49 2 3 2 2 2 2 3" xfId="22857" xr:uid="{EE097BB4-15F5-4B70-98B0-D66F570307C8}"/>
    <cellStyle name="Финансовый 49 2 3 2 2 2 2 4" xfId="38151" xr:uid="{0F83179A-E03F-4483-8010-6AE2FAE85D67}"/>
    <cellStyle name="Финансовый 49 2 3 2 2 2 3" xfId="11434" xr:uid="{7D392DEB-EA3F-424B-89DD-EAAB64929CDB}"/>
    <cellStyle name="Финансовый 49 2 3 2 2 2 3 2" xfId="26683" xr:uid="{116D6B27-D235-4311-9E8C-4027BD52F267}"/>
    <cellStyle name="Финансовый 49 2 3 2 2 2 3 3" xfId="41976" xr:uid="{F49BE8B9-2D87-4537-833D-0E5B8B85B164}"/>
    <cellStyle name="Финансовый 49 2 3 2 2 2 4" xfId="19056" xr:uid="{000A4027-29A9-4EE4-82D6-E8A383499900}"/>
    <cellStyle name="Финансовый 49 2 3 2 2 2 5" xfId="34350" xr:uid="{49D8B413-357F-4C2C-B1D0-F278E8C2685D}"/>
    <cellStyle name="Финансовый 49 2 3 2 2 3" xfId="5712" xr:uid="{AC254F4D-4B7E-4849-A4FD-23D0C9A1B149}"/>
    <cellStyle name="Финансовый 49 2 3 2 2 3 2" xfId="13337" xr:uid="{BDC56811-AFAA-4C9D-A608-2A69F772CBD8}"/>
    <cellStyle name="Финансовый 49 2 3 2 2 3 2 2" xfId="28586" xr:uid="{565918F1-F18C-4F31-8A8C-4944DCBBCB20}"/>
    <cellStyle name="Финансовый 49 2 3 2 2 3 2 3" xfId="43879" xr:uid="{B3F51EBA-8328-4A15-96BA-003A6C79A872}"/>
    <cellStyle name="Финансовый 49 2 3 2 2 3 3" xfId="20965" xr:uid="{459C0670-E638-432E-8C7B-293D0F508894}"/>
    <cellStyle name="Финансовый 49 2 3 2 2 3 4" xfId="36259" xr:uid="{E324B925-F48C-4ACB-945C-85EDBE64136C}"/>
    <cellStyle name="Финансовый 49 2 3 2 2 4" xfId="9535" xr:uid="{2990D4B5-C557-4398-81A8-CC0713EC9798}"/>
    <cellStyle name="Финансовый 49 2 3 2 2 4 2" xfId="24784" xr:uid="{CBCEC007-9308-4556-AC04-DC28F373EAB5}"/>
    <cellStyle name="Финансовый 49 2 3 2 2 4 3" xfId="40077" xr:uid="{DE0A0EC1-DE48-43C4-96F9-F4BD1F227288}"/>
    <cellStyle name="Финансовый 49 2 3 2 2 5" xfId="17164" xr:uid="{C1DEBB5D-2230-4454-99D4-80EB38180F13}"/>
    <cellStyle name="Финансовый 49 2 3 2 2 6" xfId="32458" xr:uid="{17277467-04B0-4A8C-B6B8-008DA240D02B}"/>
    <cellStyle name="Финансовый 49 2 3 2 3" xfId="2824" xr:uid="{FFEC2467-3A42-4827-AEFE-A2E911ACEA64}"/>
    <cellStyle name="Финансовый 49 2 3 2 3 2" xfId="6631" xr:uid="{DE81EF0C-3040-4969-A942-70D313374AFF}"/>
    <cellStyle name="Финансовый 49 2 3 2 3 2 2" xfId="14256" xr:uid="{1FCED807-3813-4A0B-826E-8A30349922D9}"/>
    <cellStyle name="Финансовый 49 2 3 2 3 2 2 2" xfId="29505" xr:uid="{BFDA0159-CCA5-4F93-9430-B593C9B1D547}"/>
    <cellStyle name="Финансовый 49 2 3 2 3 2 2 3" xfId="44798" xr:uid="{EDBFEB46-913A-4450-B92B-8C1D754DF9C8}"/>
    <cellStyle name="Финансовый 49 2 3 2 3 2 3" xfId="21884" xr:uid="{3B09100E-C8DD-4F48-B83C-E5B775561242}"/>
    <cellStyle name="Финансовый 49 2 3 2 3 2 4" xfId="37178" xr:uid="{DC344A63-3185-4AEE-83AD-F088B4DF96E2}"/>
    <cellStyle name="Финансовый 49 2 3 2 3 3" xfId="10455" xr:uid="{8BD4DDF3-2BCF-4256-8206-D4E72243C54F}"/>
    <cellStyle name="Финансовый 49 2 3 2 3 3 2" xfId="25704" xr:uid="{75394F63-0985-4485-A1C3-5AAC1684967E}"/>
    <cellStyle name="Финансовый 49 2 3 2 3 3 3" xfId="40997" xr:uid="{D132D64D-6B9C-467B-BED9-7FF9EBA5CD6E}"/>
    <cellStyle name="Финансовый 49 2 3 2 3 4" xfId="18083" xr:uid="{D768C68D-AEB3-4BDF-8394-D4D0CF04D879}"/>
    <cellStyle name="Финансовый 49 2 3 2 3 5" xfId="33377" xr:uid="{3BC6E51C-E5ED-46CC-89E2-1F2BA0A20C74}"/>
    <cellStyle name="Финансовый 49 2 3 2 4" xfId="4749" xr:uid="{899323EF-EEDD-43E1-96CE-2B1227C3089E}"/>
    <cellStyle name="Финансовый 49 2 3 2 4 2" xfId="12374" xr:uid="{C2234DA0-7E93-449F-AB0F-8112178F7EB2}"/>
    <cellStyle name="Финансовый 49 2 3 2 4 2 2" xfId="27623" xr:uid="{170F78E3-A2EC-4AE1-A12A-506F3C428CC3}"/>
    <cellStyle name="Финансовый 49 2 3 2 4 2 3" xfId="42916" xr:uid="{D66FFE2C-EAD7-4D68-B11F-D7266C4BE49A}"/>
    <cellStyle name="Финансовый 49 2 3 2 4 3" xfId="20002" xr:uid="{8A7C9ED3-CC60-4DDB-B674-8898836705BD}"/>
    <cellStyle name="Финансовый 49 2 3 2 4 4" xfId="35296" xr:uid="{469A3528-F490-4559-9C47-85DEFB9B3CB6}"/>
    <cellStyle name="Финансовый 49 2 3 2 5" xfId="8579" xr:uid="{20A3871B-0D34-4569-8449-9C253DC9C690}"/>
    <cellStyle name="Финансовый 49 2 3 2 5 2" xfId="23828" xr:uid="{D1E38EF1-3F0D-4E2E-844A-5F8D81E6D93C}"/>
    <cellStyle name="Финансовый 49 2 3 2 5 3" xfId="39121" xr:uid="{B3805FCF-5BEC-4004-BEC0-BEC2A6B1ADAC}"/>
    <cellStyle name="Финансовый 49 2 3 2 6" xfId="16201" xr:uid="{76609F2C-55EC-47AE-9EFA-639A36D495B3}"/>
    <cellStyle name="Финансовый 49 2 3 2 7" xfId="31495" xr:uid="{64D2F675-725B-4BBE-B0F7-5AED42B008CD}"/>
    <cellStyle name="Финансовый 49 2 3 3" xfId="1438" xr:uid="{2A99F602-FB94-4353-8D11-CBE1623CE255}"/>
    <cellStyle name="Финансовый 49 2 3 3 2" xfId="3339" xr:uid="{B7B1DA6D-76E4-4210-A806-5EF1619A620A}"/>
    <cellStyle name="Финансовый 49 2 3 3 2 2" xfId="7138" xr:uid="{A9343981-DD52-477C-8E78-B4C212C2AC78}"/>
    <cellStyle name="Финансовый 49 2 3 3 2 2 2" xfId="14763" xr:uid="{D8E4C3FB-8D1D-44D2-A479-FC0C978C18C9}"/>
    <cellStyle name="Финансовый 49 2 3 3 2 2 2 2" xfId="30012" xr:uid="{D27801C3-CFCB-4DFE-855E-0FAD9C6C660E}"/>
    <cellStyle name="Финансовый 49 2 3 3 2 2 2 3" xfId="45305" xr:uid="{3AE86B4F-2EB2-4DD5-ABF6-D146665C87FE}"/>
    <cellStyle name="Финансовый 49 2 3 3 2 2 3" xfId="22391" xr:uid="{35B4F0DE-AA13-41D1-9EA6-A24CE71FAC39}"/>
    <cellStyle name="Финансовый 49 2 3 3 2 2 4" xfId="37685" xr:uid="{456C39DD-4F5B-40DD-9F74-D5646D0D34EE}"/>
    <cellStyle name="Финансовый 49 2 3 3 2 3" xfId="10968" xr:uid="{1916419B-1839-40E1-869C-D6C7ACC1966E}"/>
    <cellStyle name="Финансовый 49 2 3 3 2 3 2" xfId="26217" xr:uid="{A8DF4DD1-0761-4E5B-A734-7DE585379821}"/>
    <cellStyle name="Финансовый 49 2 3 3 2 3 3" xfId="41510" xr:uid="{CE4E1EF0-7116-427F-B593-8D02B951DDE7}"/>
    <cellStyle name="Финансовый 49 2 3 3 2 4" xfId="18590" xr:uid="{4C4C6228-11C8-4AB8-8007-390F963EB479}"/>
    <cellStyle name="Финансовый 49 2 3 3 2 5" xfId="33884" xr:uid="{16FCC7F1-6DC3-4405-BF46-C9809DD247AF}"/>
    <cellStyle name="Финансовый 49 2 3 3 3" xfId="5246" xr:uid="{B2479D6B-EF6B-418D-BDA4-B755EFF48AFD}"/>
    <cellStyle name="Финансовый 49 2 3 3 3 2" xfId="12871" xr:uid="{9A8CADAB-C712-4D60-8B5C-91DCB5DC3982}"/>
    <cellStyle name="Финансовый 49 2 3 3 3 2 2" xfId="28120" xr:uid="{5380F07E-8F88-438D-89CB-1F36E5129B85}"/>
    <cellStyle name="Финансовый 49 2 3 3 3 2 3" xfId="43413" xr:uid="{534BB24C-12AC-4AB2-9482-7795A3622B0A}"/>
    <cellStyle name="Финансовый 49 2 3 3 3 3" xfId="20499" xr:uid="{E861D5A4-604A-49C3-9231-A53131347802}"/>
    <cellStyle name="Финансовый 49 2 3 3 3 4" xfId="35793" xr:uid="{25915D2F-C32E-4729-A717-DCB00147F7F2}"/>
    <cellStyle name="Финансовый 49 2 3 3 4" xfId="9069" xr:uid="{21DE51E2-6E58-4FD1-9C88-64EAF4516E02}"/>
    <cellStyle name="Финансовый 49 2 3 3 4 2" xfId="24318" xr:uid="{E674717B-4FC7-4120-BEAD-BA916479E0A9}"/>
    <cellStyle name="Финансовый 49 2 3 3 4 3" xfId="39611" xr:uid="{D41C5706-E0DD-45C0-A434-E8187440229A}"/>
    <cellStyle name="Финансовый 49 2 3 3 5" xfId="16698" xr:uid="{3D7EE6A8-5B61-4351-9B2E-33ED8512C753}"/>
    <cellStyle name="Финансовый 49 2 3 3 6" xfId="31992" xr:uid="{373F50C4-028B-4283-B6CA-D0074E398838}"/>
    <cellStyle name="Финансовый 49 2 3 4" xfId="2358" xr:uid="{4FADF7EC-E37B-4CC9-BB62-21924F3143D5}"/>
    <cellStyle name="Финансовый 49 2 3 4 2" xfId="6165" xr:uid="{6FA78D8C-6C8B-4876-9B19-B8E5784E6AFA}"/>
    <cellStyle name="Финансовый 49 2 3 4 2 2" xfId="13790" xr:uid="{C2986428-9442-47DC-A72A-0A80DA6516BC}"/>
    <cellStyle name="Финансовый 49 2 3 4 2 2 2" xfId="29039" xr:uid="{4EFEFDD3-EE43-4B70-8D07-E99F1E359962}"/>
    <cellStyle name="Финансовый 49 2 3 4 2 2 3" xfId="44332" xr:uid="{A5E98E03-B2AD-480C-8152-C6F0216059F6}"/>
    <cellStyle name="Финансовый 49 2 3 4 2 3" xfId="21418" xr:uid="{FDEEBAA2-D0B9-4308-818B-EF7C5908BAF3}"/>
    <cellStyle name="Финансовый 49 2 3 4 2 4" xfId="36712" xr:uid="{AB8AF07F-C12D-46FB-9C13-9D83A76F1C5A}"/>
    <cellStyle name="Финансовый 49 2 3 4 3" xfId="9989" xr:uid="{34A74DDD-11C0-4A44-BDED-6A26066214ED}"/>
    <cellStyle name="Финансовый 49 2 3 4 3 2" xfId="25238" xr:uid="{A1D5C38F-3BCD-4A8C-959C-3B3E7E4D7DC5}"/>
    <cellStyle name="Финансовый 49 2 3 4 3 3" xfId="40531" xr:uid="{9A0702B7-070A-4666-A184-13E2F8ADDF47}"/>
    <cellStyle name="Финансовый 49 2 3 4 4" xfId="17617" xr:uid="{1A631B66-F457-41F8-BB9D-37784E251E62}"/>
    <cellStyle name="Финансовый 49 2 3 4 5" xfId="32911" xr:uid="{7A8BBF93-6BBE-4F40-9FEB-0E3673B35BAA}"/>
    <cellStyle name="Финансовый 49 2 3 5" xfId="4283" xr:uid="{505F1480-7E34-4348-AC57-B24DB24BF2DE}"/>
    <cellStyle name="Финансовый 49 2 3 5 2" xfId="11908" xr:uid="{9AC8E29B-3BB8-4A67-9635-D971ACBC2B2A}"/>
    <cellStyle name="Финансовый 49 2 3 5 2 2" xfId="27157" xr:uid="{2DFECE0A-1BAB-4F66-BCC0-30A578F5DC01}"/>
    <cellStyle name="Финансовый 49 2 3 5 2 3" xfId="42450" xr:uid="{6C0C1801-9BCC-423F-84B4-F30AA0628317}"/>
    <cellStyle name="Финансовый 49 2 3 5 3" xfId="19536" xr:uid="{48498F72-7386-4367-BC6E-E0528DC90526}"/>
    <cellStyle name="Финансовый 49 2 3 5 4" xfId="34830" xr:uid="{51B13C45-049E-4F19-B9A8-D03DE9CA154B}"/>
    <cellStyle name="Финансовый 49 2 3 6" xfId="8104" xr:uid="{FBBF2B1D-7B2C-4994-9A0D-E13FE734D4D7}"/>
    <cellStyle name="Финансовый 49 2 3 6 2" xfId="23353" xr:uid="{F52F8D94-92E4-47D2-9D74-82F0DEF19439}"/>
    <cellStyle name="Финансовый 49 2 3 6 3" xfId="38646" xr:uid="{FCE9E08B-124B-49BE-BE40-17F4BD79C75C}"/>
    <cellStyle name="Финансовый 49 2 3 7" xfId="15735" xr:uid="{C31A60C6-A966-4F5F-BC3A-66ED0FEB15B4}"/>
    <cellStyle name="Финансовый 49 2 3 8" xfId="31029" xr:uid="{EA6BE13E-F21B-44BC-B3BA-019F7A866578}"/>
    <cellStyle name="Финансовый 49 2 4" xfId="727" xr:uid="{D9A5482F-E2A7-43BC-B9F3-220B125BC380}"/>
    <cellStyle name="Финансовый 49 2 4 2" xfId="1684" xr:uid="{36D53390-230D-4C17-A0E0-AC8EB452BD4F}"/>
    <cellStyle name="Финансовый 49 2 4 2 2" xfId="3585" xr:uid="{B4F861FD-1367-44C9-B45C-9677D4F610EC}"/>
    <cellStyle name="Финансовый 49 2 4 2 2 2" xfId="7384" xr:uid="{AA0147D8-775A-4519-9750-9FC2F02AB9D9}"/>
    <cellStyle name="Финансовый 49 2 4 2 2 2 2" xfId="15009" xr:uid="{883F8385-8AAC-469A-95DA-CF098FE71305}"/>
    <cellStyle name="Финансовый 49 2 4 2 2 2 2 2" xfId="30258" xr:uid="{CD63BD89-CC74-44A0-9DCE-56487096D3A1}"/>
    <cellStyle name="Финансовый 49 2 4 2 2 2 2 3" xfId="45551" xr:uid="{FF2745DA-464D-4FCE-86FF-4D39D02AF8B1}"/>
    <cellStyle name="Финансовый 49 2 4 2 2 2 3" xfId="22637" xr:uid="{C907F01A-439D-4357-8D69-A5D319E8601A}"/>
    <cellStyle name="Финансовый 49 2 4 2 2 2 4" xfId="37931" xr:uid="{5EABB110-B0A7-4CD0-8CB7-3AC972B4277E}"/>
    <cellStyle name="Финансовый 49 2 4 2 2 3" xfId="11214" xr:uid="{2E537839-D93D-4C3B-80C9-83D23B54A917}"/>
    <cellStyle name="Финансовый 49 2 4 2 2 3 2" xfId="26463" xr:uid="{006BEC49-EF1B-48F4-BBB0-F5B5F6979A2A}"/>
    <cellStyle name="Финансовый 49 2 4 2 2 3 3" xfId="41756" xr:uid="{35275CF0-2A81-48F1-80C5-C74129D25ABA}"/>
    <cellStyle name="Финансовый 49 2 4 2 2 4" xfId="18836" xr:uid="{26D6F078-11EA-41B4-B42F-2903BBC32441}"/>
    <cellStyle name="Финансовый 49 2 4 2 2 5" xfId="34130" xr:uid="{ADAE5C17-55AF-4B48-83AF-34D3C21A6A5E}"/>
    <cellStyle name="Финансовый 49 2 4 2 3" xfId="5492" xr:uid="{66100DEB-2999-4534-9C06-1CFCD2181793}"/>
    <cellStyle name="Финансовый 49 2 4 2 3 2" xfId="13117" xr:uid="{91C1D2F4-016B-40D7-B0A1-651A00B10A37}"/>
    <cellStyle name="Финансовый 49 2 4 2 3 2 2" xfId="28366" xr:uid="{7971AAF4-73F4-4C1D-8824-C24ABFDE7384}"/>
    <cellStyle name="Финансовый 49 2 4 2 3 2 3" xfId="43659" xr:uid="{253C8423-25D9-4039-A177-032967EDF177}"/>
    <cellStyle name="Финансовый 49 2 4 2 3 3" xfId="20745" xr:uid="{794527CF-B723-4715-850C-E6FAA1D0410D}"/>
    <cellStyle name="Финансовый 49 2 4 2 3 4" xfId="36039" xr:uid="{F1735816-7F82-4811-B019-AD0875BCE40E}"/>
    <cellStyle name="Финансовый 49 2 4 2 4" xfId="9315" xr:uid="{64A5A962-3C42-4AAC-A469-9B5DE1523428}"/>
    <cellStyle name="Финансовый 49 2 4 2 4 2" xfId="24564" xr:uid="{8EDA1719-C127-4624-AB68-17EB5D37DD34}"/>
    <cellStyle name="Финансовый 49 2 4 2 4 3" xfId="39857" xr:uid="{3D34FE7B-733E-4AB1-B9B7-48CB34B57A43}"/>
    <cellStyle name="Финансовый 49 2 4 2 5" xfId="16944" xr:uid="{FFCD5E16-B2F8-4C21-B3D0-0D9DE0B9B0BC}"/>
    <cellStyle name="Финансовый 49 2 4 2 6" xfId="32238" xr:uid="{37149A8E-6FD2-460A-A707-CA73E91184FB}"/>
    <cellStyle name="Финансовый 49 2 4 3" xfId="2604" xr:uid="{BC20E67B-54A8-43B5-BDB2-614F14E69224}"/>
    <cellStyle name="Финансовый 49 2 4 3 2" xfId="6411" xr:uid="{530A2D8D-BE7C-47B6-BA2F-A9A627225870}"/>
    <cellStyle name="Финансовый 49 2 4 3 2 2" xfId="14036" xr:uid="{02491478-586A-4E14-B39E-B9795461935D}"/>
    <cellStyle name="Финансовый 49 2 4 3 2 2 2" xfId="29285" xr:uid="{297C0DD1-1460-4438-94FF-59FEB81D1758}"/>
    <cellStyle name="Финансовый 49 2 4 3 2 2 3" xfId="44578" xr:uid="{3726867B-A28A-4453-8653-93EACBC6B942}"/>
    <cellStyle name="Финансовый 49 2 4 3 2 3" xfId="21664" xr:uid="{C4DF9639-EE40-4F98-BECA-0906F988BE44}"/>
    <cellStyle name="Финансовый 49 2 4 3 2 4" xfId="36958" xr:uid="{ABA098EA-2493-42A0-AC9A-EA74721BD7CD}"/>
    <cellStyle name="Финансовый 49 2 4 3 3" xfId="10235" xr:uid="{1DEDCA9C-E19E-4C1D-81CD-E51D7FD9A8E0}"/>
    <cellStyle name="Финансовый 49 2 4 3 3 2" xfId="25484" xr:uid="{37AE58AE-B1F4-45BD-B299-B12F95EE64F3}"/>
    <cellStyle name="Финансовый 49 2 4 3 3 3" xfId="40777" xr:uid="{ED3B6DAB-F465-4B48-8695-AB493306FD06}"/>
    <cellStyle name="Финансовый 49 2 4 3 4" xfId="17863" xr:uid="{7E2F1703-90D8-4C78-BE0F-4A69B56D7722}"/>
    <cellStyle name="Финансовый 49 2 4 3 5" xfId="33157" xr:uid="{39ED7980-894A-4D8A-A663-95B95043008E}"/>
    <cellStyle name="Финансовый 49 2 4 4" xfId="4529" xr:uid="{C76E1986-D310-4A7D-B5AF-11C7666D1766}"/>
    <cellStyle name="Финансовый 49 2 4 4 2" xfId="12154" xr:uid="{7F914E5F-7AAE-41C4-B654-A511DB634FCF}"/>
    <cellStyle name="Финансовый 49 2 4 4 2 2" xfId="27403" xr:uid="{A867D091-2C0B-47E6-AD50-67E6DE52E5E6}"/>
    <cellStyle name="Финансовый 49 2 4 4 2 3" xfId="42696" xr:uid="{FB112A39-308C-4EBE-AD6C-6559B9EE3306}"/>
    <cellStyle name="Финансовый 49 2 4 4 3" xfId="19782" xr:uid="{8701F6D3-87B0-4E9B-B80B-1378509CC517}"/>
    <cellStyle name="Финансовый 49 2 4 4 4" xfId="35076" xr:uid="{39DCA056-BB48-4D4A-8111-8FCC3C934D2C}"/>
    <cellStyle name="Финансовый 49 2 4 5" xfId="8359" xr:uid="{39425913-9223-40C4-885F-599FD88EDA34}"/>
    <cellStyle name="Финансовый 49 2 4 5 2" xfId="23608" xr:uid="{723FEFF0-9565-43A5-92E9-27A5DFFD20FF}"/>
    <cellStyle name="Финансовый 49 2 4 5 3" xfId="38901" xr:uid="{B275ED76-4BA1-4812-A333-F86F03C11BBF}"/>
    <cellStyle name="Финансовый 49 2 4 6" xfId="15981" xr:uid="{93F25100-8EA6-4C30-B891-3F52D9207B8E}"/>
    <cellStyle name="Финансовый 49 2 4 7" xfId="31275" xr:uid="{8B86F0EC-9DC7-4877-B700-DECDB796192C}"/>
    <cellStyle name="Финансовый 49 2 5" xfId="1218" xr:uid="{A2E7571F-EAC9-45E2-A8D3-DD55ADE073A2}"/>
    <cellStyle name="Финансовый 49 2 5 2" xfId="3119" xr:uid="{8E5BE4C7-0A3C-4AF0-803B-73C60990E6F7}"/>
    <cellStyle name="Финансовый 49 2 5 2 2" xfId="6918" xr:uid="{8938894C-22DD-4AFF-9F74-7F969B3EAC53}"/>
    <cellStyle name="Финансовый 49 2 5 2 2 2" xfId="14543" xr:uid="{605DCE41-2CE0-4363-AE98-21F8BFA4E17C}"/>
    <cellStyle name="Финансовый 49 2 5 2 2 2 2" xfId="29792" xr:uid="{0D119E3D-0EE5-489A-9591-9DBC198E3EB6}"/>
    <cellStyle name="Финансовый 49 2 5 2 2 2 3" xfId="45085" xr:uid="{6C35A454-618C-493E-A6A5-1B3FD7CAD7C2}"/>
    <cellStyle name="Финансовый 49 2 5 2 2 3" xfId="22171" xr:uid="{69237FB5-6E48-482B-9ABD-58ADEBDA5FC2}"/>
    <cellStyle name="Финансовый 49 2 5 2 2 4" xfId="37465" xr:uid="{BB2CC2EC-0D24-4F07-8811-F669F5F7CD3D}"/>
    <cellStyle name="Финансовый 49 2 5 2 3" xfId="10748" xr:uid="{CEB7596B-7781-4CC3-B32A-9303CB834C86}"/>
    <cellStyle name="Финансовый 49 2 5 2 3 2" xfId="25997" xr:uid="{6DC3913B-8973-4184-9D2D-62846E3FBC8C}"/>
    <cellStyle name="Финансовый 49 2 5 2 3 3" xfId="41290" xr:uid="{5BBA5C30-1BD5-4E22-AB73-F7DB548BDFE4}"/>
    <cellStyle name="Финансовый 49 2 5 2 4" xfId="18370" xr:uid="{B66F33D2-6C27-40CB-898E-CDAB1ED52557}"/>
    <cellStyle name="Финансовый 49 2 5 2 5" xfId="33664" xr:uid="{3830F4D9-E35F-4A88-ADE0-2CF063A5C446}"/>
    <cellStyle name="Финансовый 49 2 5 3" xfId="5026" xr:uid="{59EF36E1-8B36-45E2-9F06-68D0463892A8}"/>
    <cellStyle name="Финансовый 49 2 5 3 2" xfId="12651" xr:uid="{FD96BF92-461E-4396-B680-A5760A84CBBD}"/>
    <cellStyle name="Финансовый 49 2 5 3 2 2" xfId="27900" xr:uid="{B3E4AB7B-2F54-41C6-9250-6A0936CD45D3}"/>
    <cellStyle name="Финансовый 49 2 5 3 2 3" xfId="43193" xr:uid="{9A327A9A-EC29-4D67-9273-73C9BC2647B9}"/>
    <cellStyle name="Финансовый 49 2 5 3 3" xfId="20279" xr:uid="{37354981-4AA9-42D3-9CA2-5B7F5E1999FC}"/>
    <cellStyle name="Финансовый 49 2 5 3 4" xfId="35573" xr:uid="{FEBA5109-FEB2-45C4-869F-AC3383E56641}"/>
    <cellStyle name="Финансовый 49 2 5 4" xfId="8849" xr:uid="{6F69530B-DD77-4FCA-AC71-8B50FA80DC0D}"/>
    <cellStyle name="Финансовый 49 2 5 4 2" xfId="24098" xr:uid="{9E52389B-A3C4-4452-9B7D-CF2893828955}"/>
    <cellStyle name="Финансовый 49 2 5 4 3" xfId="39391" xr:uid="{F521467F-A36B-4843-BCFA-6B7FC8302489}"/>
    <cellStyle name="Финансовый 49 2 5 5" xfId="16478" xr:uid="{B6C72F65-8E78-4009-BEAE-5C59F7912FD6}"/>
    <cellStyle name="Финансовый 49 2 5 6" xfId="31772" xr:uid="{5DEFE3B4-2F96-42E8-BF57-6C800577D3AF}"/>
    <cellStyle name="Финансовый 49 2 6" xfId="2138" xr:uid="{28E8A443-82ED-427C-A8A7-BFA29914CDF8}"/>
    <cellStyle name="Финансовый 49 2 6 2" xfId="5945" xr:uid="{E60C09D0-E857-4E0A-9F1E-48D641B63465}"/>
    <cellStyle name="Финансовый 49 2 6 2 2" xfId="13570" xr:uid="{AB4FA906-A739-4B21-B6AA-6618ABDF2D43}"/>
    <cellStyle name="Финансовый 49 2 6 2 2 2" xfId="28819" xr:uid="{88EF226E-360E-456D-A1C1-8FF437D994A1}"/>
    <cellStyle name="Финансовый 49 2 6 2 2 3" xfId="44112" xr:uid="{66CBB17F-0FB8-4AD0-BABA-3F51C0959527}"/>
    <cellStyle name="Финансовый 49 2 6 2 3" xfId="21198" xr:uid="{11037304-5D8B-416E-9B80-DF561F2F1876}"/>
    <cellStyle name="Финансовый 49 2 6 2 4" xfId="36492" xr:uid="{8BEE76DC-5F55-432C-82EC-6850B54ED787}"/>
    <cellStyle name="Финансовый 49 2 6 3" xfId="9769" xr:uid="{C21F5644-5E0B-4B0A-8CC4-50C50BE78D23}"/>
    <cellStyle name="Финансовый 49 2 6 3 2" xfId="25018" xr:uid="{93E80C32-D03F-4BAF-82EF-AB515D0797D4}"/>
    <cellStyle name="Финансовый 49 2 6 3 3" xfId="40311" xr:uid="{86EFC908-F2B3-432C-9A8F-BF7C36086BBB}"/>
    <cellStyle name="Финансовый 49 2 6 4" xfId="17397" xr:uid="{60679C6A-A26A-4A0A-B7B2-60098EE5AC11}"/>
    <cellStyle name="Финансовый 49 2 6 5" xfId="32691" xr:uid="{CEDC9C1F-9315-4BE5-BB06-A6FA5A8CB0E1}"/>
    <cellStyle name="Финансовый 49 2 7" xfId="4063" xr:uid="{BA46E8FD-BEEA-4E5F-AFD4-5755DD3A56E2}"/>
    <cellStyle name="Финансовый 49 2 7 2" xfId="11688" xr:uid="{05E71863-1C8B-4A98-9E36-D1A081BD3B6C}"/>
    <cellStyle name="Финансовый 49 2 7 2 2" xfId="26937" xr:uid="{C2A54E63-85DB-4E46-A9CC-3735B074C1AD}"/>
    <cellStyle name="Финансовый 49 2 7 2 3" xfId="42230" xr:uid="{B6BBF529-C223-4297-8009-E9693FD757B2}"/>
    <cellStyle name="Финансовый 49 2 7 3" xfId="19316" xr:uid="{56DE8369-D049-4D71-8436-23F380BA4FDC}"/>
    <cellStyle name="Финансовый 49 2 7 4" xfId="34610" xr:uid="{0A6FABCB-A1C8-4A95-BDA8-3A21EC6886E9}"/>
    <cellStyle name="Финансовый 49 2 8" xfId="7884" xr:uid="{3D198F36-E538-4B05-BC9A-817CDBD57858}"/>
    <cellStyle name="Финансовый 49 2 8 2" xfId="23133" xr:uid="{CD9B87FE-5067-4662-BB2B-CD1D2DFA5E56}"/>
    <cellStyle name="Финансовый 49 2 8 3" xfId="38426" xr:uid="{20996479-822A-4C67-B976-24AED4AB489E}"/>
    <cellStyle name="Финансовый 49 2 9" xfId="15515" xr:uid="{26E6B783-B77B-4C20-9A09-9AEE4A01A252}"/>
    <cellStyle name="Финансовый 49 3" xfId="306" xr:uid="{FA02FC2D-9EFB-4BCC-90A6-61C6BB6C6BE2}"/>
    <cellStyle name="Финансовый 49 3 2" xfId="526" xr:uid="{5433C131-1562-4F0E-9F3B-195A7608EC37}"/>
    <cellStyle name="Финансовый 49 3 2 2" xfId="1002" xr:uid="{36C0189D-D9B3-4A2C-97F7-26F5A5672AE4}"/>
    <cellStyle name="Финансовый 49 3 2 2 2" xfId="1959" xr:uid="{89A76CBF-47FB-47CA-91FB-1C16837FE54F}"/>
    <cellStyle name="Финансовый 49 3 2 2 2 2" xfId="3860" xr:uid="{1EC1739C-A988-4EF2-9E37-D69C9BB614E0}"/>
    <cellStyle name="Финансовый 49 3 2 2 2 2 2" xfId="7659" xr:uid="{E5B05E5B-8552-40AF-AE48-BF806EF090BB}"/>
    <cellStyle name="Финансовый 49 3 2 2 2 2 2 2" xfId="15284" xr:uid="{117DE1BA-7D9B-4ACE-8357-C9A3F39E54C8}"/>
    <cellStyle name="Финансовый 49 3 2 2 2 2 2 2 2" xfId="30533" xr:uid="{89543132-E1BD-4502-A49F-B8F4D9850D40}"/>
    <cellStyle name="Финансовый 49 3 2 2 2 2 2 2 3" xfId="45826" xr:uid="{C3098546-AA41-4C63-B5A6-C8A9567BFA92}"/>
    <cellStyle name="Финансовый 49 3 2 2 2 2 2 3" xfId="22912" xr:uid="{F9521B52-61BF-4123-9034-1562E8453433}"/>
    <cellStyle name="Финансовый 49 3 2 2 2 2 2 4" xfId="38206" xr:uid="{6638A251-53B9-4DC8-B3D8-1A4A0C72BBEA}"/>
    <cellStyle name="Финансовый 49 3 2 2 2 2 3" xfId="11489" xr:uid="{2EE4BDA6-3A5B-4030-862A-77EF041F4C97}"/>
    <cellStyle name="Финансовый 49 3 2 2 2 2 3 2" xfId="26738" xr:uid="{C560D06E-9B16-4BFD-8A3A-6841902DA659}"/>
    <cellStyle name="Финансовый 49 3 2 2 2 2 3 3" xfId="42031" xr:uid="{72010964-2DB7-4731-9C33-EE1061EC8B90}"/>
    <cellStyle name="Финансовый 49 3 2 2 2 2 4" xfId="19111" xr:uid="{8B5CCFE3-1A73-478D-A1DE-C7ACF535E760}"/>
    <cellStyle name="Финансовый 49 3 2 2 2 2 5" xfId="34405" xr:uid="{40CED0AB-BB87-48A6-AF26-3A5FF078BE6E}"/>
    <cellStyle name="Финансовый 49 3 2 2 2 3" xfId="5767" xr:uid="{A381C1ED-7C2A-4BB8-8FD0-34348302069A}"/>
    <cellStyle name="Финансовый 49 3 2 2 2 3 2" xfId="13392" xr:uid="{AA8F42DF-B1B9-4D76-AD8A-243219FD5301}"/>
    <cellStyle name="Финансовый 49 3 2 2 2 3 2 2" xfId="28641" xr:uid="{7CD18FC1-D603-457A-9804-13EF6FA03807}"/>
    <cellStyle name="Финансовый 49 3 2 2 2 3 2 3" xfId="43934" xr:uid="{9D6A938C-436C-4196-B250-17ED4DA37FA7}"/>
    <cellStyle name="Финансовый 49 3 2 2 2 3 3" xfId="21020" xr:uid="{37F47BED-AC47-448C-8B53-7DB03838B52A}"/>
    <cellStyle name="Финансовый 49 3 2 2 2 3 4" xfId="36314" xr:uid="{CDB91C97-7EA0-43DF-8457-DBDA6626CBB6}"/>
    <cellStyle name="Финансовый 49 3 2 2 2 4" xfId="9590" xr:uid="{49A9192F-F1AF-4B12-9D94-65263C620908}"/>
    <cellStyle name="Финансовый 49 3 2 2 2 4 2" xfId="24839" xr:uid="{3A2B7342-C212-4BBA-AE33-23577D5F9217}"/>
    <cellStyle name="Финансовый 49 3 2 2 2 4 3" xfId="40132" xr:uid="{FF6FD9D9-B843-4257-BE6B-54F4ACDD7B31}"/>
    <cellStyle name="Финансовый 49 3 2 2 2 5" xfId="17219" xr:uid="{32C248B4-3AA6-4C92-A430-6E3E0A1E0DD2}"/>
    <cellStyle name="Финансовый 49 3 2 2 2 6" xfId="32513" xr:uid="{EDE8CD4B-D795-4099-AA57-683C0ED0FF07}"/>
    <cellStyle name="Финансовый 49 3 2 2 3" xfId="2879" xr:uid="{B90A5432-E8F3-434D-9505-DA9E1127C14B}"/>
    <cellStyle name="Финансовый 49 3 2 2 3 2" xfId="6686" xr:uid="{BF4F00E7-38E0-4E97-A1EE-83925CA7604B}"/>
    <cellStyle name="Финансовый 49 3 2 2 3 2 2" xfId="14311" xr:uid="{90EDF2D5-58A9-41A8-B8E5-EAC3070D47CA}"/>
    <cellStyle name="Финансовый 49 3 2 2 3 2 2 2" xfId="29560" xr:uid="{18CFBA46-2614-40A9-A060-2794875359E2}"/>
    <cellStyle name="Финансовый 49 3 2 2 3 2 2 3" xfId="44853" xr:uid="{05B5A19F-53A4-4618-97D1-E009DE71C248}"/>
    <cellStyle name="Финансовый 49 3 2 2 3 2 3" xfId="21939" xr:uid="{672A9F5E-60B3-4037-907F-9190EE11C6F4}"/>
    <cellStyle name="Финансовый 49 3 2 2 3 2 4" xfId="37233" xr:uid="{B31B4955-5582-4228-AAEC-25DD969CD6DB}"/>
    <cellStyle name="Финансовый 49 3 2 2 3 3" xfId="10510" xr:uid="{28796472-4CD9-4728-BDE1-5EF24C61BF8B}"/>
    <cellStyle name="Финансовый 49 3 2 2 3 3 2" xfId="25759" xr:uid="{220D6E70-B748-4EC1-BA27-34A45BB83A52}"/>
    <cellStyle name="Финансовый 49 3 2 2 3 3 3" xfId="41052" xr:uid="{9B5C664B-C599-4C47-9986-61809350D2DF}"/>
    <cellStyle name="Финансовый 49 3 2 2 3 4" xfId="18138" xr:uid="{DB59CC33-2D48-4EFA-9C7C-7748C093D2E2}"/>
    <cellStyle name="Финансовый 49 3 2 2 3 5" xfId="33432" xr:uid="{692E3A76-2CB7-48FE-BD8D-5365D9F21D78}"/>
    <cellStyle name="Финансовый 49 3 2 2 4" xfId="4804" xr:uid="{926F7D71-F0DF-4B51-A4A2-E2161C5DC9B7}"/>
    <cellStyle name="Финансовый 49 3 2 2 4 2" xfId="12429" xr:uid="{E12062C0-075D-4D97-871B-9B7CCE6C9491}"/>
    <cellStyle name="Финансовый 49 3 2 2 4 2 2" xfId="27678" xr:uid="{68A0FD78-E15F-4FDE-B075-4DF1FB333622}"/>
    <cellStyle name="Финансовый 49 3 2 2 4 2 3" xfId="42971" xr:uid="{2AA036C5-B763-413A-AEA8-4E802B54A9D1}"/>
    <cellStyle name="Финансовый 49 3 2 2 4 3" xfId="20057" xr:uid="{20E8C077-252D-40FF-9D43-F38F024CAD8E}"/>
    <cellStyle name="Финансовый 49 3 2 2 4 4" xfId="35351" xr:uid="{C01FAA8A-91CB-4581-997E-1047C258B26E}"/>
    <cellStyle name="Финансовый 49 3 2 2 5" xfId="8634" xr:uid="{0021B6BE-3B4C-41EF-B23A-2F7A32901DEB}"/>
    <cellStyle name="Финансовый 49 3 2 2 5 2" xfId="23883" xr:uid="{E04F157F-3B88-4ADF-978C-2ED02E673BA7}"/>
    <cellStyle name="Финансовый 49 3 2 2 5 3" xfId="39176" xr:uid="{FEC27E59-965A-4E57-9B66-2469F11E90B3}"/>
    <cellStyle name="Финансовый 49 3 2 2 6" xfId="16256" xr:uid="{699BC975-FF94-4CE8-81F0-3C1801CDC8C7}"/>
    <cellStyle name="Финансовый 49 3 2 2 7" xfId="31550" xr:uid="{CE531384-2C15-4B49-876B-FE4EBAAFCF38}"/>
    <cellStyle name="Финансовый 49 3 2 3" xfId="1493" xr:uid="{A1742DC5-0474-4856-BB38-064BFF0755A9}"/>
    <cellStyle name="Финансовый 49 3 2 3 2" xfId="3394" xr:uid="{2A7448D9-DA9A-4FEC-A4D1-498044891548}"/>
    <cellStyle name="Финансовый 49 3 2 3 2 2" xfId="7193" xr:uid="{E0F2FE9E-EE48-42ED-8214-CDD5269B3F1F}"/>
    <cellStyle name="Финансовый 49 3 2 3 2 2 2" xfId="14818" xr:uid="{18161BC8-1A7D-4402-9F8B-3876B3E90CD8}"/>
    <cellStyle name="Финансовый 49 3 2 3 2 2 2 2" xfId="30067" xr:uid="{A68A3960-60A1-4CBB-947F-EAAD470479BF}"/>
    <cellStyle name="Финансовый 49 3 2 3 2 2 2 3" xfId="45360" xr:uid="{849AD0E2-3375-43D9-87BA-2201343490E1}"/>
    <cellStyle name="Финансовый 49 3 2 3 2 2 3" xfId="22446" xr:uid="{70AE47FB-4346-4495-AFFA-547BCB787801}"/>
    <cellStyle name="Финансовый 49 3 2 3 2 2 4" xfId="37740" xr:uid="{16D6023E-C26E-4D29-BC95-D849E7C96203}"/>
    <cellStyle name="Финансовый 49 3 2 3 2 3" xfId="11023" xr:uid="{9AC132EA-022B-40FB-93BA-5D3FE08FDEA0}"/>
    <cellStyle name="Финансовый 49 3 2 3 2 3 2" xfId="26272" xr:uid="{AF3E0CC0-D76E-4C2E-8BDB-27A0E83B7C2D}"/>
    <cellStyle name="Финансовый 49 3 2 3 2 3 3" xfId="41565" xr:uid="{7AE9BAC1-B80C-4DBB-9646-C170773976DD}"/>
    <cellStyle name="Финансовый 49 3 2 3 2 4" xfId="18645" xr:uid="{D90F1A36-C69E-44E5-9C7A-C873C056C125}"/>
    <cellStyle name="Финансовый 49 3 2 3 2 5" xfId="33939" xr:uid="{06A856CB-83B0-4DB0-A4FB-3166148AF806}"/>
    <cellStyle name="Финансовый 49 3 2 3 3" xfId="5301" xr:uid="{C72C2775-7D14-48E6-8088-C050CE538793}"/>
    <cellStyle name="Финансовый 49 3 2 3 3 2" xfId="12926" xr:uid="{DE1A55D8-B430-4142-88D8-FEEABF96846A}"/>
    <cellStyle name="Финансовый 49 3 2 3 3 2 2" xfId="28175" xr:uid="{9DD56BFE-C229-4C1D-9799-049F03390461}"/>
    <cellStyle name="Финансовый 49 3 2 3 3 2 3" xfId="43468" xr:uid="{70968F4F-7B0E-4CCD-9F43-BC0AAA870971}"/>
    <cellStyle name="Финансовый 49 3 2 3 3 3" xfId="20554" xr:uid="{549303F9-BBB1-44D9-960B-48A6AE333683}"/>
    <cellStyle name="Финансовый 49 3 2 3 3 4" xfId="35848" xr:uid="{BD6C542D-BEE4-43FC-A7B2-AC885C62D645}"/>
    <cellStyle name="Финансовый 49 3 2 3 4" xfId="9124" xr:uid="{7A77677A-67BF-4B35-9065-F7D7217DEC1F}"/>
    <cellStyle name="Финансовый 49 3 2 3 4 2" xfId="24373" xr:uid="{6870EBA3-D6D5-486D-869F-33AB169498BD}"/>
    <cellStyle name="Финансовый 49 3 2 3 4 3" xfId="39666" xr:uid="{73A7A60A-51BC-451D-8A7E-29F7747605C1}"/>
    <cellStyle name="Финансовый 49 3 2 3 5" xfId="16753" xr:uid="{897F1CB8-4240-4092-A85B-2989A0A349B3}"/>
    <cellStyle name="Финансовый 49 3 2 3 6" xfId="32047" xr:uid="{F1F5C0BE-A418-48DF-B1AF-E3710F38F366}"/>
    <cellStyle name="Финансовый 49 3 2 4" xfId="2413" xr:uid="{A8678267-BB1C-4DC6-A21F-661189761002}"/>
    <cellStyle name="Финансовый 49 3 2 4 2" xfId="6220" xr:uid="{2B43D879-3EF4-406E-A0D6-C11332CCADD2}"/>
    <cellStyle name="Финансовый 49 3 2 4 2 2" xfId="13845" xr:uid="{2077E126-45FE-4B24-94A3-986D38D11350}"/>
    <cellStyle name="Финансовый 49 3 2 4 2 2 2" xfId="29094" xr:uid="{4AF2D735-4906-4BD2-9DC8-07828039C3FE}"/>
    <cellStyle name="Финансовый 49 3 2 4 2 2 3" xfId="44387" xr:uid="{0BD6CACD-2CA5-4D12-94FD-ED7682921D1E}"/>
    <cellStyle name="Финансовый 49 3 2 4 2 3" xfId="21473" xr:uid="{D1129FEC-9D81-4749-8898-6BD65E4432BE}"/>
    <cellStyle name="Финансовый 49 3 2 4 2 4" xfId="36767" xr:uid="{00BAF5E0-D7C5-4997-9D8F-1A18107EE182}"/>
    <cellStyle name="Финансовый 49 3 2 4 3" xfId="10044" xr:uid="{68A6E652-F6A2-4DAE-87F5-A7087E3B00FF}"/>
    <cellStyle name="Финансовый 49 3 2 4 3 2" xfId="25293" xr:uid="{107701FB-DCF9-48CB-83F7-22AD8EFE8123}"/>
    <cellStyle name="Финансовый 49 3 2 4 3 3" xfId="40586" xr:uid="{4C561BB7-3344-4CB9-84D3-5225F513C4D0}"/>
    <cellStyle name="Финансовый 49 3 2 4 4" xfId="17672" xr:uid="{D813E00E-8424-48AD-8D19-1F5DC724C855}"/>
    <cellStyle name="Финансовый 49 3 2 4 5" xfId="32966" xr:uid="{202677B5-B09E-423E-A257-DF88EA5302BF}"/>
    <cellStyle name="Финансовый 49 3 2 5" xfId="4338" xr:uid="{54340351-7A28-4A40-9A4E-E0A0CF74ED48}"/>
    <cellStyle name="Финансовый 49 3 2 5 2" xfId="11963" xr:uid="{6FF22E7F-0E62-4681-A4C6-75BD30B6ABBF}"/>
    <cellStyle name="Финансовый 49 3 2 5 2 2" xfId="27212" xr:uid="{D80E043E-4F84-401E-A4D5-63480DC52271}"/>
    <cellStyle name="Финансовый 49 3 2 5 2 3" xfId="42505" xr:uid="{4A9774D8-590F-4780-899D-20A6666CC82F}"/>
    <cellStyle name="Финансовый 49 3 2 5 3" xfId="19591" xr:uid="{D85AC5BB-58A1-48DC-90A5-F15FF1EAA110}"/>
    <cellStyle name="Финансовый 49 3 2 5 4" xfId="34885" xr:uid="{9077B114-A4A3-4684-8002-06C64051E66C}"/>
    <cellStyle name="Финансовый 49 3 2 6" xfId="8159" xr:uid="{5ABAF954-3714-475E-B588-47346A634E99}"/>
    <cellStyle name="Финансовый 49 3 2 6 2" xfId="23408" xr:uid="{62E60415-4065-48E3-8431-365E0FC76D71}"/>
    <cellStyle name="Финансовый 49 3 2 6 3" xfId="38701" xr:uid="{55ED31AC-8CD5-42C0-8E1B-D643B457AE8A}"/>
    <cellStyle name="Финансовый 49 3 2 7" xfId="15790" xr:uid="{CDDE9273-E169-40B1-88EC-9140F6037C7F}"/>
    <cellStyle name="Финансовый 49 3 2 8" xfId="31084" xr:uid="{28B524FE-17A6-494E-99CE-D01D577CDF91}"/>
    <cellStyle name="Финансовый 49 3 3" xfId="782" xr:uid="{601E024A-05B5-4668-8460-6625D4CDBE9A}"/>
    <cellStyle name="Финансовый 49 3 3 2" xfId="1739" xr:uid="{7BE89BDD-2891-4588-BC5A-CAADB929A7E5}"/>
    <cellStyle name="Финансовый 49 3 3 2 2" xfId="3640" xr:uid="{06095A9D-77EC-4B64-A530-392434CCB99A}"/>
    <cellStyle name="Финансовый 49 3 3 2 2 2" xfId="7439" xr:uid="{55EB39C7-3CD8-4F5F-A384-70D6D0CEC833}"/>
    <cellStyle name="Финансовый 49 3 3 2 2 2 2" xfId="15064" xr:uid="{DB5E410A-C3D3-4A1D-AE5A-61DC0EE49A31}"/>
    <cellStyle name="Финансовый 49 3 3 2 2 2 2 2" xfId="30313" xr:uid="{A417D06F-4846-4363-8132-0C39BCC3222B}"/>
    <cellStyle name="Финансовый 49 3 3 2 2 2 2 3" xfId="45606" xr:uid="{08C88FEF-3DD7-426D-9DDF-380F5FCB6B18}"/>
    <cellStyle name="Финансовый 49 3 3 2 2 2 3" xfId="22692" xr:uid="{E581AF34-9B3C-4CF2-AFD2-90BCCDBD6C4D}"/>
    <cellStyle name="Финансовый 49 3 3 2 2 2 4" xfId="37986" xr:uid="{F722D587-C9E6-4F77-A623-B90E28532449}"/>
    <cellStyle name="Финансовый 49 3 3 2 2 3" xfId="11269" xr:uid="{1907E902-023D-4DB8-A600-D5EB414617E4}"/>
    <cellStyle name="Финансовый 49 3 3 2 2 3 2" xfId="26518" xr:uid="{BBF081D3-5612-4BB9-9C95-07A8BBB3B9A5}"/>
    <cellStyle name="Финансовый 49 3 3 2 2 3 3" xfId="41811" xr:uid="{89312168-013E-45DE-BDAE-668C9DB0A97A}"/>
    <cellStyle name="Финансовый 49 3 3 2 2 4" xfId="18891" xr:uid="{91AC5F48-EE4F-47F4-A8B3-9E9307BCF6A7}"/>
    <cellStyle name="Финансовый 49 3 3 2 2 5" xfId="34185" xr:uid="{4958277F-6DB2-46B2-8FF8-5855B33F79B4}"/>
    <cellStyle name="Финансовый 49 3 3 2 3" xfId="5547" xr:uid="{12FC96C5-AA23-4D4A-8A85-E1F939169D4C}"/>
    <cellStyle name="Финансовый 49 3 3 2 3 2" xfId="13172" xr:uid="{42693863-5948-49F2-8C94-313CC8A772F7}"/>
    <cellStyle name="Финансовый 49 3 3 2 3 2 2" xfId="28421" xr:uid="{859FA190-B971-46C0-B414-78ECAFD8CBD1}"/>
    <cellStyle name="Финансовый 49 3 3 2 3 2 3" xfId="43714" xr:uid="{6EAA958C-8347-4FBC-8D0A-7D8969E7EA81}"/>
    <cellStyle name="Финансовый 49 3 3 2 3 3" xfId="20800" xr:uid="{CD462BEB-FAC1-401F-B418-77E34BE5DF88}"/>
    <cellStyle name="Финансовый 49 3 3 2 3 4" xfId="36094" xr:uid="{E0BAC899-1134-4FC9-9D2A-001AAA569A80}"/>
    <cellStyle name="Финансовый 49 3 3 2 4" xfId="9370" xr:uid="{FA339F84-EE51-4893-9D83-FD4968619D78}"/>
    <cellStyle name="Финансовый 49 3 3 2 4 2" xfId="24619" xr:uid="{AACA7877-85B2-4ED4-98DD-321A6D3F321B}"/>
    <cellStyle name="Финансовый 49 3 3 2 4 3" xfId="39912" xr:uid="{A50BDB67-9766-4661-B1DC-05F07A1CB45E}"/>
    <cellStyle name="Финансовый 49 3 3 2 5" xfId="16999" xr:uid="{9C4A12B0-7B69-4FF7-A57A-C3B4331B0D8B}"/>
    <cellStyle name="Финансовый 49 3 3 2 6" xfId="32293" xr:uid="{02CE82CA-9D1B-487D-A3DA-0BA1B7827DDC}"/>
    <cellStyle name="Финансовый 49 3 3 3" xfId="2659" xr:uid="{D47C8D66-A177-45E6-904F-90F53665076A}"/>
    <cellStyle name="Финансовый 49 3 3 3 2" xfId="6466" xr:uid="{8E0ECC4F-BFA9-4A1D-A754-A46C4D48FB5E}"/>
    <cellStyle name="Финансовый 49 3 3 3 2 2" xfId="14091" xr:uid="{40EC5911-801C-41CD-9FEB-E99615B309BB}"/>
    <cellStyle name="Финансовый 49 3 3 3 2 2 2" xfId="29340" xr:uid="{D8FDA2E8-A1AF-42E3-A501-75417B88D700}"/>
    <cellStyle name="Финансовый 49 3 3 3 2 2 3" xfId="44633" xr:uid="{0C444C15-3270-4563-9B2C-D71BDB0A561B}"/>
    <cellStyle name="Финансовый 49 3 3 3 2 3" xfId="21719" xr:uid="{4367090A-5E10-4875-AE82-C52E59AA9C67}"/>
    <cellStyle name="Финансовый 49 3 3 3 2 4" xfId="37013" xr:uid="{2A6E0C1F-17F5-434F-91CE-AA3E9E82272B}"/>
    <cellStyle name="Финансовый 49 3 3 3 3" xfId="10290" xr:uid="{1823BADA-6E69-4A80-9CD1-F3DE9BED7A21}"/>
    <cellStyle name="Финансовый 49 3 3 3 3 2" xfId="25539" xr:uid="{FC2B2805-9E25-48EF-9443-2F3E7A51780B}"/>
    <cellStyle name="Финансовый 49 3 3 3 3 3" xfId="40832" xr:uid="{EC6A045D-6542-459F-B5D3-1113D2B8E308}"/>
    <cellStyle name="Финансовый 49 3 3 3 4" xfId="17918" xr:uid="{19AA3825-6500-4885-8233-337D49E2195A}"/>
    <cellStyle name="Финансовый 49 3 3 3 5" xfId="33212" xr:uid="{04A6B2AB-5D4D-4491-ABA2-C4A0259D8F6A}"/>
    <cellStyle name="Финансовый 49 3 3 4" xfId="4584" xr:uid="{3BF35EAA-158F-4CA0-87CF-BC875429037F}"/>
    <cellStyle name="Финансовый 49 3 3 4 2" xfId="12209" xr:uid="{8CF444DE-4EBE-4407-BDA6-33DBB677255D}"/>
    <cellStyle name="Финансовый 49 3 3 4 2 2" xfId="27458" xr:uid="{ABECC476-3B7E-433B-8097-29EB54CF1115}"/>
    <cellStyle name="Финансовый 49 3 3 4 2 3" xfId="42751" xr:uid="{D64CA711-502A-4646-B36E-C6BA7E917B0C}"/>
    <cellStyle name="Финансовый 49 3 3 4 3" xfId="19837" xr:uid="{BA87DFE4-7B06-4288-9F33-98E7ED6BCF83}"/>
    <cellStyle name="Финансовый 49 3 3 4 4" xfId="35131" xr:uid="{D4A2C4DA-EB5F-4911-B8BE-AC57884EDC83}"/>
    <cellStyle name="Финансовый 49 3 3 5" xfId="8414" xr:uid="{72F7E457-A28F-47F6-9135-0BA63D1E2E8E}"/>
    <cellStyle name="Финансовый 49 3 3 5 2" xfId="23663" xr:uid="{01469187-9724-4D47-BD61-81182B241A2E}"/>
    <cellStyle name="Финансовый 49 3 3 5 3" xfId="38956" xr:uid="{70DEAD6E-78A9-40F6-B1C8-339C0C92CC5E}"/>
    <cellStyle name="Финансовый 49 3 3 6" xfId="16036" xr:uid="{F2A230AC-F2F5-49C9-A16E-73E568F213DA}"/>
    <cellStyle name="Финансовый 49 3 3 7" xfId="31330" xr:uid="{D51B7C61-24E3-4488-B90A-2430EB79478F}"/>
    <cellStyle name="Финансовый 49 3 4" xfId="1273" xr:uid="{1AC5437A-A10B-408C-B5BE-03ABBE79ED54}"/>
    <cellStyle name="Финансовый 49 3 4 2" xfId="3174" xr:uid="{0030ABA0-AE76-40E7-B54B-D30163D681C4}"/>
    <cellStyle name="Финансовый 49 3 4 2 2" xfId="6973" xr:uid="{2DDF5FB7-97BB-4841-9C1C-C86FDDB5B68F}"/>
    <cellStyle name="Финансовый 49 3 4 2 2 2" xfId="14598" xr:uid="{57788980-B67E-407B-8FED-A9038F435EED}"/>
    <cellStyle name="Финансовый 49 3 4 2 2 2 2" xfId="29847" xr:uid="{B583358F-6755-4C2A-8AA6-C9F0958AD4B6}"/>
    <cellStyle name="Финансовый 49 3 4 2 2 2 3" xfId="45140" xr:uid="{1C4C3C28-26CF-4271-9EE0-2F03D6A8C158}"/>
    <cellStyle name="Финансовый 49 3 4 2 2 3" xfId="22226" xr:uid="{5E6F68DB-8C26-4BB4-9963-9ED4538D1200}"/>
    <cellStyle name="Финансовый 49 3 4 2 2 4" xfId="37520" xr:uid="{E4480D44-1BEB-4E09-AF40-41DE159685ED}"/>
    <cellStyle name="Финансовый 49 3 4 2 3" xfId="10803" xr:uid="{8556AD4A-BEDD-4B63-B896-A32E23798AE7}"/>
    <cellStyle name="Финансовый 49 3 4 2 3 2" xfId="26052" xr:uid="{84F4824E-2BDF-46D9-8D12-60C3DFDB60B7}"/>
    <cellStyle name="Финансовый 49 3 4 2 3 3" xfId="41345" xr:uid="{C24321A8-C84A-4E7B-9A90-2BA364EEEAD7}"/>
    <cellStyle name="Финансовый 49 3 4 2 4" xfId="18425" xr:uid="{F40F6CD3-94E3-41A6-8231-ECFED7CE9875}"/>
    <cellStyle name="Финансовый 49 3 4 2 5" xfId="33719" xr:uid="{4CC73214-41DF-4101-B4F5-078C4C66F363}"/>
    <cellStyle name="Финансовый 49 3 4 3" xfId="5081" xr:uid="{DEE8B45D-8A03-435D-9990-67F3004BECE8}"/>
    <cellStyle name="Финансовый 49 3 4 3 2" xfId="12706" xr:uid="{5356B93B-B3F4-4EEA-902A-5886B9602FA6}"/>
    <cellStyle name="Финансовый 49 3 4 3 2 2" xfId="27955" xr:uid="{9D0BB0FA-BDA0-459C-A4C8-448CC7FADA4D}"/>
    <cellStyle name="Финансовый 49 3 4 3 2 3" xfId="43248" xr:uid="{AFB1BB63-41A6-49BC-B6E0-3AB79B43CDE0}"/>
    <cellStyle name="Финансовый 49 3 4 3 3" xfId="20334" xr:uid="{4341FD09-EADF-4688-9919-1E943542D9CC}"/>
    <cellStyle name="Финансовый 49 3 4 3 4" xfId="35628" xr:uid="{92E71835-1481-4A92-A47C-1C27CEF0A85F}"/>
    <cellStyle name="Финансовый 49 3 4 4" xfId="8904" xr:uid="{1DC94180-5A99-4CA1-9518-94D2D28A5365}"/>
    <cellStyle name="Финансовый 49 3 4 4 2" xfId="24153" xr:uid="{0CE51127-D124-48FD-ACE0-4614FFAEEACE}"/>
    <cellStyle name="Финансовый 49 3 4 4 3" xfId="39446" xr:uid="{95262405-BFD0-45D1-86EA-CE70A2CB94D0}"/>
    <cellStyle name="Финансовый 49 3 4 5" xfId="16533" xr:uid="{EF3DF71D-F8D8-4EA1-A2F6-BF9138F476AF}"/>
    <cellStyle name="Финансовый 49 3 4 6" xfId="31827" xr:uid="{B960CF41-BB1E-4FA9-80E4-063602A4C9B1}"/>
    <cellStyle name="Финансовый 49 3 5" xfId="2193" xr:uid="{2DDC5775-A726-4C50-9066-91C27B96A544}"/>
    <cellStyle name="Финансовый 49 3 5 2" xfId="6000" xr:uid="{51CB4B6B-6AC0-4993-B755-51152E88F8D0}"/>
    <cellStyle name="Финансовый 49 3 5 2 2" xfId="13625" xr:uid="{EE5656DD-563F-47E8-8222-E1B47F2AA3A8}"/>
    <cellStyle name="Финансовый 49 3 5 2 2 2" xfId="28874" xr:uid="{67B17FA9-ABB5-4EC5-8F60-9565DC9675FC}"/>
    <cellStyle name="Финансовый 49 3 5 2 2 3" xfId="44167" xr:uid="{F6493A3D-B26A-4154-8DF3-2D8A973757A0}"/>
    <cellStyle name="Финансовый 49 3 5 2 3" xfId="21253" xr:uid="{7E8403A3-C197-437B-815D-6850248261DC}"/>
    <cellStyle name="Финансовый 49 3 5 2 4" xfId="36547" xr:uid="{33DCFB2A-0212-4583-9C71-78238488DB97}"/>
    <cellStyle name="Финансовый 49 3 5 3" xfId="9824" xr:uid="{0C717FEA-4EE1-4BC8-9593-284284300C26}"/>
    <cellStyle name="Финансовый 49 3 5 3 2" xfId="25073" xr:uid="{0C347077-2BD4-4C8E-8FA6-810153570913}"/>
    <cellStyle name="Финансовый 49 3 5 3 3" xfId="40366" xr:uid="{96EE85F3-8DC8-457B-82E6-B4046D4EEC33}"/>
    <cellStyle name="Финансовый 49 3 5 4" xfId="17452" xr:uid="{7CB47131-B57B-438C-B3DF-3A2C6E5830D4}"/>
    <cellStyle name="Финансовый 49 3 5 5" xfId="32746" xr:uid="{F1973E33-E9D1-43C9-8D72-2093C2AB0B42}"/>
    <cellStyle name="Финансовый 49 3 6" xfId="4118" xr:uid="{0C1FD0D6-C1BB-4AC0-9213-FF3B7E45176D}"/>
    <cellStyle name="Финансовый 49 3 6 2" xfId="11743" xr:uid="{0E81DAA5-1C93-4962-9F57-5C1B4C448BC7}"/>
    <cellStyle name="Финансовый 49 3 6 2 2" xfId="26992" xr:uid="{3212AA61-DF2F-4490-8222-1113E74A1763}"/>
    <cellStyle name="Финансовый 49 3 6 2 3" xfId="42285" xr:uid="{7EB0CD51-EA8A-43EB-9422-3103FF21134A}"/>
    <cellStyle name="Финансовый 49 3 6 3" xfId="19371" xr:uid="{0410C567-0B8E-448E-B425-6C73B83FF90F}"/>
    <cellStyle name="Финансовый 49 3 6 4" xfId="34665" xr:uid="{B5593686-2A1B-4BD6-A5DE-D401D4090B73}"/>
    <cellStyle name="Финансовый 49 3 7" xfId="7939" xr:uid="{180800D2-88EB-419D-96D1-C444F378905E}"/>
    <cellStyle name="Финансовый 49 3 7 2" xfId="23188" xr:uid="{D3275F88-9020-4238-BB43-1F04011FC75D}"/>
    <cellStyle name="Финансовый 49 3 7 3" xfId="38481" xr:uid="{9138AD67-B795-4CBA-9C4E-D58BCBC20529}"/>
    <cellStyle name="Финансовый 49 3 8" xfId="15570" xr:uid="{E590EE1B-180B-4FE3-A74C-DA73BFB1EE98}"/>
    <cellStyle name="Финансовый 49 3 9" xfId="30864" xr:uid="{7683EFFA-786D-4D0E-B1E8-98FB17E11607}"/>
    <cellStyle name="Финансовый 49 4" xfId="416" xr:uid="{0B6970F5-5875-4DCE-A875-FFFEF4DF7DA9}"/>
    <cellStyle name="Финансовый 49 4 2" xfId="892" xr:uid="{C602562C-CD97-4BDE-91BB-FB5B4C17085F}"/>
    <cellStyle name="Финансовый 49 4 2 2" xfId="1849" xr:uid="{698AE074-91CD-49FD-871E-3142443CE43A}"/>
    <cellStyle name="Финансовый 49 4 2 2 2" xfId="3750" xr:uid="{6C4CBD7F-487A-4056-B8DE-71CB74200591}"/>
    <cellStyle name="Финансовый 49 4 2 2 2 2" xfId="7549" xr:uid="{A43D40EC-BD72-4B2D-A932-1FE6EB34ABE5}"/>
    <cellStyle name="Финансовый 49 4 2 2 2 2 2" xfId="15174" xr:uid="{7907F470-45EC-433E-AE49-9BE9D805996E}"/>
    <cellStyle name="Финансовый 49 4 2 2 2 2 2 2" xfId="30423" xr:uid="{7DA68C40-3456-4391-8490-787FE1267E86}"/>
    <cellStyle name="Финансовый 49 4 2 2 2 2 2 3" xfId="45716" xr:uid="{C1A76107-9F80-42AC-B243-C4F6EBB32F36}"/>
    <cellStyle name="Финансовый 49 4 2 2 2 2 3" xfId="22802" xr:uid="{D401CADB-009F-4A2D-981A-CD03AB2023B8}"/>
    <cellStyle name="Финансовый 49 4 2 2 2 2 4" xfId="38096" xr:uid="{48CF5336-0598-4483-88F6-1CBB0F30EF20}"/>
    <cellStyle name="Финансовый 49 4 2 2 2 3" xfId="11379" xr:uid="{5925E14C-8537-48C8-B138-FB1A88F1877B}"/>
    <cellStyle name="Финансовый 49 4 2 2 2 3 2" xfId="26628" xr:uid="{B4932515-6359-436C-B096-7E4EB01C87C8}"/>
    <cellStyle name="Финансовый 49 4 2 2 2 3 3" xfId="41921" xr:uid="{4145C5C0-E5B3-4F66-AE78-934EF290B401}"/>
    <cellStyle name="Финансовый 49 4 2 2 2 4" xfId="19001" xr:uid="{5B656AC9-3191-41BC-8D93-511C384E5F5A}"/>
    <cellStyle name="Финансовый 49 4 2 2 2 5" xfId="34295" xr:uid="{9AABFA28-5508-43D0-8D1D-8165650BB8AE}"/>
    <cellStyle name="Финансовый 49 4 2 2 3" xfId="5657" xr:uid="{887BADD7-D765-4F93-9E90-B7EBA93ED784}"/>
    <cellStyle name="Финансовый 49 4 2 2 3 2" xfId="13282" xr:uid="{879D6FF2-9A1F-4592-A7B9-8C997F70F7C7}"/>
    <cellStyle name="Финансовый 49 4 2 2 3 2 2" xfId="28531" xr:uid="{E280AF72-E860-4BBF-9602-CE64151D29B4}"/>
    <cellStyle name="Финансовый 49 4 2 2 3 2 3" xfId="43824" xr:uid="{18DB12E6-4890-4917-B375-AFD729FAE64D}"/>
    <cellStyle name="Финансовый 49 4 2 2 3 3" xfId="20910" xr:uid="{DECA6839-5CBF-4837-9BFA-5C4E6CEDCBCA}"/>
    <cellStyle name="Финансовый 49 4 2 2 3 4" xfId="36204" xr:uid="{CB78B325-05FE-48F4-9F90-97BEC842A113}"/>
    <cellStyle name="Финансовый 49 4 2 2 4" xfId="9480" xr:uid="{7BF0D7F0-E730-4C83-AB54-732100CF7DA0}"/>
    <cellStyle name="Финансовый 49 4 2 2 4 2" xfId="24729" xr:uid="{3E2A2167-8FAF-4B35-8D62-1E28FCADB8CA}"/>
    <cellStyle name="Финансовый 49 4 2 2 4 3" xfId="40022" xr:uid="{4B92580B-84C2-4184-AD8E-8DD009D3B9F6}"/>
    <cellStyle name="Финансовый 49 4 2 2 5" xfId="17109" xr:uid="{5EF8CB41-27A3-4B40-A99B-2030ECB33255}"/>
    <cellStyle name="Финансовый 49 4 2 2 6" xfId="32403" xr:uid="{12FCA8E1-96EF-4DB3-8F98-671F04100755}"/>
    <cellStyle name="Финансовый 49 4 2 3" xfId="2769" xr:uid="{FD4F51D0-14A8-4EA2-BC96-DDAE8875DBB0}"/>
    <cellStyle name="Финансовый 49 4 2 3 2" xfId="6576" xr:uid="{563D8B3F-9157-4F22-814F-104E06ED2282}"/>
    <cellStyle name="Финансовый 49 4 2 3 2 2" xfId="14201" xr:uid="{7625C054-ADB7-405B-A9A4-4EED1A1AAEF5}"/>
    <cellStyle name="Финансовый 49 4 2 3 2 2 2" xfId="29450" xr:uid="{22F900F4-708E-4E2A-8696-492D1028BEC0}"/>
    <cellStyle name="Финансовый 49 4 2 3 2 2 3" xfId="44743" xr:uid="{B6017C48-7949-44E7-8531-0E2EA4B71AAD}"/>
    <cellStyle name="Финансовый 49 4 2 3 2 3" xfId="21829" xr:uid="{073FAD6D-1E19-4799-B82B-58A4366D7820}"/>
    <cellStyle name="Финансовый 49 4 2 3 2 4" xfId="37123" xr:uid="{749133B9-BFBC-4FB3-B4D0-FCC89FC84717}"/>
    <cellStyle name="Финансовый 49 4 2 3 3" xfId="10400" xr:uid="{B3B37F83-6D1E-482A-BC35-0544E6194DD2}"/>
    <cellStyle name="Финансовый 49 4 2 3 3 2" xfId="25649" xr:uid="{B4A3696D-BD93-4773-885B-C30BEA392215}"/>
    <cellStyle name="Финансовый 49 4 2 3 3 3" xfId="40942" xr:uid="{9EFA8782-44B0-42C7-B4D2-6E9CDBF2ECDB}"/>
    <cellStyle name="Финансовый 49 4 2 3 4" xfId="18028" xr:uid="{D7652308-76D5-4A43-82CE-2730503DF789}"/>
    <cellStyle name="Финансовый 49 4 2 3 5" xfId="33322" xr:uid="{7F5561DC-EFF1-4A1B-9937-22DB974FFC99}"/>
    <cellStyle name="Финансовый 49 4 2 4" xfId="4694" xr:uid="{985B4EAC-4F35-42AE-BA75-0C0CEB5B2E34}"/>
    <cellStyle name="Финансовый 49 4 2 4 2" xfId="12319" xr:uid="{8581E452-31B7-4FDC-805D-B6D1CBA11CC7}"/>
    <cellStyle name="Финансовый 49 4 2 4 2 2" xfId="27568" xr:uid="{9BDCE0D2-8399-419B-B8A6-293A9B805D7D}"/>
    <cellStyle name="Финансовый 49 4 2 4 2 3" xfId="42861" xr:uid="{AA6E282A-1922-44BC-9FEB-AE09A116D18D}"/>
    <cellStyle name="Финансовый 49 4 2 4 3" xfId="19947" xr:uid="{D2D42B99-714B-41CD-875A-B3052185DA4D}"/>
    <cellStyle name="Финансовый 49 4 2 4 4" xfId="35241" xr:uid="{BF5DB1A7-2EF2-43B2-8A10-F312D9D35982}"/>
    <cellStyle name="Финансовый 49 4 2 5" xfId="8524" xr:uid="{16A542FE-33A6-4A44-9100-3C1D9BC19438}"/>
    <cellStyle name="Финансовый 49 4 2 5 2" xfId="23773" xr:uid="{93697C0E-FEBF-4225-B92F-A0F43B0C204B}"/>
    <cellStyle name="Финансовый 49 4 2 5 3" xfId="39066" xr:uid="{6DC18D93-6186-468B-8BF6-494B42CFB604}"/>
    <cellStyle name="Финансовый 49 4 2 6" xfId="16146" xr:uid="{98511AE5-B260-44B0-86AC-6E923D920610}"/>
    <cellStyle name="Финансовый 49 4 2 7" xfId="31440" xr:uid="{A4B393A2-FEE2-4A0D-8456-DE877D528AC8}"/>
    <cellStyle name="Финансовый 49 4 3" xfId="1383" xr:uid="{BD78D43F-31B1-4A6E-A720-607F863EA006}"/>
    <cellStyle name="Финансовый 49 4 3 2" xfId="3284" xr:uid="{17ABB3F7-B50F-4706-9885-312E40F15F6F}"/>
    <cellStyle name="Финансовый 49 4 3 2 2" xfId="7083" xr:uid="{D1D1A0C7-ED5F-41B5-B49C-DA43E5507F1B}"/>
    <cellStyle name="Финансовый 49 4 3 2 2 2" xfId="14708" xr:uid="{FB61DA6D-EC3E-44C9-84B3-7EB6CDFBFE09}"/>
    <cellStyle name="Финансовый 49 4 3 2 2 2 2" xfId="29957" xr:uid="{80450E65-AF05-4279-96AE-BA86F72079F1}"/>
    <cellStyle name="Финансовый 49 4 3 2 2 2 3" xfId="45250" xr:uid="{B5A08DE2-DCF4-4CC6-822E-40B2539CA471}"/>
    <cellStyle name="Финансовый 49 4 3 2 2 3" xfId="22336" xr:uid="{65396FF1-859F-4D04-AEBD-A8206D9B64E7}"/>
    <cellStyle name="Финансовый 49 4 3 2 2 4" xfId="37630" xr:uid="{C4A324CD-1727-4284-AF68-DACC3501E981}"/>
    <cellStyle name="Финансовый 49 4 3 2 3" xfId="10913" xr:uid="{D3BC0E31-8671-44BE-84FD-97EFAB19817C}"/>
    <cellStyle name="Финансовый 49 4 3 2 3 2" xfId="26162" xr:uid="{76F4E49B-8963-420A-90E2-DCBB082635C0}"/>
    <cellStyle name="Финансовый 49 4 3 2 3 3" xfId="41455" xr:uid="{BBF30C17-1837-429F-BAE1-041CB8A90D8E}"/>
    <cellStyle name="Финансовый 49 4 3 2 4" xfId="18535" xr:uid="{AEABD46C-E767-4B48-BF9C-10586D609BEE}"/>
    <cellStyle name="Финансовый 49 4 3 2 5" xfId="33829" xr:uid="{C57BF0C2-1D74-442C-85AC-AC59C01897AD}"/>
    <cellStyle name="Финансовый 49 4 3 3" xfId="5191" xr:uid="{769D61D0-58E4-4631-93A7-A11EE7E7F8EF}"/>
    <cellStyle name="Финансовый 49 4 3 3 2" xfId="12816" xr:uid="{FB4A2F97-9195-4AF0-9C3D-98E340D21633}"/>
    <cellStyle name="Финансовый 49 4 3 3 2 2" xfId="28065" xr:uid="{41480ECF-4839-4333-8EA0-655227CBBBAE}"/>
    <cellStyle name="Финансовый 49 4 3 3 2 3" xfId="43358" xr:uid="{E69B7A64-0B3D-4C40-B26D-17CEC26079FB}"/>
    <cellStyle name="Финансовый 49 4 3 3 3" xfId="20444" xr:uid="{93030695-62B1-4AB5-9B67-E4A9D91ADDA8}"/>
    <cellStyle name="Финансовый 49 4 3 3 4" xfId="35738" xr:uid="{0C2797B9-1E00-47D3-A2C2-1546A8CAC881}"/>
    <cellStyle name="Финансовый 49 4 3 4" xfId="9014" xr:uid="{7A2AC1C9-63B7-4087-BA50-3847E798D0E9}"/>
    <cellStyle name="Финансовый 49 4 3 4 2" xfId="24263" xr:uid="{A4769C8B-88C4-4FAA-9C40-9957F6752BAC}"/>
    <cellStyle name="Финансовый 49 4 3 4 3" xfId="39556" xr:uid="{7C2D6F2B-7CAC-4BF7-982C-CC89B7950172}"/>
    <cellStyle name="Финансовый 49 4 3 5" xfId="16643" xr:uid="{574B4218-8263-4CF4-B29E-B7E90DFBF0B6}"/>
    <cellStyle name="Финансовый 49 4 3 6" xfId="31937" xr:uid="{25BF3D9F-094F-4656-8A09-7345BE027E0E}"/>
    <cellStyle name="Финансовый 49 4 4" xfId="2303" xr:uid="{D78B76E4-1556-4F37-A185-CA2F84334925}"/>
    <cellStyle name="Финансовый 49 4 4 2" xfId="6110" xr:uid="{542979BF-9DD3-40CF-9688-B95B8445D5A6}"/>
    <cellStyle name="Финансовый 49 4 4 2 2" xfId="13735" xr:uid="{EC6D906C-35B9-48B2-9E1F-675DCE2110FC}"/>
    <cellStyle name="Финансовый 49 4 4 2 2 2" xfId="28984" xr:uid="{E1DD23DD-CCAA-44AB-BFB5-82F05DA82E7D}"/>
    <cellStyle name="Финансовый 49 4 4 2 2 3" xfId="44277" xr:uid="{9C5F206E-3AD5-4529-9D58-4512307EA9D3}"/>
    <cellStyle name="Финансовый 49 4 4 2 3" xfId="21363" xr:uid="{7D81E06B-5E73-48FC-AB74-B97AF6175C40}"/>
    <cellStyle name="Финансовый 49 4 4 2 4" xfId="36657" xr:uid="{DCA95A78-BBF0-40ED-BFBB-AC096E5E412E}"/>
    <cellStyle name="Финансовый 49 4 4 3" xfId="9934" xr:uid="{CD67576C-38E7-4A8B-A91E-5FE7B4145697}"/>
    <cellStyle name="Финансовый 49 4 4 3 2" xfId="25183" xr:uid="{8D522F84-3FFF-4FFB-BE82-F7C0E4DAE307}"/>
    <cellStyle name="Финансовый 49 4 4 3 3" xfId="40476" xr:uid="{091664A2-C860-4019-B93C-8F971BBFF010}"/>
    <cellStyle name="Финансовый 49 4 4 4" xfId="17562" xr:uid="{664AB4F9-3AC7-4CA2-906E-19034B6928B6}"/>
    <cellStyle name="Финансовый 49 4 4 5" xfId="32856" xr:uid="{16184868-F3A6-49DA-9039-9B4121741A52}"/>
    <cellStyle name="Финансовый 49 4 5" xfId="4228" xr:uid="{9136FDA9-841C-47A8-988B-CF62244FC5EE}"/>
    <cellStyle name="Финансовый 49 4 5 2" xfId="11853" xr:uid="{D2479C09-EDF0-4A90-B976-C312942FAF41}"/>
    <cellStyle name="Финансовый 49 4 5 2 2" xfId="27102" xr:uid="{12C2CCCA-1963-4572-95D5-F4BDD6A32D1F}"/>
    <cellStyle name="Финансовый 49 4 5 2 3" xfId="42395" xr:uid="{C5C8C37F-2CF9-4102-A7B9-E5E2BE88E9C5}"/>
    <cellStyle name="Финансовый 49 4 5 3" xfId="19481" xr:uid="{D8447C8A-E143-4D7E-8EE6-BC068AB0964C}"/>
    <cellStyle name="Финансовый 49 4 5 4" xfId="34775" xr:uid="{6BBE3EDC-E5C2-488F-84AB-51084D3AB8BC}"/>
    <cellStyle name="Финансовый 49 4 6" xfId="8049" xr:uid="{C01BE54A-711A-4E65-A9FC-97A319CC46B0}"/>
    <cellStyle name="Финансовый 49 4 6 2" xfId="23298" xr:uid="{4AD39D42-F2F5-4573-A3F1-EA62839A1348}"/>
    <cellStyle name="Финансовый 49 4 6 3" xfId="38591" xr:uid="{1862B61B-1129-4DE8-BB2D-01434E004274}"/>
    <cellStyle name="Финансовый 49 4 7" xfId="15680" xr:uid="{7F8B07D0-401B-4238-ADE9-89C89EBDC2E4}"/>
    <cellStyle name="Финансовый 49 4 8" xfId="30974" xr:uid="{3CCF62E3-28A6-4BFD-92CE-0181F30AAAD6}"/>
    <cellStyle name="Финансовый 49 5" xfId="672" xr:uid="{5DD60EE0-7C05-4B43-BD29-B982BEB5FC00}"/>
    <cellStyle name="Финансовый 49 5 2" xfId="1629" xr:uid="{E996911C-D02E-4B84-96B7-1DE95B79FC0E}"/>
    <cellStyle name="Финансовый 49 5 2 2" xfId="3530" xr:uid="{7AFE2B63-877D-4DDF-A0FA-75997139DCDA}"/>
    <cellStyle name="Финансовый 49 5 2 2 2" xfId="7329" xr:uid="{2A7AAA3B-54D2-49F2-A594-FF9F53C939C0}"/>
    <cellStyle name="Финансовый 49 5 2 2 2 2" xfId="14954" xr:uid="{F00390BF-A479-4690-ABCE-097610FEE809}"/>
    <cellStyle name="Финансовый 49 5 2 2 2 2 2" xfId="30203" xr:uid="{5BB90302-A810-4DD7-8402-A7FD6E24B8A3}"/>
    <cellStyle name="Финансовый 49 5 2 2 2 2 3" xfId="45496" xr:uid="{E2D43DC5-88A6-4AA8-B0F8-CDC55092C55F}"/>
    <cellStyle name="Финансовый 49 5 2 2 2 3" xfId="22582" xr:uid="{62990AC3-3A68-4CE1-95E2-57AEBC5B605C}"/>
    <cellStyle name="Финансовый 49 5 2 2 2 4" xfId="37876" xr:uid="{52858C10-6FEC-49B7-B7CA-F9CCA2E7DAE7}"/>
    <cellStyle name="Финансовый 49 5 2 2 3" xfId="11159" xr:uid="{D11184A4-55CD-4CA0-9492-0A442C2B0A7A}"/>
    <cellStyle name="Финансовый 49 5 2 2 3 2" xfId="26408" xr:uid="{F3C4ECBD-3FA6-4DBD-98A4-9A6733EF99E0}"/>
    <cellStyle name="Финансовый 49 5 2 2 3 3" xfId="41701" xr:uid="{2CA9376B-366D-401F-AD2E-A60B95A6888D}"/>
    <cellStyle name="Финансовый 49 5 2 2 4" xfId="18781" xr:uid="{DF23612C-4C53-4A20-86F0-094261070FF9}"/>
    <cellStyle name="Финансовый 49 5 2 2 5" xfId="34075" xr:uid="{6D872292-46E7-42B3-86B9-0FCB84D695CB}"/>
    <cellStyle name="Финансовый 49 5 2 3" xfId="5437" xr:uid="{2B4F9769-9F4B-4A21-B988-9173EB41B7A4}"/>
    <cellStyle name="Финансовый 49 5 2 3 2" xfId="13062" xr:uid="{F32CC0F5-8C09-4414-B472-05140261FA20}"/>
    <cellStyle name="Финансовый 49 5 2 3 2 2" xfId="28311" xr:uid="{2A364228-1AAB-422F-BF58-C80E0EF27EF5}"/>
    <cellStyle name="Финансовый 49 5 2 3 2 3" xfId="43604" xr:uid="{2E0B650C-BCB4-4A3D-8A63-F58FBDD62C2F}"/>
    <cellStyle name="Финансовый 49 5 2 3 3" xfId="20690" xr:uid="{EBE40CBC-FC9B-43C7-ADC8-228DD3AFFD1C}"/>
    <cellStyle name="Финансовый 49 5 2 3 4" xfId="35984" xr:uid="{3C1C96EB-1D6E-40CA-BC76-C8945C8AA4D7}"/>
    <cellStyle name="Финансовый 49 5 2 4" xfId="9260" xr:uid="{50400C59-0609-4C19-85A7-4D5343E5AB3C}"/>
    <cellStyle name="Финансовый 49 5 2 4 2" xfId="24509" xr:uid="{824E7123-637A-439B-8AD4-0FE625FE80BC}"/>
    <cellStyle name="Финансовый 49 5 2 4 3" xfId="39802" xr:uid="{E642ADD6-D467-4769-888A-8DB794429EEB}"/>
    <cellStyle name="Финансовый 49 5 2 5" xfId="16889" xr:uid="{A3BEAA46-33CB-4075-9290-A286273BB7BA}"/>
    <cellStyle name="Финансовый 49 5 2 6" xfId="32183" xr:uid="{D957C3F9-3376-4A82-800F-C6F116D3051C}"/>
    <cellStyle name="Финансовый 49 5 3" xfId="2549" xr:uid="{F02806ED-2657-408A-B90F-AE12FFC72B93}"/>
    <cellStyle name="Финансовый 49 5 3 2" xfId="6356" xr:uid="{7CC31C18-78A7-49F3-A79E-FB623BB88E27}"/>
    <cellStyle name="Финансовый 49 5 3 2 2" xfId="13981" xr:uid="{8D9CCC75-8957-4B43-8462-AB15CC11725C}"/>
    <cellStyle name="Финансовый 49 5 3 2 2 2" xfId="29230" xr:uid="{7CD5C64B-05AD-462D-8C88-FDF1CCE2553F}"/>
    <cellStyle name="Финансовый 49 5 3 2 2 3" xfId="44523" xr:uid="{81A45549-ED25-4F95-9176-C658CA8F98B0}"/>
    <cellStyle name="Финансовый 49 5 3 2 3" xfId="21609" xr:uid="{2F23EE98-02A1-4C07-8861-6412579FEAFD}"/>
    <cellStyle name="Финансовый 49 5 3 2 4" xfId="36903" xr:uid="{215E220B-8810-4E6D-BA61-612429FFA129}"/>
    <cellStyle name="Финансовый 49 5 3 3" xfId="10180" xr:uid="{DD1186AC-C25D-45D7-9088-D26F24588EC2}"/>
    <cellStyle name="Финансовый 49 5 3 3 2" xfId="25429" xr:uid="{CD65B122-C391-4E67-840C-D77D65ECEDB0}"/>
    <cellStyle name="Финансовый 49 5 3 3 3" xfId="40722" xr:uid="{6FAF9438-227A-44B2-8751-9F950FFBEA37}"/>
    <cellStyle name="Финансовый 49 5 3 4" xfId="17808" xr:uid="{1828A786-159B-49FD-9F9D-B2ED55BC16CD}"/>
    <cellStyle name="Финансовый 49 5 3 5" xfId="33102" xr:uid="{7A48AA55-495A-490D-A50A-6EABBD65AD9A}"/>
    <cellStyle name="Финансовый 49 5 4" xfId="4474" xr:uid="{9AEAA4EF-E830-4000-B9F8-F142184A2BCB}"/>
    <cellStyle name="Финансовый 49 5 4 2" xfId="12099" xr:uid="{1346371E-A87F-496A-8803-6336633179B7}"/>
    <cellStyle name="Финансовый 49 5 4 2 2" xfId="27348" xr:uid="{6A334002-529D-4883-A3AA-1C6FF30DF897}"/>
    <cellStyle name="Финансовый 49 5 4 2 3" xfId="42641" xr:uid="{106BE1E8-4596-462B-9F00-CA23511042B9}"/>
    <cellStyle name="Финансовый 49 5 4 3" xfId="19727" xr:uid="{92A7B57B-A59F-4D4F-8C8B-D3B2388B3147}"/>
    <cellStyle name="Финансовый 49 5 4 4" xfId="35021" xr:uid="{5A17BEEB-A233-47C6-AAB5-B3011BC26376}"/>
    <cellStyle name="Финансовый 49 5 5" xfId="8304" xr:uid="{D68EF8F0-47AE-4428-A63D-25CB0C31376F}"/>
    <cellStyle name="Финансовый 49 5 5 2" xfId="23553" xr:uid="{2151AED1-9E45-4673-B8C8-01E959517031}"/>
    <cellStyle name="Финансовый 49 5 5 3" xfId="38846" xr:uid="{E4560E5B-BFE6-48D2-BF65-72578B7F1EF4}"/>
    <cellStyle name="Финансовый 49 5 6" xfId="15926" xr:uid="{CCDD1F71-CD55-412C-B739-1998EFEE42B9}"/>
    <cellStyle name="Финансовый 49 5 7" xfId="31220" xr:uid="{0AE89FB0-55BB-4652-AF10-644B869F1C49}"/>
    <cellStyle name="Финансовый 49 6" xfId="1163" xr:uid="{B4F775EE-EEAE-44D1-9792-090CA329C4EB}"/>
    <cellStyle name="Финансовый 49 6 2" xfId="3064" xr:uid="{3B9AE102-77B0-4EA0-882D-76ED33A9096A}"/>
    <cellStyle name="Финансовый 49 6 2 2" xfId="6863" xr:uid="{9D7C9FB2-4076-4CD8-90F9-8CBCAB660264}"/>
    <cellStyle name="Финансовый 49 6 2 2 2" xfId="14488" xr:uid="{6DAA0BA5-F7E2-49AF-84F9-80AD4EDFF51B}"/>
    <cellStyle name="Финансовый 49 6 2 2 2 2" xfId="29737" xr:uid="{C62A20C9-D33E-4A6C-9775-BDF026EA5234}"/>
    <cellStyle name="Финансовый 49 6 2 2 2 3" xfId="45030" xr:uid="{3AA1BBD1-D23B-4E0D-A8E4-E0DCE085DD95}"/>
    <cellStyle name="Финансовый 49 6 2 2 3" xfId="22116" xr:uid="{1EEC66C8-B1E0-43F2-87B3-E13BE6FB3A72}"/>
    <cellStyle name="Финансовый 49 6 2 2 4" xfId="37410" xr:uid="{6BAD38A0-91B6-4735-8024-AE8C7070274F}"/>
    <cellStyle name="Финансовый 49 6 2 3" xfId="10693" xr:uid="{DB96DF20-5110-4A3B-8DA4-E0B40903B474}"/>
    <cellStyle name="Финансовый 49 6 2 3 2" xfId="25942" xr:uid="{357AF29A-E575-4345-A4C2-B0B94639375C}"/>
    <cellStyle name="Финансовый 49 6 2 3 3" xfId="41235" xr:uid="{8DA8A302-B555-4AC9-8419-027847DE0520}"/>
    <cellStyle name="Финансовый 49 6 2 4" xfId="18315" xr:uid="{5DA64967-7AA1-4375-AF28-4E4FFB5208FD}"/>
    <cellStyle name="Финансовый 49 6 2 5" xfId="33609" xr:uid="{8729BE82-7614-4DB9-ADF2-6B67FD56D800}"/>
    <cellStyle name="Финансовый 49 6 3" xfId="4971" xr:uid="{9ECB92A8-517A-4C4D-8685-225C1EF5B69C}"/>
    <cellStyle name="Финансовый 49 6 3 2" xfId="12596" xr:uid="{ED54FFF3-2B93-4393-B18A-F25FCB96893D}"/>
    <cellStyle name="Финансовый 49 6 3 2 2" xfId="27845" xr:uid="{0A05D308-3477-4582-9CA1-3130415CC3DE}"/>
    <cellStyle name="Финансовый 49 6 3 2 3" xfId="43138" xr:uid="{35DFD520-404A-418F-B899-155790E81F4C}"/>
    <cellStyle name="Финансовый 49 6 3 3" xfId="20224" xr:uid="{96019432-F60D-4568-9249-4D58B2FB7EE5}"/>
    <cellStyle name="Финансовый 49 6 3 4" xfId="35518" xr:uid="{3C8343FA-058F-4DE2-AF42-AF208283A5D8}"/>
    <cellStyle name="Финансовый 49 6 4" xfId="8794" xr:uid="{309D21EA-882E-44EC-A967-3FCFCFB331AA}"/>
    <cellStyle name="Финансовый 49 6 4 2" xfId="24043" xr:uid="{2FB4CEE4-56E7-403C-B2A8-9F4743162CEE}"/>
    <cellStyle name="Финансовый 49 6 4 3" xfId="39336" xr:uid="{85C4E2E4-678F-4F1C-B57E-AFCB078767F2}"/>
    <cellStyle name="Финансовый 49 6 5" xfId="16423" xr:uid="{700E56C4-63C4-4F55-B869-7E9F0E968ADF}"/>
    <cellStyle name="Финансовый 49 6 6" xfId="31717" xr:uid="{DC7C1E78-6AFF-46DB-B168-D2579A106B22}"/>
    <cellStyle name="Финансовый 49 7" xfId="2083" xr:uid="{A8E107A1-8EAE-4DA2-B978-E1AC183BB221}"/>
    <cellStyle name="Финансовый 49 7 2" xfId="5890" xr:uid="{EEA589ED-701B-4A4B-89F9-F468A56AAA1D}"/>
    <cellStyle name="Финансовый 49 7 2 2" xfId="13515" xr:uid="{7AEC8F79-424D-481D-96FD-6A4EE74AFCBE}"/>
    <cellStyle name="Финансовый 49 7 2 2 2" xfId="28764" xr:uid="{8695419F-BB83-4A04-904E-9414DC768074}"/>
    <cellStyle name="Финансовый 49 7 2 2 3" xfId="44057" xr:uid="{3D7FB17F-976F-4BB0-AEA1-728BA9D2D033}"/>
    <cellStyle name="Финансовый 49 7 2 3" xfId="21143" xr:uid="{281630DC-EA52-4D42-A0E3-16281B1B80C4}"/>
    <cellStyle name="Финансовый 49 7 2 4" xfId="36437" xr:uid="{3473EE35-DFB4-41ED-A306-6DEB4B4A8433}"/>
    <cellStyle name="Финансовый 49 7 3" xfId="9714" xr:uid="{5C15C5BE-3791-456A-979D-5EF170EA9609}"/>
    <cellStyle name="Финансовый 49 7 3 2" xfId="24963" xr:uid="{50E8A87F-A4D2-4EB2-ADD9-3BAD95DBD8BA}"/>
    <cellStyle name="Финансовый 49 7 3 3" xfId="40256" xr:uid="{86BAB303-002F-4123-94E4-35037C7A5852}"/>
    <cellStyle name="Финансовый 49 7 4" xfId="17342" xr:uid="{715FC023-CC4A-4842-886D-5A6EB83E70E2}"/>
    <cellStyle name="Финансовый 49 7 5" xfId="32636" xr:uid="{DA6ACF63-D9D8-42DA-AA3C-943E4693A77F}"/>
    <cellStyle name="Финансовый 49 8" xfId="4008" xr:uid="{17E98562-FA97-44EC-8A96-F83CAB3FD80C}"/>
    <cellStyle name="Финансовый 49 8 2" xfId="11633" xr:uid="{D027BC30-9635-4D2F-8F23-BE65CFBEFB9D}"/>
    <cellStyle name="Финансовый 49 8 2 2" xfId="26882" xr:uid="{45168305-DE3A-42C3-B1D0-C09171A64EA5}"/>
    <cellStyle name="Финансовый 49 8 2 3" xfId="42175" xr:uid="{EC220870-8054-496C-8DBF-3EF18F63952F}"/>
    <cellStyle name="Финансовый 49 8 3" xfId="19261" xr:uid="{922AE029-135E-4148-A388-618B3B1994A6}"/>
    <cellStyle name="Финансовый 49 8 4" xfId="34555" xr:uid="{FB207020-DAAA-40C9-A800-0389FF9D279E}"/>
    <cellStyle name="Финансовый 49 9" xfId="7829" xr:uid="{585C7DDA-5CB7-41EB-BADB-B525EE791B9C}"/>
    <cellStyle name="Финансовый 49 9 2" xfId="23078" xr:uid="{31FE0130-3700-45AF-88E2-A197D1356A09}"/>
    <cellStyle name="Финансовый 49 9 3" xfId="38371" xr:uid="{50481142-1B41-438A-95F5-0CDCC1F456B8}"/>
    <cellStyle name="Финансовый 5" xfId="35" xr:uid="{01F432BE-3943-482A-A798-58A12F8FEF8C}"/>
    <cellStyle name="Финансовый 5 2" xfId="36" xr:uid="{435A5E59-703D-4A49-92E2-838B09D98609}"/>
    <cellStyle name="Финансовый 5 3" xfId="61103" xr:uid="{162FEAAB-37BA-442B-A51D-5474095170B6}"/>
    <cellStyle name="Финансовый 5 4" xfId="61102" xr:uid="{73D657E1-93B7-4A1D-89A6-F6D8FF919622}"/>
    <cellStyle name="Финансовый 50" xfId="197" xr:uid="{933615AE-F696-413F-9820-3F868041933F}"/>
    <cellStyle name="Финансовый 50 10" xfId="15461" xr:uid="{F582E121-E79A-499B-B64F-17FB85CA7B79}"/>
    <cellStyle name="Финансовый 50 11" xfId="30755" xr:uid="{7F87F419-C1AB-4330-A2A1-DE9028F66A7A}"/>
    <cellStyle name="Финансовый 50 2" xfId="252" xr:uid="{7DD52805-6820-4779-A6A7-170EFAC257A9}"/>
    <cellStyle name="Финансовый 50 2 10" xfId="30810" xr:uid="{44AF29E6-C5A3-4AF2-8D12-1BAFCCDCB8AA}"/>
    <cellStyle name="Финансовый 50 2 2" xfId="362" xr:uid="{1A1B13C0-03DA-4B8E-AAC6-A583044C5C77}"/>
    <cellStyle name="Финансовый 50 2 2 2" xfId="582" xr:uid="{7EEAFD76-034A-4006-83AC-93DE692A9B46}"/>
    <cellStyle name="Финансовый 50 2 2 2 2" xfId="1058" xr:uid="{50B8C795-ED09-4E06-8101-CD94AC4A27EA}"/>
    <cellStyle name="Финансовый 50 2 2 2 2 2" xfId="2015" xr:uid="{AA6CEFAA-725A-4B4D-88DE-BCE555C5B29B}"/>
    <cellStyle name="Финансовый 50 2 2 2 2 2 2" xfId="3916" xr:uid="{DF3C102A-4772-44D0-986B-7A53CAB1AC99}"/>
    <cellStyle name="Финансовый 50 2 2 2 2 2 2 2" xfId="7715" xr:uid="{CE18413A-0148-4A1F-BAC8-E246939736EA}"/>
    <cellStyle name="Финансовый 50 2 2 2 2 2 2 2 2" xfId="15340" xr:uid="{1B44D1BD-8937-4595-9534-004A5EE3DF8A}"/>
    <cellStyle name="Финансовый 50 2 2 2 2 2 2 2 2 2" xfId="30589" xr:uid="{84AB3609-926D-43EF-ACCC-F0B68681EEFB}"/>
    <cellStyle name="Финансовый 50 2 2 2 2 2 2 2 2 3" xfId="45882" xr:uid="{E59F7AA0-3A6F-469C-B193-7B755C930C15}"/>
    <cellStyle name="Финансовый 50 2 2 2 2 2 2 2 3" xfId="22968" xr:uid="{D260C50E-4CD1-42CB-AD3A-3DE2BE58AA4F}"/>
    <cellStyle name="Финансовый 50 2 2 2 2 2 2 2 4" xfId="38262" xr:uid="{00A7C55A-30D3-4E35-99B4-6DC05BF8B4A4}"/>
    <cellStyle name="Финансовый 50 2 2 2 2 2 2 3" xfId="11545" xr:uid="{88CE7029-75FD-44FE-A0FE-5BA71BAAA6C7}"/>
    <cellStyle name="Финансовый 50 2 2 2 2 2 2 3 2" xfId="26794" xr:uid="{FCCD7D26-1470-4C9A-BDF0-02850D51B16A}"/>
    <cellStyle name="Финансовый 50 2 2 2 2 2 2 3 3" xfId="42087" xr:uid="{7694024F-5F80-4C6E-AFE6-21AD9B139AB1}"/>
    <cellStyle name="Финансовый 50 2 2 2 2 2 2 4" xfId="19167" xr:uid="{028A6AB2-F0CD-4490-8AC7-557D6D8F28C1}"/>
    <cellStyle name="Финансовый 50 2 2 2 2 2 2 5" xfId="34461" xr:uid="{F926B82D-14AA-485E-8882-50AE09874DEF}"/>
    <cellStyle name="Финансовый 50 2 2 2 2 2 3" xfId="5823" xr:uid="{AA83825F-E1DC-49EF-98A0-B4667C370A66}"/>
    <cellStyle name="Финансовый 50 2 2 2 2 2 3 2" xfId="13448" xr:uid="{B145B38D-7226-413E-B027-13B19A8E5FAD}"/>
    <cellStyle name="Финансовый 50 2 2 2 2 2 3 2 2" xfId="28697" xr:uid="{D8B7D39C-08F9-4C6E-A94A-274C585E6E64}"/>
    <cellStyle name="Финансовый 50 2 2 2 2 2 3 2 3" xfId="43990" xr:uid="{498A9024-522E-4BCC-B2C2-21BCA086509C}"/>
    <cellStyle name="Финансовый 50 2 2 2 2 2 3 3" xfId="21076" xr:uid="{2DE1EBD6-7F3D-4654-81AA-6584594B62D3}"/>
    <cellStyle name="Финансовый 50 2 2 2 2 2 3 4" xfId="36370" xr:uid="{BBA4255F-1D36-4E1A-AAAE-94BFEA5C1860}"/>
    <cellStyle name="Финансовый 50 2 2 2 2 2 4" xfId="9646" xr:uid="{0E98B1F3-A04C-4007-8025-32DEC962A835}"/>
    <cellStyle name="Финансовый 50 2 2 2 2 2 4 2" xfId="24895" xr:uid="{641A82DE-C68B-4548-AFF6-9727CB2558A7}"/>
    <cellStyle name="Финансовый 50 2 2 2 2 2 4 3" xfId="40188" xr:uid="{D28231C8-51CD-4CBF-8AA7-0E6DF1274B21}"/>
    <cellStyle name="Финансовый 50 2 2 2 2 2 5" xfId="17275" xr:uid="{D0DC214F-CD0B-43EC-8ADE-A3D36D1AF726}"/>
    <cellStyle name="Финансовый 50 2 2 2 2 2 6" xfId="32569" xr:uid="{2ACD0E1B-6CB6-4CD3-B795-0ACEAAAE373A}"/>
    <cellStyle name="Финансовый 50 2 2 2 2 3" xfId="2935" xr:uid="{9D874DFD-5E52-4E24-9F15-A3C478BF66BF}"/>
    <cellStyle name="Финансовый 50 2 2 2 2 3 2" xfId="6742" xr:uid="{7F1C3EB7-F27F-4A25-8E56-1961473951A2}"/>
    <cellStyle name="Финансовый 50 2 2 2 2 3 2 2" xfId="14367" xr:uid="{BE392F04-2499-4A76-8991-705E36759B69}"/>
    <cellStyle name="Финансовый 50 2 2 2 2 3 2 2 2" xfId="29616" xr:uid="{7C2ED87A-4FF6-4A7A-B671-956268AD4E32}"/>
    <cellStyle name="Финансовый 50 2 2 2 2 3 2 2 3" xfId="44909" xr:uid="{CE4AD6FB-8AA7-4ECD-B043-AA319B1D0538}"/>
    <cellStyle name="Финансовый 50 2 2 2 2 3 2 3" xfId="21995" xr:uid="{10A5F392-5553-4E48-AFEE-B827B01AE12B}"/>
    <cellStyle name="Финансовый 50 2 2 2 2 3 2 4" xfId="37289" xr:uid="{33C35383-D1C4-473A-B07F-D7C9B0B59F2B}"/>
    <cellStyle name="Финансовый 50 2 2 2 2 3 3" xfId="10566" xr:uid="{6293413B-555D-4F36-AE70-899473F55965}"/>
    <cellStyle name="Финансовый 50 2 2 2 2 3 3 2" xfId="25815" xr:uid="{D7C66E8D-9840-4644-8396-7ED9A20AA3DB}"/>
    <cellStyle name="Финансовый 50 2 2 2 2 3 3 3" xfId="41108" xr:uid="{30BD320A-26E6-4D3A-AA3B-0E92C141F4A0}"/>
    <cellStyle name="Финансовый 50 2 2 2 2 3 4" xfId="18194" xr:uid="{BFBD664F-5CEA-4B89-84AC-773F94454F5D}"/>
    <cellStyle name="Финансовый 50 2 2 2 2 3 5" xfId="33488" xr:uid="{269C91FC-6177-455C-BAC4-2CB6B2C0B8B4}"/>
    <cellStyle name="Финансовый 50 2 2 2 2 4" xfId="4860" xr:uid="{DB680F98-3BB1-4D42-8947-6B390E50090E}"/>
    <cellStyle name="Финансовый 50 2 2 2 2 4 2" xfId="12485" xr:uid="{8387EB90-5EF3-4CA2-BC19-A156FB9942F0}"/>
    <cellStyle name="Финансовый 50 2 2 2 2 4 2 2" xfId="27734" xr:uid="{12BD366F-EB5F-47B1-9A72-DF58DC7D4D78}"/>
    <cellStyle name="Финансовый 50 2 2 2 2 4 2 3" xfId="43027" xr:uid="{0D9660B2-F76F-4A4C-8207-ACA8E7D00476}"/>
    <cellStyle name="Финансовый 50 2 2 2 2 4 3" xfId="20113" xr:uid="{DE5AF0E5-86F0-4F0B-A800-2FF0CE3CF56F}"/>
    <cellStyle name="Финансовый 50 2 2 2 2 4 4" xfId="35407" xr:uid="{6EEF7F8B-6691-4DF6-979C-FAD2EB92010E}"/>
    <cellStyle name="Финансовый 50 2 2 2 2 5" xfId="8690" xr:uid="{45FB3B27-3B6D-418A-8FF6-145FF7A55102}"/>
    <cellStyle name="Финансовый 50 2 2 2 2 5 2" xfId="23939" xr:uid="{B282A39D-E689-4CD6-AC5E-692AB1B83BE5}"/>
    <cellStyle name="Финансовый 50 2 2 2 2 5 3" xfId="39232" xr:uid="{A2B3BDF2-CE7C-411C-A586-1C806355FA5D}"/>
    <cellStyle name="Финансовый 50 2 2 2 2 6" xfId="16312" xr:uid="{50C4C905-D75B-43F6-8457-3E7BF9CF51F5}"/>
    <cellStyle name="Финансовый 50 2 2 2 2 7" xfId="31606" xr:uid="{18F104AA-84E1-459E-9F43-3237185902BE}"/>
    <cellStyle name="Финансовый 50 2 2 2 3" xfId="1549" xr:uid="{2B5C479D-B435-4270-AE40-D768804917A8}"/>
    <cellStyle name="Финансовый 50 2 2 2 3 2" xfId="3450" xr:uid="{00560AAD-595E-4E55-BA56-E0951BA9E496}"/>
    <cellStyle name="Финансовый 50 2 2 2 3 2 2" xfId="7249" xr:uid="{E06A44FD-5922-4C8C-9BFB-1F62F8318166}"/>
    <cellStyle name="Финансовый 50 2 2 2 3 2 2 2" xfId="14874" xr:uid="{4F172444-4467-49CF-B323-55268E90E125}"/>
    <cellStyle name="Финансовый 50 2 2 2 3 2 2 2 2" xfId="30123" xr:uid="{1A814045-9453-454F-BAAB-7E4DE1BF0889}"/>
    <cellStyle name="Финансовый 50 2 2 2 3 2 2 2 3" xfId="45416" xr:uid="{15DCFED1-EC3E-4A5A-974A-BACB406B8135}"/>
    <cellStyle name="Финансовый 50 2 2 2 3 2 2 3" xfId="22502" xr:uid="{139EE937-A5C8-4C71-8A28-D5B36E25AD3E}"/>
    <cellStyle name="Финансовый 50 2 2 2 3 2 2 4" xfId="37796" xr:uid="{60BB464C-E04A-4303-9FC8-460B35833B3D}"/>
    <cellStyle name="Финансовый 50 2 2 2 3 2 3" xfId="11079" xr:uid="{56ECE3B9-EDAA-4E4C-B809-732A2BF15D6B}"/>
    <cellStyle name="Финансовый 50 2 2 2 3 2 3 2" xfId="26328" xr:uid="{9766CBCB-E7AB-4C95-BFB9-45C53168ED0D}"/>
    <cellStyle name="Финансовый 50 2 2 2 3 2 3 3" xfId="41621" xr:uid="{3C1D423D-0B64-44DA-AEA9-24FD484291D0}"/>
    <cellStyle name="Финансовый 50 2 2 2 3 2 4" xfId="18701" xr:uid="{C4F59775-74E4-43FB-AA69-CA3406F2C2F2}"/>
    <cellStyle name="Финансовый 50 2 2 2 3 2 5" xfId="33995" xr:uid="{D608B80F-FDEF-47D1-8C2E-6BB9C3641DFD}"/>
    <cellStyle name="Финансовый 50 2 2 2 3 3" xfId="5357" xr:uid="{EED2074B-EC29-44F1-9955-EFC962EEC87C}"/>
    <cellStyle name="Финансовый 50 2 2 2 3 3 2" xfId="12982" xr:uid="{1BBAF617-9F40-495D-8B7D-D63BB94B32D7}"/>
    <cellStyle name="Финансовый 50 2 2 2 3 3 2 2" xfId="28231" xr:uid="{F9C6815A-9B52-49D9-A5D5-9B359954694F}"/>
    <cellStyle name="Финансовый 50 2 2 2 3 3 2 3" xfId="43524" xr:uid="{F38FA885-7EDC-4377-8F9E-D94D21A545C3}"/>
    <cellStyle name="Финансовый 50 2 2 2 3 3 3" xfId="20610" xr:uid="{891AE378-8FEF-4E1A-9B32-DB1D93296D84}"/>
    <cellStyle name="Финансовый 50 2 2 2 3 3 4" xfId="35904" xr:uid="{8899306F-3B59-4B53-8430-FDBDDA5E3BA9}"/>
    <cellStyle name="Финансовый 50 2 2 2 3 4" xfId="9180" xr:uid="{B4C2DB2F-487A-4255-B769-D6D6D6B51871}"/>
    <cellStyle name="Финансовый 50 2 2 2 3 4 2" xfId="24429" xr:uid="{E82DD6DB-C7C1-434E-83ED-8E6B11CBFF06}"/>
    <cellStyle name="Финансовый 50 2 2 2 3 4 3" xfId="39722" xr:uid="{D61B06AC-5454-42C6-81F5-8871A5AE31EA}"/>
    <cellStyle name="Финансовый 50 2 2 2 3 5" xfId="16809" xr:uid="{F8EC2DCD-3A36-42C2-8165-12948932C1E5}"/>
    <cellStyle name="Финансовый 50 2 2 2 3 6" xfId="32103" xr:uid="{3759BA92-C64B-454C-8722-B39BF384957C}"/>
    <cellStyle name="Финансовый 50 2 2 2 4" xfId="2469" xr:uid="{1921AECB-D8C7-4A68-8BA5-69467ADD66E5}"/>
    <cellStyle name="Финансовый 50 2 2 2 4 2" xfId="6276" xr:uid="{E1A35A5C-15FC-48D9-98F4-623AC0720B22}"/>
    <cellStyle name="Финансовый 50 2 2 2 4 2 2" xfId="13901" xr:uid="{1AA8DC31-6022-44CA-A7BD-171E7D93BCCA}"/>
    <cellStyle name="Финансовый 50 2 2 2 4 2 2 2" xfId="29150" xr:uid="{716F0B1A-CD94-48E5-9466-E44A11ABFD19}"/>
    <cellStyle name="Финансовый 50 2 2 2 4 2 2 3" xfId="44443" xr:uid="{7FD13563-50B2-4CAB-9BCE-AF9F81DE039B}"/>
    <cellStyle name="Финансовый 50 2 2 2 4 2 3" xfId="21529" xr:uid="{C29C9690-F063-42DD-922A-B471FA086D11}"/>
    <cellStyle name="Финансовый 50 2 2 2 4 2 4" xfId="36823" xr:uid="{ACF687E7-734E-4F18-B4CD-9B53316F1BF1}"/>
    <cellStyle name="Финансовый 50 2 2 2 4 3" xfId="10100" xr:uid="{1F13A5BC-F19E-4E8A-AFF2-7811523CE8D5}"/>
    <cellStyle name="Финансовый 50 2 2 2 4 3 2" xfId="25349" xr:uid="{CC133193-8A31-4A12-9D24-E4555F1AB3EE}"/>
    <cellStyle name="Финансовый 50 2 2 2 4 3 3" xfId="40642" xr:uid="{4C54E682-101F-4BC1-AD02-B9CD6FBD945F}"/>
    <cellStyle name="Финансовый 50 2 2 2 4 4" xfId="17728" xr:uid="{5B688738-6CE3-410B-AAB6-D5A2716021A4}"/>
    <cellStyle name="Финансовый 50 2 2 2 4 5" xfId="33022" xr:uid="{BE157242-AA47-42B3-9D08-5E5266BBBAFA}"/>
    <cellStyle name="Финансовый 50 2 2 2 5" xfId="4394" xr:uid="{90B30AAD-8FD3-4D8D-ABE0-ED1631477E02}"/>
    <cellStyle name="Финансовый 50 2 2 2 5 2" xfId="12019" xr:uid="{23EE2912-F038-4AE0-9D50-4D3816F45AB4}"/>
    <cellStyle name="Финансовый 50 2 2 2 5 2 2" xfId="27268" xr:uid="{E6314DBF-663B-4C19-AEAE-542B50D7A673}"/>
    <cellStyle name="Финансовый 50 2 2 2 5 2 3" xfId="42561" xr:uid="{8DB69555-CD4C-4125-A0B8-037366F56FC7}"/>
    <cellStyle name="Финансовый 50 2 2 2 5 3" xfId="19647" xr:uid="{CC452DB6-7078-429E-9273-3F06E5D6C072}"/>
    <cellStyle name="Финансовый 50 2 2 2 5 4" xfId="34941" xr:uid="{BBDF7BC9-D8F4-48A4-B961-7935F7302C36}"/>
    <cellStyle name="Финансовый 50 2 2 2 6" xfId="8215" xr:uid="{A2300B7B-FDD4-4F25-8C12-7D514446A9F7}"/>
    <cellStyle name="Финансовый 50 2 2 2 6 2" xfId="23464" xr:uid="{84CD2528-1721-4094-8B48-C844B5D72B21}"/>
    <cellStyle name="Финансовый 50 2 2 2 6 3" xfId="38757" xr:uid="{23054D2D-5142-4BB8-AD7F-44A32041FDF0}"/>
    <cellStyle name="Финансовый 50 2 2 2 7" xfId="15846" xr:uid="{BC931197-77DA-4873-921D-71255D6F1039}"/>
    <cellStyle name="Финансовый 50 2 2 2 8" xfId="31140" xr:uid="{0BA0C179-2B02-4EAB-88F0-9919D0FE4C7D}"/>
    <cellStyle name="Финансовый 50 2 2 3" xfId="838" xr:uid="{A35317BA-57E4-41A1-921D-C16D66486424}"/>
    <cellStyle name="Финансовый 50 2 2 3 2" xfId="1795" xr:uid="{5E52F4D2-D6DD-425C-A2AF-1DE6FFC2B4D2}"/>
    <cellStyle name="Финансовый 50 2 2 3 2 2" xfId="3696" xr:uid="{DFC9FAF3-189E-4050-9958-5EEDEFDF840D}"/>
    <cellStyle name="Финансовый 50 2 2 3 2 2 2" xfId="7495" xr:uid="{C679B5B7-6469-4325-883C-5BCD4C8A4C16}"/>
    <cellStyle name="Финансовый 50 2 2 3 2 2 2 2" xfId="15120" xr:uid="{EF5657F4-CB40-4216-AAFE-60022922628C}"/>
    <cellStyle name="Финансовый 50 2 2 3 2 2 2 2 2" xfId="30369" xr:uid="{A09C3554-684B-4915-8960-6FED5C65649B}"/>
    <cellStyle name="Финансовый 50 2 2 3 2 2 2 2 3" xfId="45662" xr:uid="{CBEB6085-ED59-4AA7-9CFF-65BEAAA1390A}"/>
    <cellStyle name="Финансовый 50 2 2 3 2 2 2 3" xfId="22748" xr:uid="{27314CB2-2865-4E8D-A845-0B87BD125AD5}"/>
    <cellStyle name="Финансовый 50 2 2 3 2 2 2 4" xfId="38042" xr:uid="{A266D35A-F149-49C4-A79A-7DEB495716A4}"/>
    <cellStyle name="Финансовый 50 2 2 3 2 2 3" xfId="11325" xr:uid="{982A3599-CAB2-4073-97FC-8A598A69D952}"/>
    <cellStyle name="Финансовый 50 2 2 3 2 2 3 2" xfId="26574" xr:uid="{CC1620E9-E948-4548-BFDD-129F8B3B9AF4}"/>
    <cellStyle name="Финансовый 50 2 2 3 2 2 3 3" xfId="41867" xr:uid="{9BFAE96E-D5A9-44C9-B01C-D93D0DE26ECC}"/>
    <cellStyle name="Финансовый 50 2 2 3 2 2 4" xfId="18947" xr:uid="{483CCBA5-52C8-471B-BB6E-59DA8319F7F3}"/>
    <cellStyle name="Финансовый 50 2 2 3 2 2 5" xfId="34241" xr:uid="{D5FF6ADF-B218-4B48-9257-B93D6BC44AFC}"/>
    <cellStyle name="Финансовый 50 2 2 3 2 3" xfId="5603" xr:uid="{83474EE0-F1BA-4339-B1AE-FFA29B8D3C70}"/>
    <cellStyle name="Финансовый 50 2 2 3 2 3 2" xfId="13228" xr:uid="{042FBCD2-58C1-40A7-A252-8CCCF0619C18}"/>
    <cellStyle name="Финансовый 50 2 2 3 2 3 2 2" xfId="28477" xr:uid="{02E259FB-1890-4131-8709-125CFA77D693}"/>
    <cellStyle name="Финансовый 50 2 2 3 2 3 2 3" xfId="43770" xr:uid="{15DF4DC1-7CE0-4C6C-B67E-E74BE330415A}"/>
    <cellStyle name="Финансовый 50 2 2 3 2 3 3" xfId="20856" xr:uid="{47624DD1-8074-49E1-A47F-08F807A80A8F}"/>
    <cellStyle name="Финансовый 50 2 2 3 2 3 4" xfId="36150" xr:uid="{68591703-C834-4017-8AB7-97ED53F99EC9}"/>
    <cellStyle name="Финансовый 50 2 2 3 2 4" xfId="9426" xr:uid="{BB1CFABC-704B-4330-863A-913DD23EC573}"/>
    <cellStyle name="Финансовый 50 2 2 3 2 4 2" xfId="24675" xr:uid="{F1EDFFF6-3DCC-4C74-AA9E-D8991B7E7AA1}"/>
    <cellStyle name="Финансовый 50 2 2 3 2 4 3" xfId="39968" xr:uid="{541D815A-2A7B-4472-8D4E-68198600467C}"/>
    <cellStyle name="Финансовый 50 2 2 3 2 5" xfId="17055" xr:uid="{C3C0BA0D-788E-4A8A-BEAE-EC8C1A273BF2}"/>
    <cellStyle name="Финансовый 50 2 2 3 2 6" xfId="32349" xr:uid="{C6056210-C3E8-4248-8C6A-03A783B35406}"/>
    <cellStyle name="Финансовый 50 2 2 3 3" xfId="2715" xr:uid="{DA7E76A7-BF0B-4880-8116-FFB85FF486D1}"/>
    <cellStyle name="Финансовый 50 2 2 3 3 2" xfId="6522" xr:uid="{780EEA15-C640-4BAD-B1D2-D4FE84482351}"/>
    <cellStyle name="Финансовый 50 2 2 3 3 2 2" xfId="14147" xr:uid="{659E9752-6FE5-481B-835D-98EC99D4E007}"/>
    <cellStyle name="Финансовый 50 2 2 3 3 2 2 2" xfId="29396" xr:uid="{71AE0F56-88C0-467A-A61A-EECE3A31EFEA}"/>
    <cellStyle name="Финансовый 50 2 2 3 3 2 2 3" xfId="44689" xr:uid="{2C322C32-1873-4277-BE01-B1D47AB2EAE3}"/>
    <cellStyle name="Финансовый 50 2 2 3 3 2 3" xfId="21775" xr:uid="{98C38F68-E16B-4381-ADB9-1A1D885470EC}"/>
    <cellStyle name="Финансовый 50 2 2 3 3 2 4" xfId="37069" xr:uid="{26B885C8-1436-4A3F-89C0-24206FC568D1}"/>
    <cellStyle name="Финансовый 50 2 2 3 3 3" xfId="10346" xr:uid="{ECE3D360-997E-4B9A-8FE9-3335FA68C017}"/>
    <cellStyle name="Финансовый 50 2 2 3 3 3 2" xfId="25595" xr:uid="{E4ABA9EE-9659-453F-B0CA-50627087BF2A}"/>
    <cellStyle name="Финансовый 50 2 2 3 3 3 3" xfId="40888" xr:uid="{22719FB5-5B2A-430D-8D0A-06FBC352392F}"/>
    <cellStyle name="Финансовый 50 2 2 3 3 4" xfId="17974" xr:uid="{3BFAD99E-57AF-4BB4-93DA-C8F9F8D185D3}"/>
    <cellStyle name="Финансовый 50 2 2 3 3 5" xfId="33268" xr:uid="{88542AB0-2ECE-4B51-B8F0-DE28681BCC6C}"/>
    <cellStyle name="Финансовый 50 2 2 3 4" xfId="4640" xr:uid="{31AB4B9F-8040-4708-B98E-F65D796D229B}"/>
    <cellStyle name="Финансовый 50 2 2 3 4 2" xfId="12265" xr:uid="{3CFB9E63-18F0-4CA7-B8B4-F6583C48F176}"/>
    <cellStyle name="Финансовый 50 2 2 3 4 2 2" xfId="27514" xr:uid="{A6E423F3-2E05-4F7D-9F25-99C679ABFA86}"/>
    <cellStyle name="Финансовый 50 2 2 3 4 2 3" xfId="42807" xr:uid="{10646807-BE54-4A87-87E3-733F4F4AA5BE}"/>
    <cellStyle name="Финансовый 50 2 2 3 4 3" xfId="19893" xr:uid="{60F83B12-68B2-4E9E-A584-52A60A4F20B4}"/>
    <cellStyle name="Финансовый 50 2 2 3 4 4" xfId="35187" xr:uid="{7E6D1CE7-8AE3-44BA-9A66-AF0FAA49066B}"/>
    <cellStyle name="Финансовый 50 2 2 3 5" xfId="8470" xr:uid="{C8B98A40-9F09-4ECA-98BE-BEA63E1ADBD0}"/>
    <cellStyle name="Финансовый 50 2 2 3 5 2" xfId="23719" xr:uid="{4D2E4D4F-F279-4229-8D55-08B4B3740B0C}"/>
    <cellStyle name="Финансовый 50 2 2 3 5 3" xfId="39012" xr:uid="{BAE1EE97-4AAD-4750-8888-5B114B53AF6E}"/>
    <cellStyle name="Финансовый 50 2 2 3 6" xfId="16092" xr:uid="{2D31430B-BBBD-4645-993D-E757F226354B}"/>
    <cellStyle name="Финансовый 50 2 2 3 7" xfId="31386" xr:uid="{F6F6C4C2-6153-4CF4-ADC5-A85F201215C3}"/>
    <cellStyle name="Финансовый 50 2 2 4" xfId="1329" xr:uid="{01131F9D-DA36-4ECD-819D-9C34E3B56F92}"/>
    <cellStyle name="Финансовый 50 2 2 4 2" xfId="3230" xr:uid="{852AA324-1DC6-456A-A530-05B16E1A6041}"/>
    <cellStyle name="Финансовый 50 2 2 4 2 2" xfId="7029" xr:uid="{CD6A536B-A91F-4E9F-93F7-127E4B0271AC}"/>
    <cellStyle name="Финансовый 50 2 2 4 2 2 2" xfId="14654" xr:uid="{F176252B-3A3D-4764-9C85-3684204DCEAA}"/>
    <cellStyle name="Финансовый 50 2 2 4 2 2 2 2" xfId="29903" xr:uid="{8CB2635E-F1D6-474E-A347-4685A4272008}"/>
    <cellStyle name="Финансовый 50 2 2 4 2 2 2 3" xfId="45196" xr:uid="{ECF71540-E27E-40C9-B4DC-FEA418EAEAFA}"/>
    <cellStyle name="Финансовый 50 2 2 4 2 2 3" xfId="22282" xr:uid="{0F65E50B-DCA0-4B9F-B3AE-6E9478E51B1F}"/>
    <cellStyle name="Финансовый 50 2 2 4 2 2 4" xfId="37576" xr:uid="{5FF23B56-372A-4C26-9A9D-E0DDBA11B77B}"/>
    <cellStyle name="Финансовый 50 2 2 4 2 3" xfId="10859" xr:uid="{F815AD00-0D24-41DD-9DDE-B970C024DB0B}"/>
    <cellStyle name="Финансовый 50 2 2 4 2 3 2" xfId="26108" xr:uid="{31F961AB-C8CA-4999-9749-69774F873CF3}"/>
    <cellStyle name="Финансовый 50 2 2 4 2 3 3" xfId="41401" xr:uid="{97482FF7-CD38-45D8-B6F1-9C0A7EAE1A94}"/>
    <cellStyle name="Финансовый 50 2 2 4 2 4" xfId="18481" xr:uid="{4080DE6D-E488-468A-8936-DE1EEAF61A25}"/>
    <cellStyle name="Финансовый 50 2 2 4 2 5" xfId="33775" xr:uid="{247EC504-103B-4098-85CD-C1003E3DD73E}"/>
    <cellStyle name="Финансовый 50 2 2 4 3" xfId="5137" xr:uid="{016E334F-68B6-4E1B-B0F0-37155C484F9F}"/>
    <cellStyle name="Финансовый 50 2 2 4 3 2" xfId="12762" xr:uid="{605C012F-9A7F-459B-994D-6E215D578073}"/>
    <cellStyle name="Финансовый 50 2 2 4 3 2 2" xfId="28011" xr:uid="{EB723D82-29E4-4B81-B234-0AB07DF29E28}"/>
    <cellStyle name="Финансовый 50 2 2 4 3 2 3" xfId="43304" xr:uid="{51292EB3-A4BE-4408-AD8E-6E9559C69B3C}"/>
    <cellStyle name="Финансовый 50 2 2 4 3 3" xfId="20390" xr:uid="{69CFCC82-C8BC-44E3-9EEB-E7CF699A05FB}"/>
    <cellStyle name="Финансовый 50 2 2 4 3 4" xfId="35684" xr:uid="{F88D6D6F-6126-4491-A559-9F3898C8338D}"/>
    <cellStyle name="Финансовый 50 2 2 4 4" xfId="8960" xr:uid="{1F2829B3-447C-470B-9FFE-C625075F27E2}"/>
    <cellStyle name="Финансовый 50 2 2 4 4 2" xfId="24209" xr:uid="{50CCFCA2-2431-4BDA-AEDA-890AE9F1985E}"/>
    <cellStyle name="Финансовый 50 2 2 4 4 3" xfId="39502" xr:uid="{E05E4862-A234-4E6C-8B9A-A6E5946B6681}"/>
    <cellStyle name="Финансовый 50 2 2 4 5" xfId="16589" xr:uid="{32F4F14D-E419-467C-A185-98ABFC939AF0}"/>
    <cellStyle name="Финансовый 50 2 2 4 6" xfId="31883" xr:uid="{8C1D4EEB-7BB7-43E2-8DB8-0224CE812987}"/>
    <cellStyle name="Финансовый 50 2 2 5" xfId="2249" xr:uid="{42C6A67F-B6C1-4EED-AD50-1B0B064D0E1C}"/>
    <cellStyle name="Финансовый 50 2 2 5 2" xfId="6056" xr:uid="{44B65F9F-EF77-4596-9FA2-AA85CF95485B}"/>
    <cellStyle name="Финансовый 50 2 2 5 2 2" xfId="13681" xr:uid="{86963CED-4E44-4145-AD50-21236C3908CE}"/>
    <cellStyle name="Финансовый 50 2 2 5 2 2 2" xfId="28930" xr:uid="{70C0E438-40E2-4C00-A8D9-3390B128A195}"/>
    <cellStyle name="Финансовый 50 2 2 5 2 2 3" xfId="44223" xr:uid="{B2A79746-AC22-4A0E-ABA1-B4A7DC0E8795}"/>
    <cellStyle name="Финансовый 50 2 2 5 2 3" xfId="21309" xr:uid="{90399972-7E2F-46DB-858B-B4181583DEF9}"/>
    <cellStyle name="Финансовый 50 2 2 5 2 4" xfId="36603" xr:uid="{046C8459-D1E5-4F8C-A88B-55B3601E6963}"/>
    <cellStyle name="Финансовый 50 2 2 5 3" xfId="9880" xr:uid="{3040C9CE-140A-4404-AA4F-6FE0AB84FBFB}"/>
    <cellStyle name="Финансовый 50 2 2 5 3 2" xfId="25129" xr:uid="{88B0176D-98A7-4490-A6FD-A94E86B86BF0}"/>
    <cellStyle name="Финансовый 50 2 2 5 3 3" xfId="40422" xr:uid="{0733DC6E-D333-4AD4-BEB0-B41BFE8D6CEB}"/>
    <cellStyle name="Финансовый 50 2 2 5 4" xfId="17508" xr:uid="{CEAA2B5B-1EEC-46EB-9CBC-464923BE703F}"/>
    <cellStyle name="Финансовый 50 2 2 5 5" xfId="32802" xr:uid="{04AEE490-BB1C-499A-98D2-2E60E9738791}"/>
    <cellStyle name="Финансовый 50 2 2 6" xfId="4174" xr:uid="{55E12586-85AD-4100-AA6C-5B320AD1B660}"/>
    <cellStyle name="Финансовый 50 2 2 6 2" xfId="11799" xr:uid="{A48881D9-E786-4A71-8565-9649D0BA025A}"/>
    <cellStyle name="Финансовый 50 2 2 6 2 2" xfId="27048" xr:uid="{D82B5252-647C-4D41-91AD-E3C03523AE23}"/>
    <cellStyle name="Финансовый 50 2 2 6 2 3" xfId="42341" xr:uid="{AF348534-B639-4E77-9CD5-045C8910D701}"/>
    <cellStyle name="Финансовый 50 2 2 6 3" xfId="19427" xr:uid="{F6A65967-01E0-46FC-81C0-0AC2B96F90BE}"/>
    <cellStyle name="Финансовый 50 2 2 6 4" xfId="34721" xr:uid="{C1F57ABC-1CBD-41C5-8C5C-7D21AA05F4A8}"/>
    <cellStyle name="Финансовый 50 2 2 7" xfId="7995" xr:uid="{7E214AAF-F1B8-45C9-A18E-8DB7DFD010E8}"/>
    <cellStyle name="Финансовый 50 2 2 7 2" xfId="23244" xr:uid="{DB62666E-8C17-436C-B82D-8DD48E39CDDE}"/>
    <cellStyle name="Финансовый 50 2 2 7 3" xfId="38537" xr:uid="{194BB7A2-0F53-4D05-B29B-4DAA5A59F528}"/>
    <cellStyle name="Финансовый 50 2 2 8" xfId="15626" xr:uid="{81BC4C98-177E-444B-AB59-26EEAC16DCE2}"/>
    <cellStyle name="Финансовый 50 2 2 9" xfId="30920" xr:uid="{ABEEB88E-875F-4039-A2E4-3344893C5603}"/>
    <cellStyle name="Финансовый 50 2 3" xfId="472" xr:uid="{F3FBD6DC-543F-4667-B975-F85FC61F503E}"/>
    <cellStyle name="Финансовый 50 2 3 2" xfId="948" xr:uid="{4A0A5F73-BF67-42A5-9CC8-7FAC8BC840C9}"/>
    <cellStyle name="Финансовый 50 2 3 2 2" xfId="1905" xr:uid="{5130DD5F-4232-4479-9177-AAABF6D2D561}"/>
    <cellStyle name="Финансовый 50 2 3 2 2 2" xfId="3806" xr:uid="{0F2148DB-92E4-4222-B440-7D493E2D90CE}"/>
    <cellStyle name="Финансовый 50 2 3 2 2 2 2" xfId="7605" xr:uid="{E0E2468B-E75D-4970-B115-6B4DA241386E}"/>
    <cellStyle name="Финансовый 50 2 3 2 2 2 2 2" xfId="15230" xr:uid="{3BCA6001-9B20-47B1-B1D2-D969BEC2DCC5}"/>
    <cellStyle name="Финансовый 50 2 3 2 2 2 2 2 2" xfId="30479" xr:uid="{971EBF42-6F59-437C-852D-80028BC30BCE}"/>
    <cellStyle name="Финансовый 50 2 3 2 2 2 2 2 3" xfId="45772" xr:uid="{634C6FC8-36C4-4EDB-9930-C4560ECB8488}"/>
    <cellStyle name="Финансовый 50 2 3 2 2 2 2 3" xfId="22858" xr:uid="{4B261BE9-B152-4949-8F58-D46F03CBA7A1}"/>
    <cellStyle name="Финансовый 50 2 3 2 2 2 2 4" xfId="38152" xr:uid="{C04E8D19-45A7-448B-9072-EF66E947FBBA}"/>
    <cellStyle name="Финансовый 50 2 3 2 2 2 3" xfId="11435" xr:uid="{30DE7E6F-494A-4FC2-AEB2-0CCA02F68909}"/>
    <cellStyle name="Финансовый 50 2 3 2 2 2 3 2" xfId="26684" xr:uid="{BFC2A842-1ED7-43FD-8F7A-E20C2165C38C}"/>
    <cellStyle name="Финансовый 50 2 3 2 2 2 3 3" xfId="41977" xr:uid="{38B8A0E6-6F68-4ED6-9D3C-E30C95BA2C91}"/>
    <cellStyle name="Финансовый 50 2 3 2 2 2 4" xfId="19057" xr:uid="{454C5307-0E8D-4218-8C48-65F3FB7E3F66}"/>
    <cellStyle name="Финансовый 50 2 3 2 2 2 5" xfId="34351" xr:uid="{82D78A34-F387-46E1-9C3E-21F7B5C60EC5}"/>
    <cellStyle name="Финансовый 50 2 3 2 2 3" xfId="5713" xr:uid="{BF436FBC-8674-4C5F-9B39-C50E458C9F69}"/>
    <cellStyle name="Финансовый 50 2 3 2 2 3 2" xfId="13338" xr:uid="{FD27ABD2-B02B-49E3-A3DE-FD7DDA7CC3C5}"/>
    <cellStyle name="Финансовый 50 2 3 2 2 3 2 2" xfId="28587" xr:uid="{7E557084-C5F9-4563-BDB4-431E4CCB51EB}"/>
    <cellStyle name="Финансовый 50 2 3 2 2 3 2 3" xfId="43880" xr:uid="{0DC12445-C39D-4AEB-9C8D-BC881E884D2B}"/>
    <cellStyle name="Финансовый 50 2 3 2 2 3 3" xfId="20966" xr:uid="{35723738-66D9-408B-957E-24A611DB119E}"/>
    <cellStyle name="Финансовый 50 2 3 2 2 3 4" xfId="36260" xr:uid="{D335D973-469F-4359-AC93-233658FCD2D7}"/>
    <cellStyle name="Финансовый 50 2 3 2 2 4" xfId="9536" xr:uid="{E896BB68-C376-4FC9-B220-2E052A34C441}"/>
    <cellStyle name="Финансовый 50 2 3 2 2 4 2" xfId="24785" xr:uid="{3055BB4C-5B83-4217-ADF6-AA92A010454D}"/>
    <cellStyle name="Финансовый 50 2 3 2 2 4 3" xfId="40078" xr:uid="{63B64D1A-5397-4F31-BAEE-215F3D19A218}"/>
    <cellStyle name="Финансовый 50 2 3 2 2 5" xfId="17165" xr:uid="{84CA8615-42BD-4D7D-A09D-33C4E7CA469B}"/>
    <cellStyle name="Финансовый 50 2 3 2 2 6" xfId="32459" xr:uid="{ED48B560-68A6-4F5E-8540-2DA84E7F4614}"/>
    <cellStyle name="Финансовый 50 2 3 2 3" xfId="2825" xr:uid="{6595BB91-68D8-4D28-ACC2-F66E654681CB}"/>
    <cellStyle name="Финансовый 50 2 3 2 3 2" xfId="6632" xr:uid="{50607184-1FAC-48B2-AE6C-C8DAF145781B}"/>
    <cellStyle name="Финансовый 50 2 3 2 3 2 2" xfId="14257" xr:uid="{DA191C24-6188-4BAA-A493-017F09E66B9F}"/>
    <cellStyle name="Финансовый 50 2 3 2 3 2 2 2" xfId="29506" xr:uid="{F26E7C4E-F651-4A83-B4C0-35C2C8A98828}"/>
    <cellStyle name="Финансовый 50 2 3 2 3 2 2 3" xfId="44799" xr:uid="{D0C60817-8293-4B2C-B595-DA3A3A381C1C}"/>
    <cellStyle name="Финансовый 50 2 3 2 3 2 3" xfId="21885" xr:uid="{24423037-382B-4A22-99EC-77F46697B340}"/>
    <cellStyle name="Финансовый 50 2 3 2 3 2 4" xfId="37179" xr:uid="{DDBEFB74-5830-4D44-A158-7FB3C124D62E}"/>
    <cellStyle name="Финансовый 50 2 3 2 3 3" xfId="10456" xr:uid="{453C4130-6C9E-4A0B-A055-FD9A269A5323}"/>
    <cellStyle name="Финансовый 50 2 3 2 3 3 2" xfId="25705" xr:uid="{3D6A5147-9965-4E53-9D42-C034396AB480}"/>
    <cellStyle name="Финансовый 50 2 3 2 3 3 3" xfId="40998" xr:uid="{694BF681-087A-4193-8C1A-4ED616C23C5E}"/>
    <cellStyle name="Финансовый 50 2 3 2 3 4" xfId="18084" xr:uid="{6C3CBA1B-2AF1-4FF1-99A1-0B08033522C7}"/>
    <cellStyle name="Финансовый 50 2 3 2 3 5" xfId="33378" xr:uid="{1E7FABAA-4266-4733-A0A6-22CAFE98DF21}"/>
    <cellStyle name="Финансовый 50 2 3 2 4" xfId="4750" xr:uid="{3D114052-D8E0-4079-B6A0-409D8E4A6EF6}"/>
    <cellStyle name="Финансовый 50 2 3 2 4 2" xfId="12375" xr:uid="{A9AB3697-038A-46EC-A15E-10B02799AB13}"/>
    <cellStyle name="Финансовый 50 2 3 2 4 2 2" xfId="27624" xr:uid="{433D8AE9-90A9-49B7-ADF2-AA53B476B87B}"/>
    <cellStyle name="Финансовый 50 2 3 2 4 2 3" xfId="42917" xr:uid="{5F895FA2-FA75-4DC2-8544-0CDB1EB9D5F1}"/>
    <cellStyle name="Финансовый 50 2 3 2 4 3" xfId="20003" xr:uid="{E1B4E1BE-00DD-4A68-AA9E-D03259A0717B}"/>
    <cellStyle name="Финансовый 50 2 3 2 4 4" xfId="35297" xr:uid="{F0D36749-1A5B-4846-912A-7FA0DC7100A9}"/>
    <cellStyle name="Финансовый 50 2 3 2 5" xfId="8580" xr:uid="{7FC2722E-6DE0-4E57-A527-4B0A398F53D2}"/>
    <cellStyle name="Финансовый 50 2 3 2 5 2" xfId="23829" xr:uid="{B6545ADB-02AE-4E32-8789-A243B34E8D4F}"/>
    <cellStyle name="Финансовый 50 2 3 2 5 3" xfId="39122" xr:uid="{5CDD760C-490D-48B0-B893-744585C35A9F}"/>
    <cellStyle name="Финансовый 50 2 3 2 6" xfId="16202" xr:uid="{C92323CB-7902-45D4-AC53-7A371378657F}"/>
    <cellStyle name="Финансовый 50 2 3 2 7" xfId="31496" xr:uid="{FD9ADD87-1B10-4D09-A48F-20C510047616}"/>
    <cellStyle name="Финансовый 50 2 3 3" xfId="1439" xr:uid="{576B05AB-96F4-47B1-9723-5FF4DC1F236E}"/>
    <cellStyle name="Финансовый 50 2 3 3 2" xfId="3340" xr:uid="{EC9AD2C6-75DF-45ED-883F-F791EF3E5410}"/>
    <cellStyle name="Финансовый 50 2 3 3 2 2" xfId="7139" xr:uid="{78AAEE64-F6D0-4C48-8F0A-1ECA6DFB2024}"/>
    <cellStyle name="Финансовый 50 2 3 3 2 2 2" xfId="14764" xr:uid="{F21E8384-17D3-4527-A01C-1E437A9FBD5F}"/>
    <cellStyle name="Финансовый 50 2 3 3 2 2 2 2" xfId="30013" xr:uid="{7A5645CA-505B-4A6C-8F0A-FA0606D861B5}"/>
    <cellStyle name="Финансовый 50 2 3 3 2 2 2 3" xfId="45306" xr:uid="{A80AE039-447D-47DE-A23B-5836CBC158DE}"/>
    <cellStyle name="Финансовый 50 2 3 3 2 2 3" xfId="22392" xr:uid="{E44E1F37-CCED-4122-80DC-9ADC9A51D937}"/>
    <cellStyle name="Финансовый 50 2 3 3 2 2 4" xfId="37686" xr:uid="{A47F5F54-EC7B-4626-9C02-4745F76E83DC}"/>
    <cellStyle name="Финансовый 50 2 3 3 2 3" xfId="10969" xr:uid="{F11DC10B-F56E-49FB-AED9-DE7D1DE96867}"/>
    <cellStyle name="Финансовый 50 2 3 3 2 3 2" xfId="26218" xr:uid="{562E4FF3-A24D-4CB5-B143-ED4872D3F7E0}"/>
    <cellStyle name="Финансовый 50 2 3 3 2 3 3" xfId="41511" xr:uid="{980D2BEC-D422-40DB-8E0F-A93934519532}"/>
    <cellStyle name="Финансовый 50 2 3 3 2 4" xfId="18591" xr:uid="{29E7E290-37E9-422C-9F5B-0FA58307C994}"/>
    <cellStyle name="Финансовый 50 2 3 3 2 5" xfId="33885" xr:uid="{14CA7384-A9E0-4033-A1D9-39973FB963E0}"/>
    <cellStyle name="Финансовый 50 2 3 3 3" xfId="5247" xr:uid="{3AE3E9C0-AB88-4150-B327-A7CC24ABE1DA}"/>
    <cellStyle name="Финансовый 50 2 3 3 3 2" xfId="12872" xr:uid="{E95C5371-9882-4930-B069-592AC8C6F5A6}"/>
    <cellStyle name="Финансовый 50 2 3 3 3 2 2" xfId="28121" xr:uid="{BE5CAC74-BE7A-40AE-9193-4738D874CFD4}"/>
    <cellStyle name="Финансовый 50 2 3 3 3 2 3" xfId="43414" xr:uid="{7C5359F8-9A7B-43F8-922E-E9BA439A9068}"/>
    <cellStyle name="Финансовый 50 2 3 3 3 3" xfId="20500" xr:uid="{FA75E23C-2792-49D7-BFAA-1B8455CB26B5}"/>
    <cellStyle name="Финансовый 50 2 3 3 3 4" xfId="35794" xr:uid="{9D30B441-CE03-4A5F-8B17-C5E3E07D69F8}"/>
    <cellStyle name="Финансовый 50 2 3 3 4" xfId="9070" xr:uid="{82108ED1-49CE-4B18-90D8-4165B37E909E}"/>
    <cellStyle name="Финансовый 50 2 3 3 4 2" xfId="24319" xr:uid="{E5A17B8D-A0AD-4FE5-9420-BB7848D9C48D}"/>
    <cellStyle name="Финансовый 50 2 3 3 4 3" xfId="39612" xr:uid="{5552230C-02AB-4114-9957-2C3EB0C494C8}"/>
    <cellStyle name="Финансовый 50 2 3 3 5" xfId="16699" xr:uid="{67E0C6E6-9E7E-417C-9E9A-41EDB6728468}"/>
    <cellStyle name="Финансовый 50 2 3 3 6" xfId="31993" xr:uid="{32ED0162-7A47-4423-95BC-FCDDEAC73235}"/>
    <cellStyle name="Финансовый 50 2 3 4" xfId="2359" xr:uid="{0EF2D649-C298-49C0-BB9D-9A2595347122}"/>
    <cellStyle name="Финансовый 50 2 3 4 2" xfId="6166" xr:uid="{0FCA7339-B5D7-49BD-BADA-C5D7FED07679}"/>
    <cellStyle name="Финансовый 50 2 3 4 2 2" xfId="13791" xr:uid="{2DE93F93-34F7-49AA-8E35-088406952880}"/>
    <cellStyle name="Финансовый 50 2 3 4 2 2 2" xfId="29040" xr:uid="{BEBC4E8E-4E50-4291-99DB-D1E4F2D1370C}"/>
    <cellStyle name="Финансовый 50 2 3 4 2 2 3" xfId="44333" xr:uid="{BEEC2BBA-357A-44F4-A7FD-3013BF338229}"/>
    <cellStyle name="Финансовый 50 2 3 4 2 3" xfId="21419" xr:uid="{387FC59D-2583-4384-911E-C0D20BED2E34}"/>
    <cellStyle name="Финансовый 50 2 3 4 2 4" xfId="36713" xr:uid="{4611D4E1-8B9E-4A20-BCA0-33540D13EEBD}"/>
    <cellStyle name="Финансовый 50 2 3 4 3" xfId="9990" xr:uid="{BB2A5F06-801A-4924-A8B4-5A4E832CFB96}"/>
    <cellStyle name="Финансовый 50 2 3 4 3 2" xfId="25239" xr:uid="{C88E600F-6DD5-453C-9A02-56CBDD7FD665}"/>
    <cellStyle name="Финансовый 50 2 3 4 3 3" xfId="40532" xr:uid="{66C7037F-B281-4C91-9F56-665EAA751F43}"/>
    <cellStyle name="Финансовый 50 2 3 4 4" xfId="17618" xr:uid="{383E87C7-770E-486F-AD26-0D55B66D49BA}"/>
    <cellStyle name="Финансовый 50 2 3 4 5" xfId="32912" xr:uid="{0A826281-969D-4982-910D-F208301653A1}"/>
    <cellStyle name="Финансовый 50 2 3 5" xfId="4284" xr:uid="{EF817AFF-A77B-4E28-9822-0BEE795C63A5}"/>
    <cellStyle name="Финансовый 50 2 3 5 2" xfId="11909" xr:uid="{BAC85079-DAFF-41D2-8B49-A92EAF653728}"/>
    <cellStyle name="Финансовый 50 2 3 5 2 2" xfId="27158" xr:uid="{6012DF34-DCEB-425C-99AA-3588A2C0CE8A}"/>
    <cellStyle name="Финансовый 50 2 3 5 2 3" xfId="42451" xr:uid="{281E4F3F-81A5-4549-9A1A-88F908536144}"/>
    <cellStyle name="Финансовый 50 2 3 5 3" xfId="19537" xr:uid="{1CF31346-4312-43F5-AD11-D5CC913AED83}"/>
    <cellStyle name="Финансовый 50 2 3 5 4" xfId="34831" xr:uid="{EDD4B79A-9543-40AD-83F0-2509C9219506}"/>
    <cellStyle name="Финансовый 50 2 3 6" xfId="8105" xr:uid="{B74BA4C2-0BEE-4364-BA6B-8E825764A568}"/>
    <cellStyle name="Финансовый 50 2 3 6 2" xfId="23354" xr:uid="{7E0CDD3C-753A-49B7-BE8D-9C8352BC3F3A}"/>
    <cellStyle name="Финансовый 50 2 3 6 3" xfId="38647" xr:uid="{A3FDBA82-A639-4B1B-9E40-B2A7A7588524}"/>
    <cellStyle name="Финансовый 50 2 3 7" xfId="15736" xr:uid="{A71C06EB-08A6-4EFE-A640-B71996CC9A67}"/>
    <cellStyle name="Финансовый 50 2 3 8" xfId="31030" xr:uid="{E5F6C785-C08C-40B2-9A5C-3D71E7A1EA33}"/>
    <cellStyle name="Финансовый 50 2 4" xfId="728" xr:uid="{494FBCEE-F0AE-4CD4-8BBC-1D0872C2FE76}"/>
    <cellStyle name="Финансовый 50 2 4 2" xfId="1685" xr:uid="{7CE8DD80-178F-44E4-AC5E-0FBD0FE7E5B9}"/>
    <cellStyle name="Финансовый 50 2 4 2 2" xfId="3586" xr:uid="{D26A6353-CD4A-459C-A9DF-3F4377DA4C06}"/>
    <cellStyle name="Финансовый 50 2 4 2 2 2" xfId="7385" xr:uid="{723DD8A2-DFF8-409D-A035-54E2DAD3D007}"/>
    <cellStyle name="Финансовый 50 2 4 2 2 2 2" xfId="15010" xr:uid="{15317C65-85BC-4074-A4E2-538D4E2FB6E4}"/>
    <cellStyle name="Финансовый 50 2 4 2 2 2 2 2" xfId="30259" xr:uid="{518B4F26-EFFC-4925-A79D-A949D82A5266}"/>
    <cellStyle name="Финансовый 50 2 4 2 2 2 2 3" xfId="45552" xr:uid="{7A51C97A-928A-47AE-8170-74613DA60BCA}"/>
    <cellStyle name="Финансовый 50 2 4 2 2 2 3" xfId="22638" xr:uid="{2F5058BE-A9FB-4219-A741-9566D9DCF1FA}"/>
    <cellStyle name="Финансовый 50 2 4 2 2 2 4" xfId="37932" xr:uid="{C6464548-B414-4533-ADC4-6569086C3260}"/>
    <cellStyle name="Финансовый 50 2 4 2 2 3" xfId="11215" xr:uid="{F31FA4E5-6BBC-49F4-B7FA-B17F055B1A80}"/>
    <cellStyle name="Финансовый 50 2 4 2 2 3 2" xfId="26464" xr:uid="{99DDB18D-D3CB-4BCB-9C4F-0B91560C0508}"/>
    <cellStyle name="Финансовый 50 2 4 2 2 3 3" xfId="41757" xr:uid="{DE230F5A-563B-4A67-8230-3F49A86F0C80}"/>
    <cellStyle name="Финансовый 50 2 4 2 2 4" xfId="18837" xr:uid="{DC162F21-203D-44FC-A4D9-46A552EC038C}"/>
    <cellStyle name="Финансовый 50 2 4 2 2 5" xfId="34131" xr:uid="{F7DCA8A4-1840-4C1C-90E2-CA4EF2CFCB9A}"/>
    <cellStyle name="Финансовый 50 2 4 2 3" xfId="5493" xr:uid="{B249370C-CE23-4401-944D-BB5B88E1E154}"/>
    <cellStyle name="Финансовый 50 2 4 2 3 2" xfId="13118" xr:uid="{69662D1D-732E-45BC-851E-160A4BD8A646}"/>
    <cellStyle name="Финансовый 50 2 4 2 3 2 2" xfId="28367" xr:uid="{D5109835-D4E0-4032-9F63-3F15737F67F4}"/>
    <cellStyle name="Финансовый 50 2 4 2 3 2 3" xfId="43660" xr:uid="{4F1A4A37-804A-4EC8-95F5-E01899335EC3}"/>
    <cellStyle name="Финансовый 50 2 4 2 3 3" xfId="20746" xr:uid="{681DA529-7A34-42DB-8654-2AEA74B33738}"/>
    <cellStyle name="Финансовый 50 2 4 2 3 4" xfId="36040" xr:uid="{CF8B4BAD-82D3-48A5-B866-E54844C7D7EB}"/>
    <cellStyle name="Финансовый 50 2 4 2 4" xfId="9316" xr:uid="{D1B620BB-A783-4413-9CC8-6595AEFAB947}"/>
    <cellStyle name="Финансовый 50 2 4 2 4 2" xfId="24565" xr:uid="{FD5F1E56-F647-482E-9670-9494291654BA}"/>
    <cellStyle name="Финансовый 50 2 4 2 4 3" xfId="39858" xr:uid="{DBC40126-517F-4AE7-8C39-25B46369AA3B}"/>
    <cellStyle name="Финансовый 50 2 4 2 5" xfId="16945" xr:uid="{07C725AE-2B39-477C-A847-9816F9057485}"/>
    <cellStyle name="Финансовый 50 2 4 2 6" xfId="32239" xr:uid="{2D7B6522-C095-4C65-A7E6-3A1531347A22}"/>
    <cellStyle name="Финансовый 50 2 4 3" xfId="2605" xr:uid="{F83A379A-37EE-4922-80B6-0873BA613660}"/>
    <cellStyle name="Финансовый 50 2 4 3 2" xfId="6412" xr:uid="{03059F62-7642-46BE-9DB8-5F4C323963D2}"/>
    <cellStyle name="Финансовый 50 2 4 3 2 2" xfId="14037" xr:uid="{B4DD9106-E69A-4D62-A6C8-D009E299D514}"/>
    <cellStyle name="Финансовый 50 2 4 3 2 2 2" xfId="29286" xr:uid="{FEBC67C7-ED6B-4594-9056-984B37A0DB4A}"/>
    <cellStyle name="Финансовый 50 2 4 3 2 2 3" xfId="44579" xr:uid="{DAFEC974-30A1-4F06-AD92-D7F73458526A}"/>
    <cellStyle name="Финансовый 50 2 4 3 2 3" xfId="21665" xr:uid="{89E1D4E3-6D71-4F21-ADD2-37E598543AEB}"/>
    <cellStyle name="Финансовый 50 2 4 3 2 4" xfId="36959" xr:uid="{779F3BB8-0D8B-4E6E-99B6-6E2AA066DD0C}"/>
    <cellStyle name="Финансовый 50 2 4 3 3" xfId="10236" xr:uid="{5AD31053-4C52-4E77-92E0-033E527C6957}"/>
    <cellStyle name="Финансовый 50 2 4 3 3 2" xfId="25485" xr:uid="{44412411-FB4F-483D-8431-95FA85B0D448}"/>
    <cellStyle name="Финансовый 50 2 4 3 3 3" xfId="40778" xr:uid="{55018F83-CD89-4DF0-9FAB-7129A2F1D8DC}"/>
    <cellStyle name="Финансовый 50 2 4 3 4" xfId="17864" xr:uid="{F2B2745B-C356-4034-B94D-D7EE8B76244A}"/>
    <cellStyle name="Финансовый 50 2 4 3 5" xfId="33158" xr:uid="{7FE067C6-0E9F-4DB2-9CA7-77120D22F646}"/>
    <cellStyle name="Финансовый 50 2 4 4" xfId="4530" xr:uid="{D3D6301F-3234-4539-B278-0BAA2749DB43}"/>
    <cellStyle name="Финансовый 50 2 4 4 2" xfId="12155" xr:uid="{1444F615-0EE3-4AA4-A184-0C7CF3AFBE8C}"/>
    <cellStyle name="Финансовый 50 2 4 4 2 2" xfId="27404" xr:uid="{BC424D40-321D-425D-9D8C-A684E6495A4F}"/>
    <cellStyle name="Финансовый 50 2 4 4 2 3" xfId="42697" xr:uid="{FD25588C-214E-499F-8B92-42571887A8DE}"/>
    <cellStyle name="Финансовый 50 2 4 4 3" xfId="19783" xr:uid="{FE12702C-7A7C-4B4F-9E86-32461B8AD2F3}"/>
    <cellStyle name="Финансовый 50 2 4 4 4" xfId="35077" xr:uid="{6C48B60A-FF74-41E6-B2B3-63C353AE7515}"/>
    <cellStyle name="Финансовый 50 2 4 5" xfId="8360" xr:uid="{DE46A8DE-E902-441B-865E-DF2865A0664D}"/>
    <cellStyle name="Финансовый 50 2 4 5 2" xfId="23609" xr:uid="{5DBF4BFF-ED6C-4BFC-B25E-35237BA942B9}"/>
    <cellStyle name="Финансовый 50 2 4 5 3" xfId="38902" xr:uid="{A62215E6-0476-4F3D-BDD2-A28CAAA6F465}"/>
    <cellStyle name="Финансовый 50 2 4 6" xfId="15982" xr:uid="{B3E3CD98-E65D-4AE8-9A3B-E716B8E60DD6}"/>
    <cellStyle name="Финансовый 50 2 4 7" xfId="31276" xr:uid="{A47DF20E-F27C-4947-B6F6-CDDBDD2C613A}"/>
    <cellStyle name="Финансовый 50 2 5" xfId="1219" xr:uid="{392D897D-3D58-4D9F-9C41-D2ABA5377B62}"/>
    <cellStyle name="Финансовый 50 2 5 2" xfId="3120" xr:uid="{9DBBE42E-963A-4CF6-9302-613C9E07F6AA}"/>
    <cellStyle name="Финансовый 50 2 5 2 2" xfId="6919" xr:uid="{CB06E7BE-0A64-4DE8-84E7-2E3669F29038}"/>
    <cellStyle name="Финансовый 50 2 5 2 2 2" xfId="14544" xr:uid="{95CA451C-C617-4A3B-AF46-9296C4491D6B}"/>
    <cellStyle name="Финансовый 50 2 5 2 2 2 2" xfId="29793" xr:uid="{CEE958AC-910E-4099-846E-43FEB551F24A}"/>
    <cellStyle name="Финансовый 50 2 5 2 2 2 3" xfId="45086" xr:uid="{685D68FA-FA6E-4AFA-AF1B-BB0BA164E52F}"/>
    <cellStyle name="Финансовый 50 2 5 2 2 3" xfId="22172" xr:uid="{517F048C-297C-47F8-83C7-40F882C4200F}"/>
    <cellStyle name="Финансовый 50 2 5 2 2 4" xfId="37466" xr:uid="{70AE9DF4-879C-4131-91BB-9707A39861C5}"/>
    <cellStyle name="Финансовый 50 2 5 2 3" xfId="10749" xr:uid="{645ED858-7BC3-4581-8B3F-A22EF47F0476}"/>
    <cellStyle name="Финансовый 50 2 5 2 3 2" xfId="25998" xr:uid="{83BB5577-C6B5-4B45-AE50-704D3679144B}"/>
    <cellStyle name="Финансовый 50 2 5 2 3 3" xfId="41291" xr:uid="{33365CAD-8A44-41E7-9EF1-B60760E2D563}"/>
    <cellStyle name="Финансовый 50 2 5 2 4" xfId="18371" xr:uid="{36468726-E120-46DD-9950-D43DEA9CDDE6}"/>
    <cellStyle name="Финансовый 50 2 5 2 5" xfId="33665" xr:uid="{2C092F01-6F77-4805-8CA8-DE5DD35E03E2}"/>
    <cellStyle name="Финансовый 50 2 5 3" xfId="5027" xr:uid="{8D6576CC-9F6C-4F58-AACD-06FB5B86C34D}"/>
    <cellStyle name="Финансовый 50 2 5 3 2" xfId="12652" xr:uid="{97A37C97-ECD6-4C66-99F4-A98B98AE0599}"/>
    <cellStyle name="Финансовый 50 2 5 3 2 2" xfId="27901" xr:uid="{A60BC2B2-B6AD-48DD-91BC-F808B59CD844}"/>
    <cellStyle name="Финансовый 50 2 5 3 2 3" xfId="43194" xr:uid="{A93A3D62-64B4-43FF-88A5-2933C5E75EAB}"/>
    <cellStyle name="Финансовый 50 2 5 3 3" xfId="20280" xr:uid="{14619C68-DA4C-420B-BD3D-92E202811EE7}"/>
    <cellStyle name="Финансовый 50 2 5 3 4" xfId="35574" xr:uid="{A913AC3A-8595-49F2-B9F1-BA0F8548CECC}"/>
    <cellStyle name="Финансовый 50 2 5 4" xfId="8850" xr:uid="{735983EF-03B4-4A49-8EFA-027ADFFBDE83}"/>
    <cellStyle name="Финансовый 50 2 5 4 2" xfId="24099" xr:uid="{C3E2DBEB-0F40-4D92-9982-166C0BDCD463}"/>
    <cellStyle name="Финансовый 50 2 5 4 3" xfId="39392" xr:uid="{B286A898-BD73-490A-A27B-96794275AB1F}"/>
    <cellStyle name="Финансовый 50 2 5 5" xfId="16479" xr:uid="{780AB378-3821-4B2A-B50B-E6D7FCF18838}"/>
    <cellStyle name="Финансовый 50 2 5 6" xfId="31773" xr:uid="{C19826AA-1B64-4F54-9CC5-E6C3C19655DC}"/>
    <cellStyle name="Финансовый 50 2 6" xfId="2139" xr:uid="{2E1E4F1A-FC1F-4AC5-A6B6-3F3FE17CEC5E}"/>
    <cellStyle name="Финансовый 50 2 6 2" xfId="5946" xr:uid="{E1186F63-F285-4768-A16F-05A15CFF607D}"/>
    <cellStyle name="Финансовый 50 2 6 2 2" xfId="13571" xr:uid="{8B7FB212-5AFE-48DC-B43F-18AC58F78BE7}"/>
    <cellStyle name="Финансовый 50 2 6 2 2 2" xfId="28820" xr:uid="{21D01D2D-92FD-4939-A03A-077226FA2920}"/>
    <cellStyle name="Финансовый 50 2 6 2 2 3" xfId="44113" xr:uid="{C00CC91B-41CB-47FF-9378-1D93DC210452}"/>
    <cellStyle name="Финансовый 50 2 6 2 3" xfId="21199" xr:uid="{AFFE1A60-1E47-414F-9868-695543E782BA}"/>
    <cellStyle name="Финансовый 50 2 6 2 4" xfId="36493" xr:uid="{4CFA3A44-FA1F-4197-A196-F5A72BEBB2B3}"/>
    <cellStyle name="Финансовый 50 2 6 3" xfId="9770" xr:uid="{B5E967B2-E75A-4A9F-8EE7-13765B702FEB}"/>
    <cellStyle name="Финансовый 50 2 6 3 2" xfId="25019" xr:uid="{79B2C589-782F-4C06-859B-3457F0E7A97B}"/>
    <cellStyle name="Финансовый 50 2 6 3 3" xfId="40312" xr:uid="{76B0EC64-34DB-4E72-8EBF-1087205C8428}"/>
    <cellStyle name="Финансовый 50 2 6 4" xfId="17398" xr:uid="{815A4F61-D0DA-4854-8033-A92D1E1EF0A7}"/>
    <cellStyle name="Финансовый 50 2 6 5" xfId="32692" xr:uid="{E1CB0031-5E0C-4921-A7EF-24917EFE1AD9}"/>
    <cellStyle name="Финансовый 50 2 7" xfId="4064" xr:uid="{AE78BABC-AD11-4F44-8B98-DAAFFF434EBD}"/>
    <cellStyle name="Финансовый 50 2 7 2" xfId="11689" xr:uid="{D1341931-2110-42B1-AE21-DDF4554ABB16}"/>
    <cellStyle name="Финансовый 50 2 7 2 2" xfId="26938" xr:uid="{35D73DC5-7674-41F6-AD79-89ED7256B410}"/>
    <cellStyle name="Финансовый 50 2 7 2 3" xfId="42231" xr:uid="{C78BF86D-7F91-4BAC-84D8-97CB3CC53760}"/>
    <cellStyle name="Финансовый 50 2 7 3" xfId="19317" xr:uid="{0673449F-1395-4270-B6D4-9B7147227996}"/>
    <cellStyle name="Финансовый 50 2 7 4" xfId="34611" xr:uid="{45783DEA-17C4-4FA9-9031-24939D6E0916}"/>
    <cellStyle name="Финансовый 50 2 8" xfId="7885" xr:uid="{90ADA6EE-1E68-4E0C-9497-25BB92DA8879}"/>
    <cellStyle name="Финансовый 50 2 8 2" xfId="23134" xr:uid="{D5B46D77-E278-409E-9F4E-C3B390748749}"/>
    <cellStyle name="Финансовый 50 2 8 3" xfId="38427" xr:uid="{5D901820-FEEA-4DF8-B961-DC56731C4468}"/>
    <cellStyle name="Финансовый 50 2 9" xfId="15516" xr:uid="{9497D1DE-C4EA-4FBC-8994-3D423869D59E}"/>
    <cellStyle name="Финансовый 50 3" xfId="307" xr:uid="{CE0E023B-BBED-4594-99A1-BC322439CFBB}"/>
    <cellStyle name="Финансовый 50 3 2" xfId="527" xr:uid="{1B6F799A-BA98-4D67-B1A7-E85167D31C04}"/>
    <cellStyle name="Финансовый 50 3 2 2" xfId="1003" xr:uid="{8C1FF42F-8D92-4DC7-90EA-8E34ADE119E1}"/>
    <cellStyle name="Финансовый 50 3 2 2 2" xfId="1960" xr:uid="{D9CEEFB5-9658-4692-BA8C-2008B2D31D31}"/>
    <cellStyle name="Финансовый 50 3 2 2 2 2" xfId="3861" xr:uid="{9347E746-0295-4533-94DB-56F9FD2326FB}"/>
    <cellStyle name="Финансовый 50 3 2 2 2 2 2" xfId="7660" xr:uid="{F28EC8E9-7933-49C5-88A3-F1E42A316D81}"/>
    <cellStyle name="Финансовый 50 3 2 2 2 2 2 2" xfId="15285" xr:uid="{5D413A68-D771-4F25-8C77-4EA97625CB8F}"/>
    <cellStyle name="Финансовый 50 3 2 2 2 2 2 2 2" xfId="30534" xr:uid="{3A04CE05-5AB7-4D47-986C-394DF58DA913}"/>
    <cellStyle name="Финансовый 50 3 2 2 2 2 2 2 3" xfId="45827" xr:uid="{CF0071E2-5240-46E8-9851-7C56747FF240}"/>
    <cellStyle name="Финансовый 50 3 2 2 2 2 2 3" xfId="22913" xr:uid="{7C00AF88-DCB1-48DD-AEDF-7FDFBF2494C9}"/>
    <cellStyle name="Финансовый 50 3 2 2 2 2 2 4" xfId="38207" xr:uid="{ED8B3341-32BB-4F2E-AC75-6D7F5B9A014B}"/>
    <cellStyle name="Финансовый 50 3 2 2 2 2 3" xfId="11490" xr:uid="{2759BF79-72D9-4CD9-992D-9EE8DA1DE79D}"/>
    <cellStyle name="Финансовый 50 3 2 2 2 2 3 2" xfId="26739" xr:uid="{5C617A6D-605A-4788-8D48-30713EE374DC}"/>
    <cellStyle name="Финансовый 50 3 2 2 2 2 3 3" xfId="42032" xr:uid="{9AB483FE-436F-4915-AD02-C59F1C202B31}"/>
    <cellStyle name="Финансовый 50 3 2 2 2 2 4" xfId="19112" xr:uid="{C1FEDA8C-189B-45B6-BF0A-5C3E37D47DB2}"/>
    <cellStyle name="Финансовый 50 3 2 2 2 2 5" xfId="34406" xr:uid="{4726B50B-B22D-4FEA-8A6E-DEFB2C7B5B9A}"/>
    <cellStyle name="Финансовый 50 3 2 2 2 3" xfId="5768" xr:uid="{5944933B-C695-49EA-B32A-9896E56F6429}"/>
    <cellStyle name="Финансовый 50 3 2 2 2 3 2" xfId="13393" xr:uid="{ABBE242A-D792-4E9F-82AA-B197130651FA}"/>
    <cellStyle name="Финансовый 50 3 2 2 2 3 2 2" xfId="28642" xr:uid="{3E390A83-466A-418E-9686-60517CCE716E}"/>
    <cellStyle name="Финансовый 50 3 2 2 2 3 2 3" xfId="43935" xr:uid="{04A7EEA5-BA39-4A49-B8EF-742632AEED46}"/>
    <cellStyle name="Финансовый 50 3 2 2 2 3 3" xfId="21021" xr:uid="{A94B25D2-1937-4BC1-8571-F2DF609C7E3B}"/>
    <cellStyle name="Финансовый 50 3 2 2 2 3 4" xfId="36315" xr:uid="{331DE276-059B-44CB-A106-44CC835EB4FA}"/>
    <cellStyle name="Финансовый 50 3 2 2 2 4" xfId="9591" xr:uid="{84B1EDC8-8583-4760-928C-F68545CE4F6B}"/>
    <cellStyle name="Финансовый 50 3 2 2 2 4 2" xfId="24840" xr:uid="{3BF38E83-340B-4853-A6F6-CE9E3A95EA31}"/>
    <cellStyle name="Финансовый 50 3 2 2 2 4 3" xfId="40133" xr:uid="{FAD92D13-51C2-4484-B62D-38BB09B84C2C}"/>
    <cellStyle name="Финансовый 50 3 2 2 2 5" xfId="17220" xr:uid="{2596CBD8-26A0-4786-BACA-C8339E7B3B4A}"/>
    <cellStyle name="Финансовый 50 3 2 2 2 6" xfId="32514" xr:uid="{896AC652-24F4-4855-8534-3A3D578F853B}"/>
    <cellStyle name="Финансовый 50 3 2 2 3" xfId="2880" xr:uid="{2CC42891-802A-4B54-ADBE-320682F1D719}"/>
    <cellStyle name="Финансовый 50 3 2 2 3 2" xfId="6687" xr:uid="{2EC17F46-FDFE-4772-B59A-5D4EFF0F530F}"/>
    <cellStyle name="Финансовый 50 3 2 2 3 2 2" xfId="14312" xr:uid="{91DA0A88-743A-481E-B853-83FB5A130071}"/>
    <cellStyle name="Финансовый 50 3 2 2 3 2 2 2" xfId="29561" xr:uid="{F8E95034-6F82-46DB-A780-56D0F3E1D120}"/>
    <cellStyle name="Финансовый 50 3 2 2 3 2 2 3" xfId="44854" xr:uid="{AFE5C7DF-E72D-447D-B5AF-8471FAF037E7}"/>
    <cellStyle name="Финансовый 50 3 2 2 3 2 3" xfId="21940" xr:uid="{FEF60642-58D0-4B0C-85E8-EAC485615610}"/>
    <cellStyle name="Финансовый 50 3 2 2 3 2 4" xfId="37234" xr:uid="{3EA6034E-4DEE-4AD2-A0AA-338B0498ECB3}"/>
    <cellStyle name="Финансовый 50 3 2 2 3 3" xfId="10511" xr:uid="{5063BE23-EBAF-4FC5-89EB-D7ECF93BB7A8}"/>
    <cellStyle name="Финансовый 50 3 2 2 3 3 2" xfId="25760" xr:uid="{C3C8328B-829E-4B86-B202-EB04EE39AB5D}"/>
    <cellStyle name="Финансовый 50 3 2 2 3 3 3" xfId="41053" xr:uid="{17A3F049-9CCB-4A78-8A46-019CB54535AD}"/>
    <cellStyle name="Финансовый 50 3 2 2 3 4" xfId="18139" xr:uid="{9C968514-8446-490F-85C5-F952A92BB041}"/>
    <cellStyle name="Финансовый 50 3 2 2 3 5" xfId="33433" xr:uid="{1D4AEDB5-BF57-4349-80EE-18AC6B90A3F3}"/>
    <cellStyle name="Финансовый 50 3 2 2 4" xfId="4805" xr:uid="{50D17258-3301-46E3-BCD3-A049DCB1AE9E}"/>
    <cellStyle name="Финансовый 50 3 2 2 4 2" xfId="12430" xr:uid="{235D36E3-DD8E-4908-B816-3691EE7B94F3}"/>
    <cellStyle name="Финансовый 50 3 2 2 4 2 2" xfId="27679" xr:uid="{7BE461C5-6AB8-4069-8842-36C5A928C26D}"/>
    <cellStyle name="Финансовый 50 3 2 2 4 2 3" xfId="42972" xr:uid="{93649BE3-0845-4B09-91ED-8362C0EE4392}"/>
    <cellStyle name="Финансовый 50 3 2 2 4 3" xfId="20058" xr:uid="{0F58220A-8672-451D-95EA-A9357EF58D19}"/>
    <cellStyle name="Финансовый 50 3 2 2 4 4" xfId="35352" xr:uid="{651111DE-8A50-48B5-A19A-470436A3CCEC}"/>
    <cellStyle name="Финансовый 50 3 2 2 5" xfId="8635" xr:uid="{F340AB2E-EB4D-48FC-89C0-6146FF1CB0FA}"/>
    <cellStyle name="Финансовый 50 3 2 2 5 2" xfId="23884" xr:uid="{94C76DDC-C920-4B1D-9AD5-3B22E3039BA0}"/>
    <cellStyle name="Финансовый 50 3 2 2 5 3" xfId="39177" xr:uid="{A6EBD76B-55B3-4811-87B1-0C905CA30630}"/>
    <cellStyle name="Финансовый 50 3 2 2 6" xfId="16257" xr:uid="{5B04B0DB-D1BC-417F-9D08-15ACF377C63D}"/>
    <cellStyle name="Финансовый 50 3 2 2 7" xfId="31551" xr:uid="{0F2FBD5F-3C5C-4AC9-8E1F-25D1E4C38744}"/>
    <cellStyle name="Финансовый 50 3 2 3" xfId="1494" xr:uid="{FE30F088-0F18-4842-9813-479256BB70E9}"/>
    <cellStyle name="Финансовый 50 3 2 3 2" xfId="3395" xr:uid="{64469112-E6C5-4AD8-B148-128BF5E68C17}"/>
    <cellStyle name="Финансовый 50 3 2 3 2 2" xfId="7194" xr:uid="{52D984C1-7A42-4080-820F-CC9CBFE591E3}"/>
    <cellStyle name="Финансовый 50 3 2 3 2 2 2" xfId="14819" xr:uid="{EE2CA162-D7EC-45D5-99CD-8C152DDF2D40}"/>
    <cellStyle name="Финансовый 50 3 2 3 2 2 2 2" xfId="30068" xr:uid="{9E68BB24-F835-443E-9E2D-2C0586481F90}"/>
    <cellStyle name="Финансовый 50 3 2 3 2 2 2 3" xfId="45361" xr:uid="{248C8009-77CB-4F4A-A699-DDBD49B5C65F}"/>
    <cellStyle name="Финансовый 50 3 2 3 2 2 3" xfId="22447" xr:uid="{FFFDCB65-336E-43FA-A893-BABE7431168F}"/>
    <cellStyle name="Финансовый 50 3 2 3 2 2 4" xfId="37741" xr:uid="{9375D6BD-80E1-49ED-8A13-7B6376C8E9E0}"/>
    <cellStyle name="Финансовый 50 3 2 3 2 3" xfId="11024" xr:uid="{7D8E482B-2EC8-48E8-B152-802E2A88FEDA}"/>
    <cellStyle name="Финансовый 50 3 2 3 2 3 2" xfId="26273" xr:uid="{124C07CE-1424-40E9-B33D-BC615C98D878}"/>
    <cellStyle name="Финансовый 50 3 2 3 2 3 3" xfId="41566" xr:uid="{151A8978-E6A4-4412-8ECC-18EA04BBA0FD}"/>
    <cellStyle name="Финансовый 50 3 2 3 2 4" xfId="18646" xr:uid="{B5259987-5320-4160-8C2D-C5E9660AF3A9}"/>
    <cellStyle name="Финансовый 50 3 2 3 2 5" xfId="33940" xr:uid="{812B26DA-51C0-4AE1-AF29-685FEAE8CE0F}"/>
    <cellStyle name="Финансовый 50 3 2 3 3" xfId="5302" xr:uid="{A4512A72-2938-48A5-8094-CE34B11ECE47}"/>
    <cellStyle name="Финансовый 50 3 2 3 3 2" xfId="12927" xr:uid="{76623DBE-1F48-43DD-B823-A62D31D714C5}"/>
    <cellStyle name="Финансовый 50 3 2 3 3 2 2" xfId="28176" xr:uid="{3B4BFF8B-01E3-4769-A8E1-84B5DC1DC92A}"/>
    <cellStyle name="Финансовый 50 3 2 3 3 2 3" xfId="43469" xr:uid="{ED01D510-E872-4323-A7EB-2C1E227E4374}"/>
    <cellStyle name="Финансовый 50 3 2 3 3 3" xfId="20555" xr:uid="{30713AE2-7408-42E0-9E45-9AD104783A71}"/>
    <cellStyle name="Финансовый 50 3 2 3 3 4" xfId="35849" xr:uid="{40B215ED-5DB7-47B9-BF0E-5676E36658F4}"/>
    <cellStyle name="Финансовый 50 3 2 3 4" xfId="9125" xr:uid="{D22812BF-EB2D-4057-8372-7AC8BA1DF224}"/>
    <cellStyle name="Финансовый 50 3 2 3 4 2" xfId="24374" xr:uid="{97C15B5D-8DB9-4FDE-BE9E-D45F8F4DB2DC}"/>
    <cellStyle name="Финансовый 50 3 2 3 4 3" xfId="39667" xr:uid="{5D56D90C-2082-4421-85FE-6719FCBDF7C5}"/>
    <cellStyle name="Финансовый 50 3 2 3 5" xfId="16754" xr:uid="{FDED59C0-CD52-4E30-AC91-E89930DBD6D0}"/>
    <cellStyle name="Финансовый 50 3 2 3 6" xfId="32048" xr:uid="{B27DAC66-0347-43B8-BE7B-48173E2F7513}"/>
    <cellStyle name="Финансовый 50 3 2 4" xfId="2414" xr:uid="{0FF24062-EEBF-4C4A-9E16-FFC7162D8314}"/>
    <cellStyle name="Финансовый 50 3 2 4 2" xfId="6221" xr:uid="{5D8331FB-DCE4-43FD-905B-B8373A7B9D3A}"/>
    <cellStyle name="Финансовый 50 3 2 4 2 2" xfId="13846" xr:uid="{E22012A4-CEAA-49D4-B3CB-08B25CDDB06B}"/>
    <cellStyle name="Финансовый 50 3 2 4 2 2 2" xfId="29095" xr:uid="{9A242F8D-7D5E-4C74-8F66-B66B0D0C43CE}"/>
    <cellStyle name="Финансовый 50 3 2 4 2 2 3" xfId="44388" xr:uid="{D4AAD2C2-A81F-4F7B-B603-512381776A6C}"/>
    <cellStyle name="Финансовый 50 3 2 4 2 3" xfId="21474" xr:uid="{951E854C-4995-4138-A6E5-4B11FACADD2C}"/>
    <cellStyle name="Финансовый 50 3 2 4 2 4" xfId="36768" xr:uid="{BA3EFBB0-50D1-4DE2-AD92-D0DC795100D8}"/>
    <cellStyle name="Финансовый 50 3 2 4 3" xfId="10045" xr:uid="{431522AB-2EA6-4A0F-8208-E21D6E543494}"/>
    <cellStyle name="Финансовый 50 3 2 4 3 2" xfId="25294" xr:uid="{EF3C06E7-1E96-4A61-92B3-C5AE04EC48D8}"/>
    <cellStyle name="Финансовый 50 3 2 4 3 3" xfId="40587" xr:uid="{C31C964C-2226-474D-A8E2-9C6009E82364}"/>
    <cellStyle name="Финансовый 50 3 2 4 4" xfId="17673" xr:uid="{E01A359B-6B27-4C25-92EF-C1A14ACEA5F2}"/>
    <cellStyle name="Финансовый 50 3 2 4 5" xfId="32967" xr:uid="{51485ED8-1B86-465B-B6C0-F03EA3B44E4F}"/>
    <cellStyle name="Финансовый 50 3 2 5" xfId="4339" xr:uid="{0DFF94F8-C309-44FB-A0E2-FF6E65179EAB}"/>
    <cellStyle name="Финансовый 50 3 2 5 2" xfId="11964" xr:uid="{580BEA5E-6729-4BCB-82FD-9DAC22E13C5B}"/>
    <cellStyle name="Финансовый 50 3 2 5 2 2" xfId="27213" xr:uid="{45D198D0-0D76-42F8-8EB2-39E786562906}"/>
    <cellStyle name="Финансовый 50 3 2 5 2 3" xfId="42506" xr:uid="{2B0B09F5-5FC9-4285-BA91-791DD713F200}"/>
    <cellStyle name="Финансовый 50 3 2 5 3" xfId="19592" xr:uid="{AC4F4FF6-3EA0-4F62-A83B-550B70F39A94}"/>
    <cellStyle name="Финансовый 50 3 2 5 4" xfId="34886" xr:uid="{4093D93A-E4C3-4BA3-9234-A82915A08807}"/>
    <cellStyle name="Финансовый 50 3 2 6" xfId="8160" xr:uid="{B81E59FD-F16F-481C-8E8A-6D7F635A8900}"/>
    <cellStyle name="Финансовый 50 3 2 6 2" xfId="23409" xr:uid="{409D2DEF-5463-4935-AB8F-A1893BC52515}"/>
    <cellStyle name="Финансовый 50 3 2 6 3" xfId="38702" xr:uid="{074ACB18-3743-46ED-B0FF-71FA9C8004AB}"/>
    <cellStyle name="Финансовый 50 3 2 7" xfId="15791" xr:uid="{873804AD-B1F6-449D-9ACF-B6A5F5073F74}"/>
    <cellStyle name="Финансовый 50 3 2 8" xfId="31085" xr:uid="{87BEBBB9-7F5B-43C8-805A-E2184FE71A79}"/>
    <cellStyle name="Финансовый 50 3 3" xfId="783" xr:uid="{CBB7CD8D-A42E-4C7D-9E59-7459114E605C}"/>
    <cellStyle name="Финансовый 50 3 3 2" xfId="1740" xr:uid="{8580BCC1-2E58-4DE2-9E97-EEEB05EA076C}"/>
    <cellStyle name="Финансовый 50 3 3 2 2" xfId="3641" xr:uid="{17A039AA-D0FA-45B0-9786-3AFE6FCABCD0}"/>
    <cellStyle name="Финансовый 50 3 3 2 2 2" xfId="7440" xr:uid="{AA48661B-D640-4A1A-97B5-2D6B35CEA0A2}"/>
    <cellStyle name="Финансовый 50 3 3 2 2 2 2" xfId="15065" xr:uid="{56148184-DBD3-48BF-8E85-5BAB75A5E4B2}"/>
    <cellStyle name="Финансовый 50 3 3 2 2 2 2 2" xfId="30314" xr:uid="{DFC76B4B-2552-4E7A-ADEA-C509934A1811}"/>
    <cellStyle name="Финансовый 50 3 3 2 2 2 2 3" xfId="45607" xr:uid="{89EF03B0-4C19-4EC4-86FC-4491B4CF8F6A}"/>
    <cellStyle name="Финансовый 50 3 3 2 2 2 3" xfId="22693" xr:uid="{9FAD897D-B335-469F-B35B-5E068C8871DD}"/>
    <cellStyle name="Финансовый 50 3 3 2 2 2 4" xfId="37987" xr:uid="{ED44BF9A-C179-407D-A8A3-D47FEDD2A430}"/>
    <cellStyle name="Финансовый 50 3 3 2 2 3" xfId="11270" xr:uid="{A2AC442D-B8A4-4984-B3FB-5EC4CB852050}"/>
    <cellStyle name="Финансовый 50 3 3 2 2 3 2" xfId="26519" xr:uid="{A19AED26-21B1-44E8-9A4D-4B81270AF2C6}"/>
    <cellStyle name="Финансовый 50 3 3 2 2 3 3" xfId="41812" xr:uid="{C983B3F4-07FF-40BC-A4A6-E06FEDDEA916}"/>
    <cellStyle name="Финансовый 50 3 3 2 2 4" xfId="18892" xr:uid="{8460D03C-6C21-4034-92B1-A3B285D65FA7}"/>
    <cellStyle name="Финансовый 50 3 3 2 2 5" xfId="34186" xr:uid="{95348A74-9C95-4029-9779-953FAC22340F}"/>
    <cellStyle name="Финансовый 50 3 3 2 3" xfId="5548" xr:uid="{C0B47A3F-B111-4DFA-AB0F-A695EC1A39E5}"/>
    <cellStyle name="Финансовый 50 3 3 2 3 2" xfId="13173" xr:uid="{6DA21989-CFD2-4214-A9FD-4CA359BBF7AF}"/>
    <cellStyle name="Финансовый 50 3 3 2 3 2 2" xfId="28422" xr:uid="{59FEAC70-D310-4768-BF0F-066E6EBA6FC6}"/>
    <cellStyle name="Финансовый 50 3 3 2 3 2 3" xfId="43715" xr:uid="{0557C4AF-D48B-4FE5-80BD-C1F429BB5D3A}"/>
    <cellStyle name="Финансовый 50 3 3 2 3 3" xfId="20801" xr:uid="{E8AB8387-9217-42B6-9043-06795BCE0CC7}"/>
    <cellStyle name="Финансовый 50 3 3 2 3 4" xfId="36095" xr:uid="{DC7627B7-2C84-4518-AF5C-31B72E7FF279}"/>
    <cellStyle name="Финансовый 50 3 3 2 4" xfId="9371" xr:uid="{3A2FCF44-1F67-4357-A53E-1382EB345420}"/>
    <cellStyle name="Финансовый 50 3 3 2 4 2" xfId="24620" xr:uid="{1EAD98F2-59A9-4DB4-A0D9-479BAB13C9ED}"/>
    <cellStyle name="Финансовый 50 3 3 2 4 3" xfId="39913" xr:uid="{49DEB1DB-7F81-4AD4-A51C-3283811E328B}"/>
    <cellStyle name="Финансовый 50 3 3 2 5" xfId="17000" xr:uid="{5E5C9B35-E353-4DDD-99B4-4C921DD80948}"/>
    <cellStyle name="Финансовый 50 3 3 2 6" xfId="32294" xr:uid="{25F81DD3-4457-4F20-AC2E-3B0117CCF97E}"/>
    <cellStyle name="Финансовый 50 3 3 3" xfId="2660" xr:uid="{95B1A1DF-CA95-4718-90C1-AE994565B492}"/>
    <cellStyle name="Финансовый 50 3 3 3 2" xfId="6467" xr:uid="{2E4146ED-4BA1-439F-A9D8-D8B87021CF05}"/>
    <cellStyle name="Финансовый 50 3 3 3 2 2" xfId="14092" xr:uid="{45716465-C97E-4D33-936C-4E34874286AF}"/>
    <cellStyle name="Финансовый 50 3 3 3 2 2 2" xfId="29341" xr:uid="{855463AA-11AA-4F6B-8981-B030551C13EE}"/>
    <cellStyle name="Финансовый 50 3 3 3 2 2 3" xfId="44634" xr:uid="{AFB887CF-7EB8-492A-8A98-78E3BE83A360}"/>
    <cellStyle name="Финансовый 50 3 3 3 2 3" xfId="21720" xr:uid="{AA050896-A8E3-43E8-A93E-E5F1DB1F0AAF}"/>
    <cellStyle name="Финансовый 50 3 3 3 2 4" xfId="37014" xr:uid="{F9D763DD-2718-4E85-BF36-2B58169F4790}"/>
    <cellStyle name="Финансовый 50 3 3 3 3" xfId="10291" xr:uid="{CE607226-C785-47D3-8CDB-DDCD81E41461}"/>
    <cellStyle name="Финансовый 50 3 3 3 3 2" xfId="25540" xr:uid="{E6D122B6-F475-489A-A511-766DE82E2A77}"/>
    <cellStyle name="Финансовый 50 3 3 3 3 3" xfId="40833" xr:uid="{34E3CDD7-3C48-4D4F-AB42-998A5B2C0D02}"/>
    <cellStyle name="Финансовый 50 3 3 3 4" xfId="17919" xr:uid="{AC47CB45-3D90-4BA5-B3F3-1DA20854D0F9}"/>
    <cellStyle name="Финансовый 50 3 3 3 5" xfId="33213" xr:uid="{C2851FD4-4DA4-4960-8E72-4BF8E0FC35FB}"/>
    <cellStyle name="Финансовый 50 3 3 4" xfId="4585" xr:uid="{12918B77-5FF9-496B-B555-E404BEC96A70}"/>
    <cellStyle name="Финансовый 50 3 3 4 2" xfId="12210" xr:uid="{EAE9344E-80A5-4C2E-A467-BBF3BCD06AFF}"/>
    <cellStyle name="Финансовый 50 3 3 4 2 2" xfId="27459" xr:uid="{825761F9-6807-40A4-8E43-C28F622D4E53}"/>
    <cellStyle name="Финансовый 50 3 3 4 2 3" xfId="42752" xr:uid="{1279C0F9-37BD-403E-871E-92523CB28AF7}"/>
    <cellStyle name="Финансовый 50 3 3 4 3" xfId="19838" xr:uid="{F9825975-7A43-43E0-B873-D20D80BD4C8F}"/>
    <cellStyle name="Финансовый 50 3 3 4 4" xfId="35132" xr:uid="{FD275D05-5B57-4540-B766-AB051A56FFFB}"/>
    <cellStyle name="Финансовый 50 3 3 5" xfId="8415" xr:uid="{CFFC354B-E39F-4F3B-BA70-CEEAD7A746A3}"/>
    <cellStyle name="Финансовый 50 3 3 5 2" xfId="23664" xr:uid="{E1F58571-6BC8-4087-BCFD-79D735684AC9}"/>
    <cellStyle name="Финансовый 50 3 3 5 3" xfId="38957" xr:uid="{932AFF03-1B36-47B1-8D35-834F7D0F907B}"/>
    <cellStyle name="Финансовый 50 3 3 6" xfId="16037" xr:uid="{516DE91A-0D62-4133-80C2-69C0632C19CC}"/>
    <cellStyle name="Финансовый 50 3 3 7" xfId="31331" xr:uid="{5EED0C44-AE8C-40CD-924D-45D4394EAA60}"/>
    <cellStyle name="Финансовый 50 3 4" xfId="1274" xr:uid="{6684A444-F705-431F-81C3-7FD931DBD444}"/>
    <cellStyle name="Финансовый 50 3 4 2" xfId="3175" xr:uid="{FF831F5E-96AD-4A48-B288-DFBAE6307188}"/>
    <cellStyle name="Финансовый 50 3 4 2 2" xfId="6974" xr:uid="{9E2E2B48-A881-43C9-AFBC-924DD6BCDABB}"/>
    <cellStyle name="Финансовый 50 3 4 2 2 2" xfId="14599" xr:uid="{8BEBF114-3896-4A44-9941-D259C6D648B4}"/>
    <cellStyle name="Финансовый 50 3 4 2 2 2 2" xfId="29848" xr:uid="{54568139-BEDE-4C6B-9B7B-B95F79CACFFA}"/>
    <cellStyle name="Финансовый 50 3 4 2 2 2 3" xfId="45141" xr:uid="{80E49FFD-6E33-4B3B-A8D1-1F508109E46D}"/>
    <cellStyle name="Финансовый 50 3 4 2 2 3" xfId="22227" xr:uid="{5540235D-007F-4B2C-B8F4-C0C55D78AE05}"/>
    <cellStyle name="Финансовый 50 3 4 2 2 4" xfId="37521" xr:uid="{D56686BA-6B53-42B5-A6DD-9DE822CFC589}"/>
    <cellStyle name="Финансовый 50 3 4 2 3" xfId="10804" xr:uid="{4C77AD3B-99A3-4A96-9975-74D3CECA619E}"/>
    <cellStyle name="Финансовый 50 3 4 2 3 2" xfId="26053" xr:uid="{71323049-4AA2-4BCA-A8A6-1508FF5AAAA8}"/>
    <cellStyle name="Финансовый 50 3 4 2 3 3" xfId="41346" xr:uid="{5DB7363A-8A0F-4927-9D33-6C2A425BE019}"/>
    <cellStyle name="Финансовый 50 3 4 2 4" xfId="18426" xr:uid="{1E8C94DA-431A-48BD-823B-370EDE566CFA}"/>
    <cellStyle name="Финансовый 50 3 4 2 5" xfId="33720" xr:uid="{00FB0D7F-542D-4A8D-9540-5EA40DD46EDF}"/>
    <cellStyle name="Финансовый 50 3 4 3" xfId="5082" xr:uid="{43DAE47D-999C-4A06-A13A-4DB109352DD8}"/>
    <cellStyle name="Финансовый 50 3 4 3 2" xfId="12707" xr:uid="{16457AC2-4D7C-4ACE-9DC6-CCFDF11220C5}"/>
    <cellStyle name="Финансовый 50 3 4 3 2 2" xfId="27956" xr:uid="{13E4A967-194B-4682-BE4E-1AAF6349BA21}"/>
    <cellStyle name="Финансовый 50 3 4 3 2 3" xfId="43249" xr:uid="{2B7F49EC-ED2D-4F94-85B3-7C72E6205DAD}"/>
    <cellStyle name="Финансовый 50 3 4 3 3" xfId="20335" xr:uid="{D4F7EDDA-7ABB-4C9B-9C0C-1A54C1B20F1E}"/>
    <cellStyle name="Финансовый 50 3 4 3 4" xfId="35629" xr:uid="{8870B767-3462-42B5-800B-A48EBF5517F8}"/>
    <cellStyle name="Финансовый 50 3 4 4" xfId="8905" xr:uid="{4403466C-FA2D-4E74-8571-C563DCDD4F72}"/>
    <cellStyle name="Финансовый 50 3 4 4 2" xfId="24154" xr:uid="{B5FAE66E-4197-44F7-9D42-E294A47B2B2E}"/>
    <cellStyle name="Финансовый 50 3 4 4 3" xfId="39447" xr:uid="{A14EA352-1592-4D2C-A72D-2E5B0ADF5132}"/>
    <cellStyle name="Финансовый 50 3 4 5" xfId="16534" xr:uid="{8434DD36-D609-4E8D-9007-175D9657509E}"/>
    <cellStyle name="Финансовый 50 3 4 6" xfId="31828" xr:uid="{EC637C5D-F2AA-4939-91B2-933D568AA1EE}"/>
    <cellStyle name="Финансовый 50 3 5" xfId="2194" xr:uid="{349BCD7A-3FFC-42C5-A3B3-F3D596385E84}"/>
    <cellStyle name="Финансовый 50 3 5 2" xfId="6001" xr:uid="{D783991D-B1CA-4851-8CF6-F407D47FD48A}"/>
    <cellStyle name="Финансовый 50 3 5 2 2" xfId="13626" xr:uid="{34691E32-3E3A-45F2-960B-AAD8CB9AC92E}"/>
    <cellStyle name="Финансовый 50 3 5 2 2 2" xfId="28875" xr:uid="{03B81356-3035-4209-9DD3-82E7B65A9AE2}"/>
    <cellStyle name="Финансовый 50 3 5 2 2 3" xfId="44168" xr:uid="{64E3450B-0613-484E-B985-A91657086CE6}"/>
    <cellStyle name="Финансовый 50 3 5 2 3" xfId="21254" xr:uid="{10DAD947-EDAE-4E46-8028-8C8A655189BB}"/>
    <cellStyle name="Финансовый 50 3 5 2 4" xfId="36548" xr:uid="{371C9FF2-F485-4844-88EB-1030414DE1D7}"/>
    <cellStyle name="Финансовый 50 3 5 3" xfId="9825" xr:uid="{8B00BEED-1A78-480B-871F-CF3E20C2D764}"/>
    <cellStyle name="Финансовый 50 3 5 3 2" xfId="25074" xr:uid="{DD1EDF52-BB99-4C93-9E06-4EBA102C7474}"/>
    <cellStyle name="Финансовый 50 3 5 3 3" xfId="40367" xr:uid="{390FA695-C63D-42BE-8FE7-F49513FBB1D5}"/>
    <cellStyle name="Финансовый 50 3 5 4" xfId="17453" xr:uid="{7C839E6A-327D-4E89-89C8-B896D178A65C}"/>
    <cellStyle name="Финансовый 50 3 5 5" xfId="32747" xr:uid="{C64C3EBB-8C6C-4F96-8590-0116E7783B04}"/>
    <cellStyle name="Финансовый 50 3 6" xfId="4119" xr:uid="{C8C4B5C6-D6CA-455E-BF94-7B4D07EF28BA}"/>
    <cellStyle name="Финансовый 50 3 6 2" xfId="11744" xr:uid="{B0B53BAD-BF7A-4125-9F09-E6334C2D10D7}"/>
    <cellStyle name="Финансовый 50 3 6 2 2" xfId="26993" xr:uid="{4416CC55-6935-40A1-8EA2-AA7FDBAC9589}"/>
    <cellStyle name="Финансовый 50 3 6 2 3" xfId="42286" xr:uid="{7E516CDD-4691-4A1A-AA52-DEA41E989C11}"/>
    <cellStyle name="Финансовый 50 3 6 3" xfId="19372" xr:uid="{D5BDEC05-C815-4931-9340-2434A355450E}"/>
    <cellStyle name="Финансовый 50 3 6 4" xfId="34666" xr:uid="{9D7828B4-58F6-4581-AEE2-FD503EE31E79}"/>
    <cellStyle name="Финансовый 50 3 7" xfId="7940" xr:uid="{E3B06EE0-8FE8-44F6-9C51-FEFED5C5D2E1}"/>
    <cellStyle name="Финансовый 50 3 7 2" xfId="23189" xr:uid="{4DE52ADB-09FA-46D9-9DBE-7D5F6567A42B}"/>
    <cellStyle name="Финансовый 50 3 7 3" xfId="38482" xr:uid="{AC01CEE1-33C3-48C5-95C1-40B216C034B1}"/>
    <cellStyle name="Финансовый 50 3 8" xfId="15571" xr:uid="{298111AF-2193-4CCD-AA27-585362469D37}"/>
    <cellStyle name="Финансовый 50 3 9" xfId="30865" xr:uid="{5E44C77F-A6B0-4094-BF26-E170265DEB15}"/>
    <cellStyle name="Финансовый 50 4" xfId="417" xr:uid="{3551C4EA-811C-434D-9E3C-5CEFBC9EE6C3}"/>
    <cellStyle name="Финансовый 50 4 2" xfId="893" xr:uid="{55C61547-B332-46C9-9826-58A572C62BC8}"/>
    <cellStyle name="Финансовый 50 4 2 2" xfId="1850" xr:uid="{870049A2-2888-4632-8245-6653C1DC4F36}"/>
    <cellStyle name="Финансовый 50 4 2 2 2" xfId="3751" xr:uid="{A3D820B9-F0BA-4DA8-BF93-53529B3B0665}"/>
    <cellStyle name="Финансовый 50 4 2 2 2 2" xfId="7550" xr:uid="{91254E60-2537-41FE-896B-34C67E9E9229}"/>
    <cellStyle name="Финансовый 50 4 2 2 2 2 2" xfId="15175" xr:uid="{01FB18E4-8E3A-49A2-874E-5B9481B6476F}"/>
    <cellStyle name="Финансовый 50 4 2 2 2 2 2 2" xfId="30424" xr:uid="{4C074426-48C5-4593-BE1A-E0A0EB3F5FC9}"/>
    <cellStyle name="Финансовый 50 4 2 2 2 2 2 3" xfId="45717" xr:uid="{6AA85553-E22B-4099-8676-A297BB201A68}"/>
    <cellStyle name="Финансовый 50 4 2 2 2 2 3" xfId="22803" xr:uid="{F38E25F2-B037-400F-A651-368F9935EFEE}"/>
    <cellStyle name="Финансовый 50 4 2 2 2 2 4" xfId="38097" xr:uid="{5895AF99-0798-45AB-AB28-B4D6A1AA6493}"/>
    <cellStyle name="Финансовый 50 4 2 2 2 3" xfId="11380" xr:uid="{B9B835CE-C584-454A-B1D3-C88E14D18038}"/>
    <cellStyle name="Финансовый 50 4 2 2 2 3 2" xfId="26629" xr:uid="{29A04CC8-1440-417D-82F4-D6C4A5B053A1}"/>
    <cellStyle name="Финансовый 50 4 2 2 2 3 3" xfId="41922" xr:uid="{65DF11B8-086D-4DF9-8448-78BC3F2F81D5}"/>
    <cellStyle name="Финансовый 50 4 2 2 2 4" xfId="19002" xr:uid="{E2328178-DB1A-4465-B7EF-B6484AB0DCDE}"/>
    <cellStyle name="Финансовый 50 4 2 2 2 5" xfId="34296" xr:uid="{4FFDCFB2-B9A2-4924-A9F1-CB13697E8098}"/>
    <cellStyle name="Финансовый 50 4 2 2 3" xfId="5658" xr:uid="{34F0B336-7EA1-4D9F-87F8-31FBA58D8474}"/>
    <cellStyle name="Финансовый 50 4 2 2 3 2" xfId="13283" xr:uid="{C862D16A-3825-4DFC-B635-3528EBC14426}"/>
    <cellStyle name="Финансовый 50 4 2 2 3 2 2" xfId="28532" xr:uid="{B2358A5F-2165-449C-8F01-4B53E3626C2E}"/>
    <cellStyle name="Финансовый 50 4 2 2 3 2 3" xfId="43825" xr:uid="{E2BB5810-4242-458F-94B2-B5B531E9FFF9}"/>
    <cellStyle name="Финансовый 50 4 2 2 3 3" xfId="20911" xr:uid="{61E3990A-20BE-44ED-A5F4-28E2B8D33938}"/>
    <cellStyle name="Финансовый 50 4 2 2 3 4" xfId="36205" xr:uid="{966C7B13-B288-434C-909A-2C98C8D14284}"/>
    <cellStyle name="Финансовый 50 4 2 2 4" xfId="9481" xr:uid="{5F7BA67F-396D-4A75-BDC6-C3195ABC9B50}"/>
    <cellStyle name="Финансовый 50 4 2 2 4 2" xfId="24730" xr:uid="{CED63C1B-4893-4EF5-BC4A-1F5F778676E0}"/>
    <cellStyle name="Финансовый 50 4 2 2 4 3" xfId="40023" xr:uid="{54CFF40B-45D2-4B43-84F3-49D9EC4C7075}"/>
    <cellStyle name="Финансовый 50 4 2 2 5" xfId="17110" xr:uid="{434E96EF-7086-4B1A-89A4-D58C9BAFF0CE}"/>
    <cellStyle name="Финансовый 50 4 2 2 6" xfId="32404" xr:uid="{48839262-DF7E-4ECA-98E6-E33198772E28}"/>
    <cellStyle name="Финансовый 50 4 2 3" xfId="2770" xr:uid="{2BCB01BE-8EDB-4BB8-86B5-B8D783E7A8CB}"/>
    <cellStyle name="Финансовый 50 4 2 3 2" xfId="6577" xr:uid="{0BF1FB82-08A1-459E-B590-6BAC8A85A378}"/>
    <cellStyle name="Финансовый 50 4 2 3 2 2" xfId="14202" xr:uid="{0013DED8-8034-4AB4-ADE8-2E998724A35A}"/>
    <cellStyle name="Финансовый 50 4 2 3 2 2 2" xfId="29451" xr:uid="{4E02BF04-184D-4375-BDC8-72A1CEBCD31F}"/>
    <cellStyle name="Финансовый 50 4 2 3 2 2 3" xfId="44744" xr:uid="{6D516AB5-610E-4111-A666-CEE93C7B04EA}"/>
    <cellStyle name="Финансовый 50 4 2 3 2 3" xfId="21830" xr:uid="{3153830C-58D1-460A-8D30-D4A0629F3AA6}"/>
    <cellStyle name="Финансовый 50 4 2 3 2 4" xfId="37124" xr:uid="{55891F0D-ECDD-48F5-ADC6-E8C0A5FB11D2}"/>
    <cellStyle name="Финансовый 50 4 2 3 3" xfId="10401" xr:uid="{859F3A88-92BF-4933-BFA6-BE0E8883EBB0}"/>
    <cellStyle name="Финансовый 50 4 2 3 3 2" xfId="25650" xr:uid="{806A862E-C297-457F-A67F-43C5B4BE12D0}"/>
    <cellStyle name="Финансовый 50 4 2 3 3 3" xfId="40943" xr:uid="{082C1A64-E363-4379-992A-505A0F4B1AD8}"/>
    <cellStyle name="Финансовый 50 4 2 3 4" xfId="18029" xr:uid="{366FF6F1-4684-4031-B30E-3A2201898225}"/>
    <cellStyle name="Финансовый 50 4 2 3 5" xfId="33323" xr:uid="{9EACE7C3-53DD-4121-AD54-C43B66E6BB22}"/>
    <cellStyle name="Финансовый 50 4 2 4" xfId="4695" xr:uid="{E2C29D22-2AB7-4C8B-BBA4-67437DD39370}"/>
    <cellStyle name="Финансовый 50 4 2 4 2" xfId="12320" xr:uid="{38457695-3B5F-4C53-B285-95C62DF13D75}"/>
    <cellStyle name="Финансовый 50 4 2 4 2 2" xfId="27569" xr:uid="{B99114CC-D5D9-45C7-9978-D86C75CC22A4}"/>
    <cellStyle name="Финансовый 50 4 2 4 2 3" xfId="42862" xr:uid="{A1D71EB1-6082-4F47-B227-436727908B8F}"/>
    <cellStyle name="Финансовый 50 4 2 4 3" xfId="19948" xr:uid="{4DA870B1-1C6A-4F70-9007-8A9334735B3A}"/>
    <cellStyle name="Финансовый 50 4 2 4 4" xfId="35242" xr:uid="{BD5F5C18-34AF-437E-9949-3E9E5A230D44}"/>
    <cellStyle name="Финансовый 50 4 2 5" xfId="8525" xr:uid="{396559B1-BE4D-4167-8722-CF6707213BD8}"/>
    <cellStyle name="Финансовый 50 4 2 5 2" xfId="23774" xr:uid="{01687CAE-7F74-4ACB-BD32-83E40FCA0A48}"/>
    <cellStyle name="Финансовый 50 4 2 5 3" xfId="39067" xr:uid="{3B50CEDF-58AA-476A-83F0-9196C18E8C2B}"/>
    <cellStyle name="Финансовый 50 4 2 6" xfId="16147" xr:uid="{6D294E04-27D2-4DA5-87D5-434F8889806D}"/>
    <cellStyle name="Финансовый 50 4 2 7" xfId="31441" xr:uid="{13BDD2AF-8B92-4B78-B038-82C45BE4A8D5}"/>
    <cellStyle name="Финансовый 50 4 3" xfId="1384" xr:uid="{0CE55E55-B839-44C9-B237-6FF8DB7822FB}"/>
    <cellStyle name="Финансовый 50 4 3 2" xfId="3285" xr:uid="{8145157E-B5BA-4498-BAB2-1C7E9BDCC9AE}"/>
    <cellStyle name="Финансовый 50 4 3 2 2" xfId="7084" xr:uid="{609D8991-A20B-4BD4-998A-1F37D7B5D5FD}"/>
    <cellStyle name="Финансовый 50 4 3 2 2 2" xfId="14709" xr:uid="{C031B1A2-4660-4379-9027-9615A9F1FE5D}"/>
    <cellStyle name="Финансовый 50 4 3 2 2 2 2" xfId="29958" xr:uid="{93B855D9-9123-4481-8D6B-AFE7EC8AACA3}"/>
    <cellStyle name="Финансовый 50 4 3 2 2 2 3" xfId="45251" xr:uid="{A0AC1067-FA7A-420E-BDCD-A09464A61504}"/>
    <cellStyle name="Финансовый 50 4 3 2 2 3" xfId="22337" xr:uid="{ECF410E8-EA68-4BF2-8FCC-DBFBBB1896CF}"/>
    <cellStyle name="Финансовый 50 4 3 2 2 4" xfId="37631" xr:uid="{E437640B-B9CE-492C-A442-C4C7FDA67DAA}"/>
    <cellStyle name="Финансовый 50 4 3 2 3" xfId="10914" xr:uid="{84630D1E-A2CD-4117-BE8C-CF412F934ADE}"/>
    <cellStyle name="Финансовый 50 4 3 2 3 2" xfId="26163" xr:uid="{1445F72D-1665-4DB0-9FAC-13AE4C486058}"/>
    <cellStyle name="Финансовый 50 4 3 2 3 3" xfId="41456" xr:uid="{9B467475-701B-42A9-A048-7F4B743FE2AE}"/>
    <cellStyle name="Финансовый 50 4 3 2 4" xfId="18536" xr:uid="{62C14EFE-1687-41F4-9E02-280E3E33F6DC}"/>
    <cellStyle name="Финансовый 50 4 3 2 5" xfId="33830" xr:uid="{3EA90EA4-7173-48B8-BD94-2F3D17F71DD3}"/>
    <cellStyle name="Финансовый 50 4 3 3" xfId="5192" xr:uid="{EE25DD0F-9E00-4407-A116-857FC8148DCA}"/>
    <cellStyle name="Финансовый 50 4 3 3 2" xfId="12817" xr:uid="{FFF2AD4D-1001-42E5-9CFF-81E6F5E2AE8A}"/>
    <cellStyle name="Финансовый 50 4 3 3 2 2" xfId="28066" xr:uid="{C05D0234-8EC4-411A-8345-4706C3C72119}"/>
    <cellStyle name="Финансовый 50 4 3 3 2 3" xfId="43359" xr:uid="{C0AFC29F-8E48-4848-BC6A-E6322F8647C1}"/>
    <cellStyle name="Финансовый 50 4 3 3 3" xfId="20445" xr:uid="{C8779545-EDF1-4A51-997A-7D62596A6B2B}"/>
    <cellStyle name="Финансовый 50 4 3 3 4" xfId="35739" xr:uid="{2B5E6C1C-FD3A-4356-82BC-52AE7D8BE715}"/>
    <cellStyle name="Финансовый 50 4 3 4" xfId="9015" xr:uid="{5FF13EFC-AF83-4E0E-A330-DD385E2AB6DC}"/>
    <cellStyle name="Финансовый 50 4 3 4 2" xfId="24264" xr:uid="{4EA129D1-3DDD-4FA1-A241-CEC3C328D3D5}"/>
    <cellStyle name="Финансовый 50 4 3 4 3" xfId="39557" xr:uid="{F6A8A738-A7E2-49A6-A148-9EAB62312180}"/>
    <cellStyle name="Финансовый 50 4 3 5" xfId="16644" xr:uid="{22343459-8541-4D53-B465-390349FAB106}"/>
    <cellStyle name="Финансовый 50 4 3 6" xfId="31938" xr:uid="{0031FF41-B312-4CCC-B14D-261EEC6FA713}"/>
    <cellStyle name="Финансовый 50 4 4" xfId="2304" xr:uid="{156C670C-529E-46AC-B0DC-A14DF773D8B8}"/>
    <cellStyle name="Финансовый 50 4 4 2" xfId="6111" xr:uid="{FA767C03-DA71-4D96-B752-3E874A7E6014}"/>
    <cellStyle name="Финансовый 50 4 4 2 2" xfId="13736" xr:uid="{3A3FA372-FF47-47F5-A4C5-26D1365FB497}"/>
    <cellStyle name="Финансовый 50 4 4 2 2 2" xfId="28985" xr:uid="{F8E69976-2011-4CDD-9554-403907774C44}"/>
    <cellStyle name="Финансовый 50 4 4 2 2 3" xfId="44278" xr:uid="{5C6DF238-EC17-4F2C-BA76-D3222AB5FD36}"/>
    <cellStyle name="Финансовый 50 4 4 2 3" xfId="21364" xr:uid="{14961036-AB25-404E-9083-1582E42F9DE1}"/>
    <cellStyle name="Финансовый 50 4 4 2 4" xfId="36658" xr:uid="{15CC5DE9-21A3-4862-853D-BD4A2FF69401}"/>
    <cellStyle name="Финансовый 50 4 4 3" xfId="9935" xr:uid="{8423791E-D99E-4F28-BD80-D160F9941D17}"/>
    <cellStyle name="Финансовый 50 4 4 3 2" xfId="25184" xr:uid="{6E64FF37-9FB2-4E81-BFF9-50C1E25A9B41}"/>
    <cellStyle name="Финансовый 50 4 4 3 3" xfId="40477" xr:uid="{75D21702-E2C6-4FDA-80A0-7575258C751C}"/>
    <cellStyle name="Финансовый 50 4 4 4" xfId="17563" xr:uid="{1262CBEE-1111-4582-8C28-6127FB9AD31C}"/>
    <cellStyle name="Финансовый 50 4 4 5" xfId="32857" xr:uid="{7F88FBFA-48BE-440A-9E84-37ECD3DA74C9}"/>
    <cellStyle name="Финансовый 50 4 5" xfId="4229" xr:uid="{EBC79A8C-6AED-429A-8CA6-E1D7C765F12D}"/>
    <cellStyle name="Финансовый 50 4 5 2" xfId="11854" xr:uid="{C03F6D69-635F-474C-BEBA-DBF51AD2E4A7}"/>
    <cellStyle name="Финансовый 50 4 5 2 2" xfId="27103" xr:uid="{EC0C2EB5-C697-4ED4-B1F3-4DCDBE020DBD}"/>
    <cellStyle name="Финансовый 50 4 5 2 3" xfId="42396" xr:uid="{FB58BE20-2F1A-40D2-87F6-EA9D89DB536A}"/>
    <cellStyle name="Финансовый 50 4 5 3" xfId="19482" xr:uid="{6BBAD913-9442-4609-8D9F-7A0D9D22EC0F}"/>
    <cellStyle name="Финансовый 50 4 5 4" xfId="34776" xr:uid="{7976DB67-6CD8-4EBD-81E2-07D0003362F5}"/>
    <cellStyle name="Финансовый 50 4 6" xfId="8050" xr:uid="{9B3FC9E4-6C29-4124-A3D6-34A460A8EFA9}"/>
    <cellStyle name="Финансовый 50 4 6 2" xfId="23299" xr:uid="{5F2084D4-DE9D-4A03-800C-3C746F99AEA1}"/>
    <cellStyle name="Финансовый 50 4 6 3" xfId="38592" xr:uid="{B35E2969-959A-4252-8C40-BBB778B06CB4}"/>
    <cellStyle name="Финансовый 50 4 7" xfId="15681" xr:uid="{ED336184-B8E7-4E2F-987E-5C1EB05B24A6}"/>
    <cellStyle name="Финансовый 50 4 8" xfId="30975" xr:uid="{84C3DD7B-A498-43F1-958F-ECBF40E81A4E}"/>
    <cellStyle name="Финансовый 50 5" xfId="673" xr:uid="{DE34BD03-D1A1-4312-AC87-F66A476D823C}"/>
    <cellStyle name="Финансовый 50 5 2" xfId="1630" xr:uid="{9A527418-6FED-44DD-ADC8-28CB9FACA405}"/>
    <cellStyle name="Финансовый 50 5 2 2" xfId="3531" xr:uid="{F846503D-0ED8-445C-8B0B-A3891EE259F6}"/>
    <cellStyle name="Финансовый 50 5 2 2 2" xfId="7330" xr:uid="{85F204E0-3FEC-4060-A3CC-3A800B916820}"/>
    <cellStyle name="Финансовый 50 5 2 2 2 2" xfId="14955" xr:uid="{48BE63F7-A9C6-440B-880B-544FC2DF50AA}"/>
    <cellStyle name="Финансовый 50 5 2 2 2 2 2" xfId="30204" xr:uid="{D1596350-5B6D-4FDB-B251-EEC2F320F0D4}"/>
    <cellStyle name="Финансовый 50 5 2 2 2 2 3" xfId="45497" xr:uid="{A53BE1E1-EB82-4222-8540-AD774A2EA9F6}"/>
    <cellStyle name="Финансовый 50 5 2 2 2 3" xfId="22583" xr:uid="{3F750341-008C-40AB-946E-AB1E834C1C49}"/>
    <cellStyle name="Финансовый 50 5 2 2 2 4" xfId="37877" xr:uid="{4038504C-A303-4C34-AF2A-6D4D82C03D0E}"/>
    <cellStyle name="Финансовый 50 5 2 2 3" xfId="11160" xr:uid="{732F027A-5E46-4CD2-B503-7E40875D2F6E}"/>
    <cellStyle name="Финансовый 50 5 2 2 3 2" xfId="26409" xr:uid="{0EC03CA2-30D9-48EB-BF52-9881D77B5EEF}"/>
    <cellStyle name="Финансовый 50 5 2 2 3 3" xfId="41702" xr:uid="{4EB0C1E8-E1CA-4847-B189-BBDA6808F620}"/>
    <cellStyle name="Финансовый 50 5 2 2 4" xfId="18782" xr:uid="{CE8F8364-3053-4617-B938-D03E6FDFF2C5}"/>
    <cellStyle name="Финансовый 50 5 2 2 5" xfId="34076" xr:uid="{F9D1EAB4-BE3E-4910-A2EE-0B48686747F1}"/>
    <cellStyle name="Финансовый 50 5 2 3" xfId="5438" xr:uid="{06F9F82C-8B26-483B-A404-B7F33EFF8743}"/>
    <cellStyle name="Финансовый 50 5 2 3 2" xfId="13063" xr:uid="{DDCFA1F7-F14F-4D71-B340-B58A4E61CDB8}"/>
    <cellStyle name="Финансовый 50 5 2 3 2 2" xfId="28312" xr:uid="{FB3820C4-5E7E-44F7-8F29-587DC8DD492B}"/>
    <cellStyle name="Финансовый 50 5 2 3 2 3" xfId="43605" xr:uid="{4A85DE5B-ECB9-45A1-A06F-A8C321CF20E1}"/>
    <cellStyle name="Финансовый 50 5 2 3 3" xfId="20691" xr:uid="{283DFBB1-C719-4117-B804-B3D45E7F5025}"/>
    <cellStyle name="Финансовый 50 5 2 3 4" xfId="35985" xr:uid="{4B8FE0AA-3038-4488-808C-5FE19885257A}"/>
    <cellStyle name="Финансовый 50 5 2 4" xfId="9261" xr:uid="{634EBF27-E2D1-42EA-8516-9B9AD1749736}"/>
    <cellStyle name="Финансовый 50 5 2 4 2" xfId="24510" xr:uid="{552BB771-E88B-43EC-85FC-AECA0ECC448A}"/>
    <cellStyle name="Финансовый 50 5 2 4 3" xfId="39803" xr:uid="{643530DE-1026-4267-A5FC-18AAD775ACB8}"/>
    <cellStyle name="Финансовый 50 5 2 5" xfId="16890" xr:uid="{9277A374-4264-4289-B608-EF4E95AA00FB}"/>
    <cellStyle name="Финансовый 50 5 2 6" xfId="32184" xr:uid="{7EBA665A-90F4-4E6E-96D4-1F2DFA55233E}"/>
    <cellStyle name="Финансовый 50 5 3" xfId="2550" xr:uid="{4F29D9BF-6A70-4733-980C-7C1161E44625}"/>
    <cellStyle name="Финансовый 50 5 3 2" xfId="6357" xr:uid="{0741DDA6-688B-4AA4-A934-D3706205AEB8}"/>
    <cellStyle name="Финансовый 50 5 3 2 2" xfId="13982" xr:uid="{13D3A670-A6CE-4F6C-BF70-4EBDF58533A0}"/>
    <cellStyle name="Финансовый 50 5 3 2 2 2" xfId="29231" xr:uid="{BDEB058A-88BA-43A5-97A8-97C6241A5092}"/>
    <cellStyle name="Финансовый 50 5 3 2 2 3" xfId="44524" xr:uid="{3C31C60D-F750-443D-B8B4-D2F5FEC958BE}"/>
    <cellStyle name="Финансовый 50 5 3 2 3" xfId="21610" xr:uid="{6C0A3739-CA31-4ABB-A4D3-9BA54CC621A6}"/>
    <cellStyle name="Финансовый 50 5 3 2 4" xfId="36904" xr:uid="{346613D4-C591-4BF0-9164-4A02CE311260}"/>
    <cellStyle name="Финансовый 50 5 3 3" xfId="10181" xr:uid="{BF366061-19C8-4839-8B4B-FD36A3EA9F69}"/>
    <cellStyle name="Финансовый 50 5 3 3 2" xfId="25430" xr:uid="{AEB98ED3-6D13-4D8B-B9FF-34CA6BEB79F4}"/>
    <cellStyle name="Финансовый 50 5 3 3 3" xfId="40723" xr:uid="{AE59083F-9344-4652-99EF-04661D6190AE}"/>
    <cellStyle name="Финансовый 50 5 3 4" xfId="17809" xr:uid="{A15CE055-639D-4DB0-AF1C-97D4242D4AA8}"/>
    <cellStyle name="Финансовый 50 5 3 5" xfId="33103" xr:uid="{6CD59294-CCEC-44D2-8612-D2BF560DF321}"/>
    <cellStyle name="Финансовый 50 5 4" xfId="4475" xr:uid="{EE05D091-40C4-4D6E-9F83-B425465E9858}"/>
    <cellStyle name="Финансовый 50 5 4 2" xfId="12100" xr:uid="{AB1794B2-F235-4855-8EC5-8224E04B536B}"/>
    <cellStyle name="Финансовый 50 5 4 2 2" xfId="27349" xr:uid="{3598CD56-5D51-4DBE-98EA-0628A7F487A7}"/>
    <cellStyle name="Финансовый 50 5 4 2 3" xfId="42642" xr:uid="{FA45A323-5512-4BFE-A279-2E9BF28969FD}"/>
    <cellStyle name="Финансовый 50 5 4 3" xfId="19728" xr:uid="{E5D25D43-F1B6-435A-B1A6-829FD3E64AEB}"/>
    <cellStyle name="Финансовый 50 5 4 4" xfId="35022" xr:uid="{7CE7D592-81B2-4002-8690-6B813154B74B}"/>
    <cellStyle name="Финансовый 50 5 5" xfId="8305" xr:uid="{5BB3CBD0-82F4-4C3B-A160-CFA8FD90F1E0}"/>
    <cellStyle name="Финансовый 50 5 5 2" xfId="23554" xr:uid="{76B209C1-AD4C-4028-B566-23D80B3A2697}"/>
    <cellStyle name="Финансовый 50 5 5 3" xfId="38847" xr:uid="{929FD142-A4D4-43D8-8DC2-2CFBE151A75E}"/>
    <cellStyle name="Финансовый 50 5 6" xfId="15927" xr:uid="{D1739B20-03FF-4619-9942-A91259592320}"/>
    <cellStyle name="Финансовый 50 5 7" xfId="31221" xr:uid="{18153306-ED84-41AD-8528-7A2F32501493}"/>
    <cellStyle name="Финансовый 50 6" xfId="1164" xr:uid="{76719537-5E00-4856-8C9C-7153E56FBFE1}"/>
    <cellStyle name="Финансовый 50 6 2" xfId="3065" xr:uid="{62927C71-EF10-4D49-928C-33AECFF40C10}"/>
    <cellStyle name="Финансовый 50 6 2 2" xfId="6864" xr:uid="{690F2AA2-EB5A-457A-A7D1-AF12C20F8843}"/>
    <cellStyle name="Финансовый 50 6 2 2 2" xfId="14489" xr:uid="{E04223F4-62B1-42B0-A249-FD5AEDDFD16C}"/>
    <cellStyle name="Финансовый 50 6 2 2 2 2" xfId="29738" xr:uid="{5838B6EE-D5DA-45A9-8F4D-A4C9904B9288}"/>
    <cellStyle name="Финансовый 50 6 2 2 2 3" xfId="45031" xr:uid="{374ED54A-0CB5-477A-AABD-62C0148A6D98}"/>
    <cellStyle name="Финансовый 50 6 2 2 3" xfId="22117" xr:uid="{8D994B84-65D1-491C-B383-72BDEB55C5BD}"/>
    <cellStyle name="Финансовый 50 6 2 2 4" xfId="37411" xr:uid="{AA3B6746-596D-4A8A-A68B-6D3EFC8C74EE}"/>
    <cellStyle name="Финансовый 50 6 2 3" xfId="10694" xr:uid="{D74B1D9A-7768-4924-A03C-182AA168AE8C}"/>
    <cellStyle name="Финансовый 50 6 2 3 2" xfId="25943" xr:uid="{53D985DD-E376-4AFA-B49C-95B8CC00F31C}"/>
    <cellStyle name="Финансовый 50 6 2 3 3" xfId="41236" xr:uid="{37542C36-E0C9-4095-804F-EF02EB92EAA6}"/>
    <cellStyle name="Финансовый 50 6 2 4" xfId="18316" xr:uid="{8E6352C9-9D39-432D-AC72-789495857802}"/>
    <cellStyle name="Финансовый 50 6 2 5" xfId="33610" xr:uid="{B01376A7-B451-492B-8630-32B3D96F9DBD}"/>
    <cellStyle name="Финансовый 50 6 3" xfId="4972" xr:uid="{064BAE37-41C3-460F-AFCE-95929D557F19}"/>
    <cellStyle name="Финансовый 50 6 3 2" xfId="12597" xr:uid="{6CA420CF-CFE8-4930-959B-85C35148E6E6}"/>
    <cellStyle name="Финансовый 50 6 3 2 2" xfId="27846" xr:uid="{1AD6540E-5326-4355-B484-36F0CFDB5143}"/>
    <cellStyle name="Финансовый 50 6 3 2 3" xfId="43139" xr:uid="{0858DDAD-1B40-43AA-A769-AB1D8798B9D5}"/>
    <cellStyle name="Финансовый 50 6 3 3" xfId="20225" xr:uid="{9C442DE5-D09C-4AED-A160-5C8DADFAF7F3}"/>
    <cellStyle name="Финансовый 50 6 3 4" xfId="35519" xr:uid="{8C15CAD3-5EDD-436B-A1AB-14F0F789B134}"/>
    <cellStyle name="Финансовый 50 6 4" xfId="8795" xr:uid="{8E29AFDD-783A-476D-A127-24DC0A6F3818}"/>
    <cellStyle name="Финансовый 50 6 4 2" xfId="24044" xr:uid="{85BF4B14-AAE6-4EFE-9258-E0A25D7BB225}"/>
    <cellStyle name="Финансовый 50 6 4 3" xfId="39337" xr:uid="{C877B4A3-6838-4781-855B-3AC2B3B81CB1}"/>
    <cellStyle name="Финансовый 50 6 5" xfId="16424" xr:uid="{24A1A5DC-ABDE-4649-AA6D-2A3EC7C2C7B0}"/>
    <cellStyle name="Финансовый 50 6 6" xfId="31718" xr:uid="{AFE5FA37-8A8E-474C-AD40-D3E0BBBAC963}"/>
    <cellStyle name="Финансовый 50 7" xfId="2084" xr:uid="{4E239C3F-810C-4EDE-B547-9C53F0269C44}"/>
    <cellStyle name="Финансовый 50 7 2" xfId="5891" xr:uid="{6F994DC9-08C1-4DF0-9E19-0A1FBDC5987B}"/>
    <cellStyle name="Финансовый 50 7 2 2" xfId="13516" xr:uid="{F2149878-D1CD-4532-8332-76995D3899B8}"/>
    <cellStyle name="Финансовый 50 7 2 2 2" xfId="28765" xr:uid="{17556608-CC3D-4BA8-A634-6DBF8C4E9A31}"/>
    <cellStyle name="Финансовый 50 7 2 2 3" xfId="44058" xr:uid="{F0606141-E582-4E96-B1C8-E5620DD716FC}"/>
    <cellStyle name="Финансовый 50 7 2 3" xfId="21144" xr:uid="{BE9BAD46-5FBE-40A1-B8E1-20A926B2A677}"/>
    <cellStyle name="Финансовый 50 7 2 4" xfId="36438" xr:uid="{4986C316-2908-4D05-A75D-F4323D4900F1}"/>
    <cellStyle name="Финансовый 50 7 3" xfId="9715" xr:uid="{7C802FC9-8F23-4A0D-91E0-05085E816225}"/>
    <cellStyle name="Финансовый 50 7 3 2" xfId="24964" xr:uid="{76B32597-FD63-4F51-B080-422F2757E6FA}"/>
    <cellStyle name="Финансовый 50 7 3 3" xfId="40257" xr:uid="{0A062388-37E5-4841-BD64-C582C2A57436}"/>
    <cellStyle name="Финансовый 50 7 4" xfId="17343" xr:uid="{1105C2B7-EC93-4182-AFC5-2FAC579EF576}"/>
    <cellStyle name="Финансовый 50 7 5" xfId="32637" xr:uid="{B2AB4449-578A-4E06-A95F-CD511B91F263}"/>
    <cellStyle name="Финансовый 50 8" xfId="4009" xr:uid="{D4F38F34-0F3B-44D1-828B-003CF9150DE4}"/>
    <cellStyle name="Финансовый 50 8 2" xfId="11634" xr:uid="{7C644042-6E70-4681-B296-D9BD38B56C15}"/>
    <cellStyle name="Финансовый 50 8 2 2" xfId="26883" xr:uid="{D8D24298-EDA4-40C3-80E8-9321A2712EC7}"/>
    <cellStyle name="Финансовый 50 8 2 3" xfId="42176" xr:uid="{63355F8B-7979-4B2C-ACE2-B07D2D14F611}"/>
    <cellStyle name="Финансовый 50 8 3" xfId="19262" xr:uid="{A6967F73-9138-4F2F-832C-13B62519E73E}"/>
    <cellStyle name="Финансовый 50 8 4" xfId="34556" xr:uid="{45554076-AE0B-4207-A85F-13DC3CC26ED8}"/>
    <cellStyle name="Финансовый 50 9" xfId="7830" xr:uid="{1783D491-0298-4605-B22C-B01B6256FD63}"/>
    <cellStyle name="Финансовый 50 9 2" xfId="23079" xr:uid="{A5D03966-42A7-4494-A86E-1F2313DDBB8E}"/>
    <cellStyle name="Финансовый 50 9 3" xfId="38372" xr:uid="{39D7E1AD-C30D-46F1-8FD0-0BEE5EDE7523}"/>
    <cellStyle name="Финансовый 51" xfId="198" xr:uid="{2A636C50-1E6A-4599-99E4-0E1C615702E8}"/>
    <cellStyle name="Финансовый 51 10" xfId="15462" xr:uid="{36CAE9C3-7C6B-47E4-BA4B-78FABBC176B6}"/>
    <cellStyle name="Финансовый 51 11" xfId="30756" xr:uid="{733C078F-B3C4-4AE0-BC87-8602C2EB695A}"/>
    <cellStyle name="Финансовый 51 2" xfId="253" xr:uid="{CC36D28E-9647-4DD1-B6CD-47C00BE609FB}"/>
    <cellStyle name="Финансовый 51 2 10" xfId="30811" xr:uid="{A176A9C4-90F2-492E-ADAF-81A6AB68A1A4}"/>
    <cellStyle name="Финансовый 51 2 2" xfId="363" xr:uid="{62A75B9C-9DCB-4488-B56F-08A24136DE77}"/>
    <cellStyle name="Финансовый 51 2 2 2" xfId="583" xr:uid="{7D888EAD-CEE3-4999-AD6A-D1882F20B560}"/>
    <cellStyle name="Финансовый 51 2 2 2 2" xfId="1059" xr:uid="{139433CD-9D1B-49B8-B594-61B392888206}"/>
    <cellStyle name="Финансовый 51 2 2 2 2 2" xfId="2016" xr:uid="{96A23C5C-FC0D-47BB-9492-7D1BFA5CE9D3}"/>
    <cellStyle name="Финансовый 51 2 2 2 2 2 2" xfId="3917" xr:uid="{F7A871C8-3DCC-422F-B6BE-732B2CF612AF}"/>
    <cellStyle name="Финансовый 51 2 2 2 2 2 2 2" xfId="7716" xr:uid="{7E96D589-F5AA-4EB4-955A-3FB36EC1C12D}"/>
    <cellStyle name="Финансовый 51 2 2 2 2 2 2 2 2" xfId="15341" xr:uid="{92DABF59-E46F-4B8C-94FB-E33B3584FC98}"/>
    <cellStyle name="Финансовый 51 2 2 2 2 2 2 2 2 2" xfId="30590" xr:uid="{76A89B9F-8A58-47CE-83C9-8E0970F3CD3D}"/>
    <cellStyle name="Финансовый 51 2 2 2 2 2 2 2 2 3" xfId="45883" xr:uid="{3F637F2A-1903-4BC9-84DB-43BAA9BCC566}"/>
    <cellStyle name="Финансовый 51 2 2 2 2 2 2 2 3" xfId="22969" xr:uid="{A0C4213F-3CC4-41C9-B0F9-F46A16126897}"/>
    <cellStyle name="Финансовый 51 2 2 2 2 2 2 2 4" xfId="38263" xr:uid="{0C5453B8-BEE8-481F-9399-D03F92EA65EA}"/>
    <cellStyle name="Финансовый 51 2 2 2 2 2 2 3" xfId="11546" xr:uid="{48C8C4D7-C031-4BD8-A8A2-54B40C48226F}"/>
    <cellStyle name="Финансовый 51 2 2 2 2 2 2 3 2" xfId="26795" xr:uid="{4EC807A5-D4FB-44AB-BB59-72B0C15475F8}"/>
    <cellStyle name="Финансовый 51 2 2 2 2 2 2 3 3" xfId="42088" xr:uid="{12C28CCF-C97D-48E5-B336-E08A985C8E0C}"/>
    <cellStyle name="Финансовый 51 2 2 2 2 2 2 4" xfId="19168" xr:uid="{4D8D644A-9BBB-4D8C-B258-FF703E0D7674}"/>
    <cellStyle name="Финансовый 51 2 2 2 2 2 2 5" xfId="34462" xr:uid="{9B5FAAF9-FB99-477F-86B9-3E5F4B7598EE}"/>
    <cellStyle name="Финансовый 51 2 2 2 2 2 3" xfId="5824" xr:uid="{7D6DC4F2-FDDD-43C7-9D25-68D71D22F6E3}"/>
    <cellStyle name="Финансовый 51 2 2 2 2 2 3 2" xfId="13449" xr:uid="{80DF7504-2B65-4B55-A86F-0BB515804641}"/>
    <cellStyle name="Финансовый 51 2 2 2 2 2 3 2 2" xfId="28698" xr:uid="{6FC3C813-BBBD-40F9-A57F-088207AA5690}"/>
    <cellStyle name="Финансовый 51 2 2 2 2 2 3 2 3" xfId="43991" xr:uid="{5E3F1449-C70C-4ED2-813D-6FD5FF34D9B9}"/>
    <cellStyle name="Финансовый 51 2 2 2 2 2 3 3" xfId="21077" xr:uid="{538DB95E-182C-402B-B5EF-8FF1D7D2952D}"/>
    <cellStyle name="Финансовый 51 2 2 2 2 2 3 4" xfId="36371" xr:uid="{818932AD-3648-4601-9C55-C67FF8E3F551}"/>
    <cellStyle name="Финансовый 51 2 2 2 2 2 4" xfId="9647" xr:uid="{BAB04FF3-5265-4398-8A13-26C462F60B28}"/>
    <cellStyle name="Финансовый 51 2 2 2 2 2 4 2" xfId="24896" xr:uid="{C64669C1-B728-4015-9436-E25BE6F9507E}"/>
    <cellStyle name="Финансовый 51 2 2 2 2 2 4 3" xfId="40189" xr:uid="{6B4AF65C-C18C-4AC4-AEFA-1668594F8498}"/>
    <cellStyle name="Финансовый 51 2 2 2 2 2 5" xfId="17276" xr:uid="{74DABE71-E481-465A-B187-443E98C59078}"/>
    <cellStyle name="Финансовый 51 2 2 2 2 2 6" xfId="32570" xr:uid="{9F9923E8-EE54-47EE-B061-49ECBED67379}"/>
    <cellStyle name="Финансовый 51 2 2 2 2 3" xfId="2936" xr:uid="{7922CE7A-D11B-453C-96C3-F0EA3B575ED9}"/>
    <cellStyle name="Финансовый 51 2 2 2 2 3 2" xfId="6743" xr:uid="{605DBA03-95C2-42A4-BBD9-DD806A644539}"/>
    <cellStyle name="Финансовый 51 2 2 2 2 3 2 2" xfId="14368" xr:uid="{29B5003F-01F5-4526-8D68-0FA456515D57}"/>
    <cellStyle name="Финансовый 51 2 2 2 2 3 2 2 2" xfId="29617" xr:uid="{875F984A-BB18-4CBC-A179-191A8A5C856A}"/>
    <cellStyle name="Финансовый 51 2 2 2 2 3 2 2 3" xfId="44910" xr:uid="{E01D181F-9213-4A5A-B8A8-76F80DEA017F}"/>
    <cellStyle name="Финансовый 51 2 2 2 2 3 2 3" xfId="21996" xr:uid="{9EA964E0-3500-4BBF-868E-D3F4738D84B6}"/>
    <cellStyle name="Финансовый 51 2 2 2 2 3 2 4" xfId="37290" xr:uid="{7C207738-023D-4CF6-AC24-8930EA35006E}"/>
    <cellStyle name="Финансовый 51 2 2 2 2 3 3" xfId="10567" xr:uid="{5FDF65FD-95CE-4CE9-8B64-2EEA3792B5C7}"/>
    <cellStyle name="Финансовый 51 2 2 2 2 3 3 2" xfId="25816" xr:uid="{F81185D7-1F43-4CBB-98AF-14C2C210426E}"/>
    <cellStyle name="Финансовый 51 2 2 2 2 3 3 3" xfId="41109" xr:uid="{2C44FB9B-3BDE-46F8-9761-6979660810F1}"/>
    <cellStyle name="Финансовый 51 2 2 2 2 3 4" xfId="18195" xr:uid="{0C6C1DE6-465A-46A8-A221-FE8DDEF516DF}"/>
    <cellStyle name="Финансовый 51 2 2 2 2 3 5" xfId="33489" xr:uid="{E8B03281-0049-4EE5-99B2-CAF02EF6201A}"/>
    <cellStyle name="Финансовый 51 2 2 2 2 4" xfId="4861" xr:uid="{6C522327-0261-4390-8B69-E5781B9B109D}"/>
    <cellStyle name="Финансовый 51 2 2 2 2 4 2" xfId="12486" xr:uid="{5D1BB705-E660-4BAE-93C9-DE5E857787AD}"/>
    <cellStyle name="Финансовый 51 2 2 2 2 4 2 2" xfId="27735" xr:uid="{C7380454-EA13-40CA-AB79-57EBF8E31A60}"/>
    <cellStyle name="Финансовый 51 2 2 2 2 4 2 3" xfId="43028" xr:uid="{7406532A-DFFF-4982-B615-56FE87AB4361}"/>
    <cellStyle name="Финансовый 51 2 2 2 2 4 3" xfId="20114" xr:uid="{4E15DAB6-85C1-45BC-9480-E592A8DD16D3}"/>
    <cellStyle name="Финансовый 51 2 2 2 2 4 4" xfId="35408" xr:uid="{C7917E25-A966-46EF-A8CE-FB984A9E7125}"/>
    <cellStyle name="Финансовый 51 2 2 2 2 5" xfId="8691" xr:uid="{E8B50AA4-EFDF-4AC0-80CA-E615439BD85B}"/>
    <cellStyle name="Финансовый 51 2 2 2 2 5 2" xfId="23940" xr:uid="{03DB1B16-4256-46B8-B0BA-355C94078E46}"/>
    <cellStyle name="Финансовый 51 2 2 2 2 5 3" xfId="39233" xr:uid="{7CBF8AE6-8A43-4C7B-8B8A-E1DDD5833550}"/>
    <cellStyle name="Финансовый 51 2 2 2 2 6" xfId="16313" xr:uid="{1554E81B-D3EF-497A-8D3C-D8897CC66F2A}"/>
    <cellStyle name="Финансовый 51 2 2 2 2 7" xfId="31607" xr:uid="{8AACBA53-0259-4ED9-94B7-B83D17BFC163}"/>
    <cellStyle name="Финансовый 51 2 2 2 3" xfId="1550" xr:uid="{33FBA15B-2116-44C4-9F3F-A80400B00DF1}"/>
    <cellStyle name="Финансовый 51 2 2 2 3 2" xfId="3451" xr:uid="{74DE1BB9-5A94-438D-8204-AF447BDC1BEF}"/>
    <cellStyle name="Финансовый 51 2 2 2 3 2 2" xfId="7250" xr:uid="{FCBFB4AE-13A6-42D2-8225-7CBD3615CC14}"/>
    <cellStyle name="Финансовый 51 2 2 2 3 2 2 2" xfId="14875" xr:uid="{2B7DCDF5-DE54-4C97-B218-FF665C9833CD}"/>
    <cellStyle name="Финансовый 51 2 2 2 3 2 2 2 2" xfId="30124" xr:uid="{B6B277CD-A339-4BBB-9E17-D3D49CA5D123}"/>
    <cellStyle name="Финансовый 51 2 2 2 3 2 2 2 3" xfId="45417" xr:uid="{82BA89B9-DFF8-478B-8884-F9BD401757AE}"/>
    <cellStyle name="Финансовый 51 2 2 2 3 2 2 3" xfId="22503" xr:uid="{5EBC2346-6EE0-4506-A9A2-BDC255FEBCF2}"/>
    <cellStyle name="Финансовый 51 2 2 2 3 2 2 4" xfId="37797" xr:uid="{4FB961C0-EC8D-4DF5-87EC-AA7A82CAB0CA}"/>
    <cellStyle name="Финансовый 51 2 2 2 3 2 3" xfId="11080" xr:uid="{8D969D10-4976-4B19-A9E2-FCB5D39A94EA}"/>
    <cellStyle name="Финансовый 51 2 2 2 3 2 3 2" xfId="26329" xr:uid="{F0B25E58-AAB7-4B97-89D8-099DA26E30D5}"/>
    <cellStyle name="Финансовый 51 2 2 2 3 2 3 3" xfId="41622" xr:uid="{AD9E2503-6AEA-4BE5-A145-D9CF4C282BBE}"/>
    <cellStyle name="Финансовый 51 2 2 2 3 2 4" xfId="18702" xr:uid="{8BB80819-83FD-4BC2-813F-AFB21685A462}"/>
    <cellStyle name="Финансовый 51 2 2 2 3 2 5" xfId="33996" xr:uid="{F049BC39-257D-48F1-91C7-2ACF004985EC}"/>
    <cellStyle name="Финансовый 51 2 2 2 3 3" xfId="5358" xr:uid="{DEDDBDB4-3D9D-4D31-9EE1-46E49BA2F182}"/>
    <cellStyle name="Финансовый 51 2 2 2 3 3 2" xfId="12983" xr:uid="{BB85523E-13D8-4D1D-9836-751CD35A38FD}"/>
    <cellStyle name="Финансовый 51 2 2 2 3 3 2 2" xfId="28232" xr:uid="{9D95AB19-5A7E-45CB-8BDD-F99D160A3DEA}"/>
    <cellStyle name="Финансовый 51 2 2 2 3 3 2 3" xfId="43525" xr:uid="{5A889331-CC42-4AFF-A6A0-D2DE670A7949}"/>
    <cellStyle name="Финансовый 51 2 2 2 3 3 3" xfId="20611" xr:uid="{A3591738-55CC-4720-B015-2E23449C8991}"/>
    <cellStyle name="Финансовый 51 2 2 2 3 3 4" xfId="35905" xr:uid="{451624A9-22B7-4713-A7C4-9946E63B49AF}"/>
    <cellStyle name="Финансовый 51 2 2 2 3 4" xfId="9181" xr:uid="{71BDDB1A-43A0-484F-AE34-C8A06AC8D211}"/>
    <cellStyle name="Финансовый 51 2 2 2 3 4 2" xfId="24430" xr:uid="{9A3F1A5B-299E-4C99-83EF-928095477FA0}"/>
    <cellStyle name="Финансовый 51 2 2 2 3 4 3" xfId="39723" xr:uid="{331B5908-2129-43FA-ACE3-47F7E9DD0561}"/>
    <cellStyle name="Финансовый 51 2 2 2 3 5" xfId="16810" xr:uid="{9A4F0FF8-92FF-42A6-9D83-C7E1BBE250B7}"/>
    <cellStyle name="Финансовый 51 2 2 2 3 6" xfId="32104" xr:uid="{1716F1AB-E94D-4A43-A7D6-8B7EE6D26660}"/>
    <cellStyle name="Финансовый 51 2 2 2 4" xfId="2470" xr:uid="{D697D678-9FD6-4F33-8A2B-25F8E591569D}"/>
    <cellStyle name="Финансовый 51 2 2 2 4 2" xfId="6277" xr:uid="{72BF407F-D819-4009-A1EB-518797E8C1FF}"/>
    <cellStyle name="Финансовый 51 2 2 2 4 2 2" xfId="13902" xr:uid="{29CBE653-7072-4B3D-A3EE-43C24536EDAE}"/>
    <cellStyle name="Финансовый 51 2 2 2 4 2 2 2" xfId="29151" xr:uid="{B1B392DC-5958-4680-AC5D-2C812C51E285}"/>
    <cellStyle name="Финансовый 51 2 2 2 4 2 2 3" xfId="44444" xr:uid="{9D65D962-4F09-4AE4-A0F3-67CCFEE26F95}"/>
    <cellStyle name="Финансовый 51 2 2 2 4 2 3" xfId="21530" xr:uid="{A2B4E595-9305-4000-9E23-7EF341294BCA}"/>
    <cellStyle name="Финансовый 51 2 2 2 4 2 4" xfId="36824" xr:uid="{1C1655E9-AC1B-4A4A-B7EA-2A63F490C1A4}"/>
    <cellStyle name="Финансовый 51 2 2 2 4 3" xfId="10101" xr:uid="{EA39ACD7-F033-4ED6-89B4-0A3CF7037BFF}"/>
    <cellStyle name="Финансовый 51 2 2 2 4 3 2" xfId="25350" xr:uid="{C886D558-E3D9-44C2-AD26-787C47CBE4B9}"/>
    <cellStyle name="Финансовый 51 2 2 2 4 3 3" xfId="40643" xr:uid="{894F2FFD-780D-43C5-8B77-B58C06DCD446}"/>
    <cellStyle name="Финансовый 51 2 2 2 4 4" xfId="17729" xr:uid="{8188C48F-A804-48DE-860F-782739537576}"/>
    <cellStyle name="Финансовый 51 2 2 2 4 5" xfId="33023" xr:uid="{C9155483-886C-4830-9A81-5BE6FAFE5A83}"/>
    <cellStyle name="Финансовый 51 2 2 2 5" xfId="4395" xr:uid="{0F06787F-20A6-4AC1-9F99-7BBB248361C1}"/>
    <cellStyle name="Финансовый 51 2 2 2 5 2" xfId="12020" xr:uid="{A021B2B1-AF1B-43B6-AC4A-C10691F4B473}"/>
    <cellStyle name="Финансовый 51 2 2 2 5 2 2" xfId="27269" xr:uid="{13FF9EAD-D2BA-43CF-8829-48FB5CA34218}"/>
    <cellStyle name="Финансовый 51 2 2 2 5 2 3" xfId="42562" xr:uid="{B2E71824-CFDA-48E3-BC78-9F026B0332D1}"/>
    <cellStyle name="Финансовый 51 2 2 2 5 3" xfId="19648" xr:uid="{CC7E9158-5653-4B35-AAD0-D4FD89A9882E}"/>
    <cellStyle name="Финансовый 51 2 2 2 5 4" xfId="34942" xr:uid="{32DC4CE1-9BF9-4699-A1EA-8E90885B08B8}"/>
    <cellStyle name="Финансовый 51 2 2 2 6" xfId="8216" xr:uid="{218610B3-FCF8-4E7E-A1AC-993A00EC7587}"/>
    <cellStyle name="Финансовый 51 2 2 2 6 2" xfId="23465" xr:uid="{9B6E5E2C-A244-4944-AC25-F3592D2217A4}"/>
    <cellStyle name="Финансовый 51 2 2 2 6 3" xfId="38758" xr:uid="{4F42DE0F-B3C6-4794-9270-99292B6A1587}"/>
    <cellStyle name="Финансовый 51 2 2 2 7" xfId="15847" xr:uid="{B14EC5A4-168B-4B03-A6EB-8A425122C1C5}"/>
    <cellStyle name="Финансовый 51 2 2 2 8" xfId="31141" xr:uid="{452F4F38-492D-4E5C-B1A0-4B6A1794487A}"/>
    <cellStyle name="Финансовый 51 2 2 3" xfId="839" xr:uid="{CBDC8E60-A89C-471E-86B9-B1D94AB708B1}"/>
    <cellStyle name="Финансовый 51 2 2 3 2" xfId="1796" xr:uid="{8B19A319-7395-4FFE-B0CC-C3D4A8F2493C}"/>
    <cellStyle name="Финансовый 51 2 2 3 2 2" xfId="3697" xr:uid="{746ADCDC-F06F-4F8A-8D17-C3AD64506CF9}"/>
    <cellStyle name="Финансовый 51 2 2 3 2 2 2" xfId="7496" xr:uid="{3832FBF9-1D72-4518-9E16-8CA20484DE56}"/>
    <cellStyle name="Финансовый 51 2 2 3 2 2 2 2" xfId="15121" xr:uid="{9A5C544D-A06F-45B9-AE3B-F55573CDB5A1}"/>
    <cellStyle name="Финансовый 51 2 2 3 2 2 2 2 2" xfId="30370" xr:uid="{5AB2046A-3C1D-4A33-A46F-9A7CF7672515}"/>
    <cellStyle name="Финансовый 51 2 2 3 2 2 2 2 3" xfId="45663" xr:uid="{711459E7-AAD5-49D4-802E-E2901228A56D}"/>
    <cellStyle name="Финансовый 51 2 2 3 2 2 2 3" xfId="22749" xr:uid="{675A918E-8BDC-4F92-AD93-B185FD5356E8}"/>
    <cellStyle name="Финансовый 51 2 2 3 2 2 2 4" xfId="38043" xr:uid="{C51C8FEA-7CCC-4EF9-A456-A40C8C7FACBC}"/>
    <cellStyle name="Финансовый 51 2 2 3 2 2 3" xfId="11326" xr:uid="{0E1BC848-D17A-425A-B70C-0368223E18EF}"/>
    <cellStyle name="Финансовый 51 2 2 3 2 2 3 2" xfId="26575" xr:uid="{45FC0BA8-EECE-4F31-A946-7453B197A708}"/>
    <cellStyle name="Финансовый 51 2 2 3 2 2 3 3" xfId="41868" xr:uid="{89943C2C-033F-4C56-A2FA-3B8E30B26766}"/>
    <cellStyle name="Финансовый 51 2 2 3 2 2 4" xfId="18948" xr:uid="{E8B0AC9B-9430-4E38-A5BF-EC292AFFDA08}"/>
    <cellStyle name="Финансовый 51 2 2 3 2 2 5" xfId="34242" xr:uid="{9ABA6389-F0A3-4B0E-ACCC-B00B11FEB452}"/>
    <cellStyle name="Финансовый 51 2 2 3 2 3" xfId="5604" xr:uid="{56B5205F-B0FB-43B4-A291-C67FC97699C4}"/>
    <cellStyle name="Финансовый 51 2 2 3 2 3 2" xfId="13229" xr:uid="{68D5CA1A-373E-4AAA-B773-C0654A9ED004}"/>
    <cellStyle name="Финансовый 51 2 2 3 2 3 2 2" xfId="28478" xr:uid="{1E2273AD-293F-4DC9-9213-BB789D40FFF0}"/>
    <cellStyle name="Финансовый 51 2 2 3 2 3 2 3" xfId="43771" xr:uid="{385BA7DC-0416-4CA1-8F66-50FF6770FD50}"/>
    <cellStyle name="Финансовый 51 2 2 3 2 3 3" xfId="20857" xr:uid="{BE72BFE6-09A7-49A5-8507-9530D7C47A0F}"/>
    <cellStyle name="Финансовый 51 2 2 3 2 3 4" xfId="36151" xr:uid="{3ED31834-165B-420D-BE8E-2A9A39E89CFD}"/>
    <cellStyle name="Финансовый 51 2 2 3 2 4" xfId="9427" xr:uid="{14F24B03-DD75-4CCE-A986-69B10818D64F}"/>
    <cellStyle name="Финансовый 51 2 2 3 2 4 2" xfId="24676" xr:uid="{BB3410AD-6B39-4F0D-9D6E-CF961C860772}"/>
    <cellStyle name="Финансовый 51 2 2 3 2 4 3" xfId="39969" xr:uid="{E7E8363C-2941-49DC-981F-DF74B3565D3B}"/>
    <cellStyle name="Финансовый 51 2 2 3 2 5" xfId="17056" xr:uid="{76B2F873-5995-40B8-9668-F19378747628}"/>
    <cellStyle name="Финансовый 51 2 2 3 2 6" xfId="32350" xr:uid="{F3069701-CCE8-4C8A-AB4D-E3CFD6A132CD}"/>
    <cellStyle name="Финансовый 51 2 2 3 3" xfId="2716" xr:uid="{E59A5601-CA30-47EE-9F1B-2D175073DA91}"/>
    <cellStyle name="Финансовый 51 2 2 3 3 2" xfId="6523" xr:uid="{E62BFA1A-931F-4E7C-8906-4DD86C6C924D}"/>
    <cellStyle name="Финансовый 51 2 2 3 3 2 2" xfId="14148" xr:uid="{CFBA7693-B2ED-4425-A0CB-D68F9966234A}"/>
    <cellStyle name="Финансовый 51 2 2 3 3 2 2 2" xfId="29397" xr:uid="{EAA85032-C761-494C-A5BD-B1225780A7D0}"/>
    <cellStyle name="Финансовый 51 2 2 3 3 2 2 3" xfId="44690" xr:uid="{6C3B32AC-2C5E-4A04-A0EF-04D377E66553}"/>
    <cellStyle name="Финансовый 51 2 2 3 3 2 3" xfId="21776" xr:uid="{3FD4C0FA-EF57-4703-B344-20FCE50BC5E1}"/>
    <cellStyle name="Финансовый 51 2 2 3 3 2 4" xfId="37070" xr:uid="{24EE3445-1E47-420E-A80B-A3694D7908F7}"/>
    <cellStyle name="Финансовый 51 2 2 3 3 3" xfId="10347" xr:uid="{4662BD19-4814-4D87-8B73-91C88DA0EAEB}"/>
    <cellStyle name="Финансовый 51 2 2 3 3 3 2" xfId="25596" xr:uid="{E54273F7-5405-4B7A-A437-939C20399FDF}"/>
    <cellStyle name="Финансовый 51 2 2 3 3 3 3" xfId="40889" xr:uid="{BAE6769B-44E7-4FA5-975B-76B90CDDC75D}"/>
    <cellStyle name="Финансовый 51 2 2 3 3 4" xfId="17975" xr:uid="{797FF779-5517-4012-BE70-6E083DE0A35F}"/>
    <cellStyle name="Финансовый 51 2 2 3 3 5" xfId="33269" xr:uid="{0D8734C8-603A-49CF-B05A-755C81E932A0}"/>
    <cellStyle name="Финансовый 51 2 2 3 4" xfId="4641" xr:uid="{513775FA-1839-47BB-8875-A63CE0829748}"/>
    <cellStyle name="Финансовый 51 2 2 3 4 2" xfId="12266" xr:uid="{5AD0529B-221E-4709-9C67-88EF86B70F6E}"/>
    <cellStyle name="Финансовый 51 2 2 3 4 2 2" xfId="27515" xr:uid="{5C41275A-616D-4E4D-8B02-D954C2FD9E41}"/>
    <cellStyle name="Финансовый 51 2 2 3 4 2 3" xfId="42808" xr:uid="{68389815-311C-460B-85BD-699716FC3B91}"/>
    <cellStyle name="Финансовый 51 2 2 3 4 3" xfId="19894" xr:uid="{CFA55B6F-427B-4FED-AB46-F0C89C7CD6A9}"/>
    <cellStyle name="Финансовый 51 2 2 3 4 4" xfId="35188" xr:uid="{201CC382-8BA5-4319-8571-455E2A7AFF44}"/>
    <cellStyle name="Финансовый 51 2 2 3 5" xfId="8471" xr:uid="{A80FDD5D-0B30-415C-BFFE-2E73CAA80B31}"/>
    <cellStyle name="Финансовый 51 2 2 3 5 2" xfId="23720" xr:uid="{553BE960-B9F1-4EB0-878E-F721BA95981A}"/>
    <cellStyle name="Финансовый 51 2 2 3 5 3" xfId="39013" xr:uid="{2F5092DC-B4CE-466F-8D6F-934967A927C2}"/>
    <cellStyle name="Финансовый 51 2 2 3 6" xfId="16093" xr:uid="{89CBBCC5-C157-4336-8E0B-58AADC8A04DA}"/>
    <cellStyle name="Финансовый 51 2 2 3 7" xfId="31387" xr:uid="{DC08FEEE-65CB-4ED9-865A-0BDA027F4A48}"/>
    <cellStyle name="Финансовый 51 2 2 4" xfId="1330" xr:uid="{DC69A7AE-37F4-48B5-80FE-F07451B9EEA0}"/>
    <cellStyle name="Финансовый 51 2 2 4 2" xfId="3231" xr:uid="{937797EE-ADF7-4FCB-9E0B-149C6319999F}"/>
    <cellStyle name="Финансовый 51 2 2 4 2 2" xfId="7030" xr:uid="{F23472D5-81B7-4C2F-87A6-5F5AF030DB5B}"/>
    <cellStyle name="Финансовый 51 2 2 4 2 2 2" xfId="14655" xr:uid="{685F0548-0801-4EFA-85B8-A07F8AF46F0B}"/>
    <cellStyle name="Финансовый 51 2 2 4 2 2 2 2" xfId="29904" xr:uid="{2B0886A1-7B75-41F6-B118-9AA72853BB12}"/>
    <cellStyle name="Финансовый 51 2 2 4 2 2 2 3" xfId="45197" xr:uid="{98CCFAB8-7163-4B8B-BADC-F4D8BFD9D722}"/>
    <cellStyle name="Финансовый 51 2 2 4 2 2 3" xfId="22283" xr:uid="{EB7436ED-485A-425B-AA57-E6A9B89941F0}"/>
    <cellStyle name="Финансовый 51 2 2 4 2 2 4" xfId="37577" xr:uid="{6123EA10-2D89-4ED7-8633-CB04A3B2344F}"/>
    <cellStyle name="Финансовый 51 2 2 4 2 3" xfId="10860" xr:uid="{9A0FA062-D095-4D14-B909-0B0073E0EFF6}"/>
    <cellStyle name="Финансовый 51 2 2 4 2 3 2" xfId="26109" xr:uid="{C3E24350-87AE-42D4-B137-1039653C7A3E}"/>
    <cellStyle name="Финансовый 51 2 2 4 2 3 3" xfId="41402" xr:uid="{5040CA76-1AFD-4C61-BDFD-FFF7DFAB5F1F}"/>
    <cellStyle name="Финансовый 51 2 2 4 2 4" xfId="18482" xr:uid="{012036BB-CD89-471B-920B-266FC9CD0F96}"/>
    <cellStyle name="Финансовый 51 2 2 4 2 5" xfId="33776" xr:uid="{1251F527-60A8-42CA-81F5-F6D83477DCEF}"/>
    <cellStyle name="Финансовый 51 2 2 4 3" xfId="5138" xr:uid="{0D225916-4455-4A66-B2D7-4658BAAFE486}"/>
    <cellStyle name="Финансовый 51 2 2 4 3 2" xfId="12763" xr:uid="{FEFDF71F-9D0B-42E8-B8C6-E42F78B9A843}"/>
    <cellStyle name="Финансовый 51 2 2 4 3 2 2" xfId="28012" xr:uid="{3EC952D8-7FA4-4203-9D01-E2D0E2A96543}"/>
    <cellStyle name="Финансовый 51 2 2 4 3 2 3" xfId="43305" xr:uid="{2A73D29E-34D9-47F2-9E72-61936084B3B4}"/>
    <cellStyle name="Финансовый 51 2 2 4 3 3" xfId="20391" xr:uid="{18800C4E-2648-4104-A4A9-6260ED018AD3}"/>
    <cellStyle name="Финансовый 51 2 2 4 3 4" xfId="35685" xr:uid="{1DA579F5-88F4-474B-9D08-0A9992752D41}"/>
    <cellStyle name="Финансовый 51 2 2 4 4" xfId="8961" xr:uid="{A0612378-661F-46D7-B565-87798A86A2EA}"/>
    <cellStyle name="Финансовый 51 2 2 4 4 2" xfId="24210" xr:uid="{5E2C9F46-CA27-4ABA-ACD2-698495220C10}"/>
    <cellStyle name="Финансовый 51 2 2 4 4 3" xfId="39503" xr:uid="{270779A7-B2DB-4022-A2FE-44576F5FA91A}"/>
    <cellStyle name="Финансовый 51 2 2 4 5" xfId="16590" xr:uid="{DE2E7C8A-D480-4AF6-A520-0B852F1A6115}"/>
    <cellStyle name="Финансовый 51 2 2 4 6" xfId="31884" xr:uid="{7A6AA132-648A-4D7B-9828-FCBFF6558EEF}"/>
    <cellStyle name="Финансовый 51 2 2 5" xfId="2250" xr:uid="{59768A7A-752E-45D4-86C2-546712B7E133}"/>
    <cellStyle name="Финансовый 51 2 2 5 2" xfId="6057" xr:uid="{9CA85E97-9C83-4C97-B323-FE20DFAEC4D3}"/>
    <cellStyle name="Финансовый 51 2 2 5 2 2" xfId="13682" xr:uid="{D573239E-2733-4B66-8314-48E0A0B3EEBD}"/>
    <cellStyle name="Финансовый 51 2 2 5 2 2 2" xfId="28931" xr:uid="{82224CC5-E66D-47E3-8459-1C8F55F89947}"/>
    <cellStyle name="Финансовый 51 2 2 5 2 2 3" xfId="44224" xr:uid="{B6E884C0-5144-45EA-82CC-98329FACDD84}"/>
    <cellStyle name="Финансовый 51 2 2 5 2 3" xfId="21310" xr:uid="{DD7EBCDA-7772-4494-8383-C5BB4C176711}"/>
    <cellStyle name="Финансовый 51 2 2 5 2 4" xfId="36604" xr:uid="{C60E6ADF-0F98-42AB-A32E-7342789AC73D}"/>
    <cellStyle name="Финансовый 51 2 2 5 3" xfId="9881" xr:uid="{1C1E8418-C532-405A-A8AE-54BE57CEB5EF}"/>
    <cellStyle name="Финансовый 51 2 2 5 3 2" xfId="25130" xr:uid="{68BA9F14-7F81-4FA2-BEDF-866D1FFEF531}"/>
    <cellStyle name="Финансовый 51 2 2 5 3 3" xfId="40423" xr:uid="{96FCC8EA-9958-4391-8D58-17E7E0EA9F20}"/>
    <cellStyle name="Финансовый 51 2 2 5 4" xfId="17509" xr:uid="{F931C313-BBEE-4F71-A423-DB19CD4D0DA9}"/>
    <cellStyle name="Финансовый 51 2 2 5 5" xfId="32803" xr:uid="{58C82E47-2C06-454A-8681-914055294497}"/>
    <cellStyle name="Финансовый 51 2 2 6" xfId="4175" xr:uid="{CA17F48F-1311-47EA-B905-D51E5BF7E817}"/>
    <cellStyle name="Финансовый 51 2 2 6 2" xfId="11800" xr:uid="{967DC9CD-21DA-4B82-B3ED-A15359593489}"/>
    <cellStyle name="Финансовый 51 2 2 6 2 2" xfId="27049" xr:uid="{063E0D61-7971-47FF-A8F0-ABC957E0DDFD}"/>
    <cellStyle name="Финансовый 51 2 2 6 2 3" xfId="42342" xr:uid="{C3FA571E-9489-4025-9B2C-983ABF2BA107}"/>
    <cellStyle name="Финансовый 51 2 2 6 3" xfId="19428" xr:uid="{D391857C-DDE5-421E-9D8C-FE7B7CE32B58}"/>
    <cellStyle name="Финансовый 51 2 2 6 4" xfId="34722" xr:uid="{85413E94-983E-42DC-A963-2BE20F8B9562}"/>
    <cellStyle name="Финансовый 51 2 2 7" xfId="7996" xr:uid="{368311C6-8FE1-4ED8-BE9E-C0AA08B2F7DF}"/>
    <cellStyle name="Финансовый 51 2 2 7 2" xfId="23245" xr:uid="{23493844-8BB7-40B1-9282-B481E369449E}"/>
    <cellStyle name="Финансовый 51 2 2 7 3" xfId="38538" xr:uid="{417778AB-9253-4B59-B73C-A637223F46FF}"/>
    <cellStyle name="Финансовый 51 2 2 8" xfId="15627" xr:uid="{6C4884DE-A641-4D0F-9B30-B42C1DD3B506}"/>
    <cellStyle name="Финансовый 51 2 2 9" xfId="30921" xr:uid="{3DEC187E-87FE-4272-BC59-EF4AF6C5D308}"/>
    <cellStyle name="Финансовый 51 2 3" xfId="473" xr:uid="{D8EC434B-E0F3-4D24-8C9C-03BF0D2B7FA2}"/>
    <cellStyle name="Финансовый 51 2 3 2" xfId="949" xr:uid="{C2A396C2-35E5-49C8-AE16-3D31DFE680CD}"/>
    <cellStyle name="Финансовый 51 2 3 2 2" xfId="1906" xr:uid="{57813F62-08D2-4E18-8126-5A813B03F2F5}"/>
    <cellStyle name="Финансовый 51 2 3 2 2 2" xfId="3807" xr:uid="{8905A834-3F6F-4600-98FA-535A392E068B}"/>
    <cellStyle name="Финансовый 51 2 3 2 2 2 2" xfId="7606" xr:uid="{4C64C3E4-F6B0-45B6-8C08-A9D02F211E77}"/>
    <cellStyle name="Финансовый 51 2 3 2 2 2 2 2" xfId="15231" xr:uid="{6A991C69-487B-4A2E-BE40-E2B02265462C}"/>
    <cellStyle name="Финансовый 51 2 3 2 2 2 2 2 2" xfId="30480" xr:uid="{F30F62AE-9ADD-4C4D-8CC2-F5BE37BB1A62}"/>
    <cellStyle name="Финансовый 51 2 3 2 2 2 2 2 3" xfId="45773" xr:uid="{FC2B6A5E-A05F-4A6B-AE79-019D277D417E}"/>
    <cellStyle name="Финансовый 51 2 3 2 2 2 2 3" xfId="22859" xr:uid="{291EEAA9-4063-4ECE-B8A0-B67AD0F31655}"/>
    <cellStyle name="Финансовый 51 2 3 2 2 2 2 4" xfId="38153" xr:uid="{E67B3D10-62B1-4694-865C-BDF95487EC19}"/>
    <cellStyle name="Финансовый 51 2 3 2 2 2 3" xfId="11436" xr:uid="{EE37D60E-6711-4A96-B83C-364F1452CE95}"/>
    <cellStyle name="Финансовый 51 2 3 2 2 2 3 2" xfId="26685" xr:uid="{DADDE7A4-EEBD-4ABE-92F9-C5418FF446EC}"/>
    <cellStyle name="Финансовый 51 2 3 2 2 2 3 3" xfId="41978" xr:uid="{429581D2-4ECD-4512-9AD8-BC5B7DBDDD35}"/>
    <cellStyle name="Финансовый 51 2 3 2 2 2 4" xfId="19058" xr:uid="{36D523DF-1A2A-4660-BF77-87813B197419}"/>
    <cellStyle name="Финансовый 51 2 3 2 2 2 5" xfId="34352" xr:uid="{A74E6F63-017B-447A-8091-3B8220D8D9D5}"/>
    <cellStyle name="Финансовый 51 2 3 2 2 3" xfId="5714" xr:uid="{7FE5C72C-3D05-42EA-BEA5-2511373D9B65}"/>
    <cellStyle name="Финансовый 51 2 3 2 2 3 2" xfId="13339" xr:uid="{2C036810-D370-4AE5-B805-80A41842339C}"/>
    <cellStyle name="Финансовый 51 2 3 2 2 3 2 2" xfId="28588" xr:uid="{C3C8E774-FED7-4559-AA9F-81124C8A06C2}"/>
    <cellStyle name="Финансовый 51 2 3 2 2 3 2 3" xfId="43881" xr:uid="{FDEE3EDA-4135-4A51-8EBD-F86406E11437}"/>
    <cellStyle name="Финансовый 51 2 3 2 2 3 3" xfId="20967" xr:uid="{779EC057-578D-4971-BAE1-3DE281E928AE}"/>
    <cellStyle name="Финансовый 51 2 3 2 2 3 4" xfId="36261" xr:uid="{C831F782-4624-47E4-82DC-DAB7C6AEECED}"/>
    <cellStyle name="Финансовый 51 2 3 2 2 4" xfId="9537" xr:uid="{392688C4-23AA-4370-8D8D-2F739DA9880C}"/>
    <cellStyle name="Финансовый 51 2 3 2 2 4 2" xfId="24786" xr:uid="{8AB67F1E-B61A-42CD-9F73-A258AF1A4830}"/>
    <cellStyle name="Финансовый 51 2 3 2 2 4 3" xfId="40079" xr:uid="{A1726E4D-86AA-4EED-A3D6-E1AB4C319481}"/>
    <cellStyle name="Финансовый 51 2 3 2 2 5" xfId="17166" xr:uid="{DB213AA5-27A6-4257-BF84-9C3662697209}"/>
    <cellStyle name="Финансовый 51 2 3 2 2 6" xfId="32460" xr:uid="{44B6E3B3-6670-4970-AF1E-48A7D80D2ABE}"/>
    <cellStyle name="Финансовый 51 2 3 2 3" xfId="2826" xr:uid="{8E574F3B-51AF-4B39-8B8C-F0F5E691D81B}"/>
    <cellStyle name="Финансовый 51 2 3 2 3 2" xfId="6633" xr:uid="{9E636756-0B09-47BE-A34E-0B0053160712}"/>
    <cellStyle name="Финансовый 51 2 3 2 3 2 2" xfId="14258" xr:uid="{D1D285AB-B97D-43EC-A881-4E71867900A8}"/>
    <cellStyle name="Финансовый 51 2 3 2 3 2 2 2" xfId="29507" xr:uid="{CF66D5B2-CB4D-461D-90C9-62D949DCA377}"/>
    <cellStyle name="Финансовый 51 2 3 2 3 2 2 3" xfId="44800" xr:uid="{1D170466-CEC2-434D-98F0-463BBF44ED84}"/>
    <cellStyle name="Финансовый 51 2 3 2 3 2 3" xfId="21886" xr:uid="{9BAA0B35-B43E-4CA9-9A20-477E0EB7ED7B}"/>
    <cellStyle name="Финансовый 51 2 3 2 3 2 4" xfId="37180" xr:uid="{93CE807D-EBF8-41E1-8FC0-071091C17D7B}"/>
    <cellStyle name="Финансовый 51 2 3 2 3 3" xfId="10457" xr:uid="{F1E720B1-D692-416C-A37F-25C15223D127}"/>
    <cellStyle name="Финансовый 51 2 3 2 3 3 2" xfId="25706" xr:uid="{161F7081-EF7F-4AF7-B2F7-95A3854EBCCC}"/>
    <cellStyle name="Финансовый 51 2 3 2 3 3 3" xfId="40999" xr:uid="{2728D1A3-D494-4C7A-BE44-24AEA1C12922}"/>
    <cellStyle name="Финансовый 51 2 3 2 3 4" xfId="18085" xr:uid="{D6030ACC-3CE9-4244-A2B3-51B21110F4A3}"/>
    <cellStyle name="Финансовый 51 2 3 2 3 5" xfId="33379" xr:uid="{9AFE85F1-9482-4635-9BF2-7665CE861E45}"/>
    <cellStyle name="Финансовый 51 2 3 2 4" xfId="4751" xr:uid="{4B4A563F-B525-44FE-B00D-6342AD988598}"/>
    <cellStyle name="Финансовый 51 2 3 2 4 2" xfId="12376" xr:uid="{4FEE2A73-396A-4AF9-B50E-396664F0F6FC}"/>
    <cellStyle name="Финансовый 51 2 3 2 4 2 2" xfId="27625" xr:uid="{BD88DA52-B91F-4EF9-9158-076B0DEF6996}"/>
    <cellStyle name="Финансовый 51 2 3 2 4 2 3" xfId="42918" xr:uid="{F2EECED2-D554-48FD-B7FB-378E16DA0D7A}"/>
    <cellStyle name="Финансовый 51 2 3 2 4 3" xfId="20004" xr:uid="{EA03723B-E29D-4CEB-B260-A6AC8BF01426}"/>
    <cellStyle name="Финансовый 51 2 3 2 4 4" xfId="35298" xr:uid="{3870F162-C258-4FF9-92EC-9407C04245A2}"/>
    <cellStyle name="Финансовый 51 2 3 2 5" xfId="8581" xr:uid="{2FDB990D-44E0-4335-8351-29A513A9FA91}"/>
    <cellStyle name="Финансовый 51 2 3 2 5 2" xfId="23830" xr:uid="{780885E4-E112-41E9-80AD-F332FAF90C0E}"/>
    <cellStyle name="Финансовый 51 2 3 2 5 3" xfId="39123" xr:uid="{9EFB344A-5F52-472B-B849-A274ABB2DDA7}"/>
    <cellStyle name="Финансовый 51 2 3 2 6" xfId="16203" xr:uid="{D6A3C1CB-DE23-48C9-9943-59C2A306588C}"/>
    <cellStyle name="Финансовый 51 2 3 2 7" xfId="31497" xr:uid="{6C044FF7-F6BA-48EF-A39B-00238C313FB0}"/>
    <cellStyle name="Финансовый 51 2 3 3" xfId="1440" xr:uid="{55251A7B-D065-429D-839A-9718836B4AE1}"/>
    <cellStyle name="Финансовый 51 2 3 3 2" xfId="3341" xr:uid="{4080FB06-44C3-4327-AC96-E25854E4CF1E}"/>
    <cellStyle name="Финансовый 51 2 3 3 2 2" xfId="7140" xr:uid="{A5DA0B9D-D021-4E93-B037-5A277C96D674}"/>
    <cellStyle name="Финансовый 51 2 3 3 2 2 2" xfId="14765" xr:uid="{DEBEB61E-186C-4B74-8FE6-96813EC920FF}"/>
    <cellStyle name="Финансовый 51 2 3 3 2 2 2 2" xfId="30014" xr:uid="{F951F09E-8759-41FA-95FF-E8DF1BE8F1D4}"/>
    <cellStyle name="Финансовый 51 2 3 3 2 2 2 3" xfId="45307" xr:uid="{CDBE71A1-3BC9-487F-899F-5156688EF52F}"/>
    <cellStyle name="Финансовый 51 2 3 3 2 2 3" xfId="22393" xr:uid="{440F35B2-6144-415B-A4AE-588F42B49034}"/>
    <cellStyle name="Финансовый 51 2 3 3 2 2 4" xfId="37687" xr:uid="{A1DAC014-22EE-4EAC-AF0A-DF0DABF793E3}"/>
    <cellStyle name="Финансовый 51 2 3 3 2 3" xfId="10970" xr:uid="{3EA666E0-1B2B-4D09-8B52-011C60F54101}"/>
    <cellStyle name="Финансовый 51 2 3 3 2 3 2" xfId="26219" xr:uid="{A5361887-3AD5-41D9-A186-1DA4CB110989}"/>
    <cellStyle name="Финансовый 51 2 3 3 2 3 3" xfId="41512" xr:uid="{D097C5F0-29BF-4880-B5B5-99CEE27FDDE3}"/>
    <cellStyle name="Финансовый 51 2 3 3 2 4" xfId="18592" xr:uid="{3EC8D95E-6164-4218-AA43-91C4D1F231D6}"/>
    <cellStyle name="Финансовый 51 2 3 3 2 5" xfId="33886" xr:uid="{4E6B66C5-962D-4EE0-9294-017FBECFA25F}"/>
    <cellStyle name="Финансовый 51 2 3 3 3" xfId="5248" xr:uid="{C663DA97-965D-4CEF-AB93-912390BCF600}"/>
    <cellStyle name="Финансовый 51 2 3 3 3 2" xfId="12873" xr:uid="{9D3B7A6A-A5D0-468C-B1C2-08BBBB7123A0}"/>
    <cellStyle name="Финансовый 51 2 3 3 3 2 2" xfId="28122" xr:uid="{9A3497DC-B69E-48F0-B621-28335F8BAA8F}"/>
    <cellStyle name="Финансовый 51 2 3 3 3 2 3" xfId="43415" xr:uid="{C5898E2C-E181-4FD5-BEFF-E9F587256725}"/>
    <cellStyle name="Финансовый 51 2 3 3 3 3" xfId="20501" xr:uid="{19C21D1F-D7ED-473A-9CCF-208156BECF33}"/>
    <cellStyle name="Финансовый 51 2 3 3 3 4" xfId="35795" xr:uid="{0CE68DD4-1ED4-4AAA-87FF-417089300D88}"/>
    <cellStyle name="Финансовый 51 2 3 3 4" xfId="9071" xr:uid="{24434EED-3A58-4B41-8125-B542DB136D5F}"/>
    <cellStyle name="Финансовый 51 2 3 3 4 2" xfId="24320" xr:uid="{A90F3846-CFC5-4395-B84D-710E762DBD95}"/>
    <cellStyle name="Финансовый 51 2 3 3 4 3" xfId="39613" xr:uid="{6FB304D8-B460-4B54-80DF-3897442975FA}"/>
    <cellStyle name="Финансовый 51 2 3 3 5" xfId="16700" xr:uid="{EF4C56CC-219A-4176-BF2C-AD0149F0891E}"/>
    <cellStyle name="Финансовый 51 2 3 3 6" xfId="31994" xr:uid="{D9D39AE1-A0B6-4E68-8562-2BF07FE3D2E6}"/>
    <cellStyle name="Финансовый 51 2 3 4" xfId="2360" xr:uid="{388FD9EC-DF6B-4F4E-B500-B165E0764C1F}"/>
    <cellStyle name="Финансовый 51 2 3 4 2" xfId="6167" xr:uid="{4A493E1B-A2E8-4B88-A2A4-75D1F8EF03BF}"/>
    <cellStyle name="Финансовый 51 2 3 4 2 2" xfId="13792" xr:uid="{CAA223B1-43A1-48BB-977B-4E06D885AEDB}"/>
    <cellStyle name="Финансовый 51 2 3 4 2 2 2" xfId="29041" xr:uid="{7BC35266-6D94-4AAB-BD6A-39CCE313D354}"/>
    <cellStyle name="Финансовый 51 2 3 4 2 2 3" xfId="44334" xr:uid="{C3F86268-7A76-41D8-92ED-173FFC73EE6D}"/>
    <cellStyle name="Финансовый 51 2 3 4 2 3" xfId="21420" xr:uid="{B9DED870-08FB-45B2-BF70-6EB279E382BE}"/>
    <cellStyle name="Финансовый 51 2 3 4 2 4" xfId="36714" xr:uid="{103BDF23-1029-4D3A-B7B3-FD14FC7F8C4C}"/>
    <cellStyle name="Финансовый 51 2 3 4 3" xfId="9991" xr:uid="{63848FCB-47D9-4D52-AC04-3F9889C82AE7}"/>
    <cellStyle name="Финансовый 51 2 3 4 3 2" xfId="25240" xr:uid="{7369ADD1-95C7-461A-A43D-027F2EF4A98B}"/>
    <cellStyle name="Финансовый 51 2 3 4 3 3" xfId="40533" xr:uid="{66C5ACC0-DC73-4768-8AC6-45707C0032C1}"/>
    <cellStyle name="Финансовый 51 2 3 4 4" xfId="17619" xr:uid="{00569C6E-25BE-473C-BC46-DA77706FA163}"/>
    <cellStyle name="Финансовый 51 2 3 4 5" xfId="32913" xr:uid="{9F629BE0-6152-49F5-94D5-E529DA4DFA68}"/>
    <cellStyle name="Финансовый 51 2 3 5" xfId="4285" xr:uid="{AE8147B2-C73D-4C4A-AB9D-BA9C6CF063C8}"/>
    <cellStyle name="Финансовый 51 2 3 5 2" xfId="11910" xr:uid="{BD4F23E9-DC97-445C-A189-CD9416AB249F}"/>
    <cellStyle name="Финансовый 51 2 3 5 2 2" xfId="27159" xr:uid="{3B6E9B97-9B9A-42B2-AC04-C3704A5CDDBB}"/>
    <cellStyle name="Финансовый 51 2 3 5 2 3" xfId="42452" xr:uid="{336F12BB-D8A6-451A-8725-68441C5B904A}"/>
    <cellStyle name="Финансовый 51 2 3 5 3" xfId="19538" xr:uid="{6EA59BFB-61CF-46A5-8ADB-D6270E42D077}"/>
    <cellStyle name="Финансовый 51 2 3 5 4" xfId="34832" xr:uid="{EDF59DE4-3480-421C-A583-9F207BC819A5}"/>
    <cellStyle name="Финансовый 51 2 3 6" xfId="8106" xr:uid="{E4569736-7C3F-4BA5-89EA-0E4632C5B667}"/>
    <cellStyle name="Финансовый 51 2 3 6 2" xfId="23355" xr:uid="{D3A8561B-3D76-4814-BFBC-49855BF62CD0}"/>
    <cellStyle name="Финансовый 51 2 3 6 3" xfId="38648" xr:uid="{C7F6D82C-B831-4733-BCA0-88B0B9542B64}"/>
    <cellStyle name="Финансовый 51 2 3 7" xfId="15737" xr:uid="{259BAEC9-1E71-4C2B-B98C-1CA7950A7FAE}"/>
    <cellStyle name="Финансовый 51 2 3 8" xfId="31031" xr:uid="{84D217D0-9F4B-495A-B233-2579F550E59A}"/>
    <cellStyle name="Финансовый 51 2 4" xfId="729" xr:uid="{C20F5DAB-F3F7-49D8-8C6E-46FFF9BE00C2}"/>
    <cellStyle name="Финансовый 51 2 4 2" xfId="1686" xr:uid="{BE875A12-FCEE-4567-9B6E-0BDDF8CEFBAC}"/>
    <cellStyle name="Финансовый 51 2 4 2 2" xfId="3587" xr:uid="{FEFA8A5F-10AB-4891-BAD0-F7CB355D1EC6}"/>
    <cellStyle name="Финансовый 51 2 4 2 2 2" xfId="7386" xr:uid="{25ECFD60-8BAD-404C-BB4F-072EE05967B5}"/>
    <cellStyle name="Финансовый 51 2 4 2 2 2 2" xfId="15011" xr:uid="{2CBF636B-D131-4221-8312-6C11DECBE1EB}"/>
    <cellStyle name="Финансовый 51 2 4 2 2 2 2 2" xfId="30260" xr:uid="{3C90C0B7-0D02-4C91-B109-177CA6669862}"/>
    <cellStyle name="Финансовый 51 2 4 2 2 2 2 3" xfId="45553" xr:uid="{F83CAEC0-8F22-4E76-9334-A5563907AB70}"/>
    <cellStyle name="Финансовый 51 2 4 2 2 2 3" xfId="22639" xr:uid="{42C053DE-6BBF-49CA-A5C6-F8B6CA1AE27D}"/>
    <cellStyle name="Финансовый 51 2 4 2 2 2 4" xfId="37933" xr:uid="{369F14B1-1FDD-4102-A795-C7765C70C20E}"/>
    <cellStyle name="Финансовый 51 2 4 2 2 3" xfId="11216" xr:uid="{22BE67D2-6DF5-4CAF-B334-4A96099223BF}"/>
    <cellStyle name="Финансовый 51 2 4 2 2 3 2" xfId="26465" xr:uid="{42199B32-6277-40E9-94F8-6E7BFC48B3B8}"/>
    <cellStyle name="Финансовый 51 2 4 2 2 3 3" xfId="41758" xr:uid="{EEDEC8B9-F5DE-4AAF-9B06-1B36D84B61A1}"/>
    <cellStyle name="Финансовый 51 2 4 2 2 4" xfId="18838" xr:uid="{FE011C6C-E12C-4E08-BC49-8A9D4CC06F91}"/>
    <cellStyle name="Финансовый 51 2 4 2 2 5" xfId="34132" xr:uid="{DC537B74-A58F-4C50-A5B8-FAF2C187D03E}"/>
    <cellStyle name="Финансовый 51 2 4 2 3" xfId="5494" xr:uid="{671B0973-6D59-4FFF-AD34-758503B19FB4}"/>
    <cellStyle name="Финансовый 51 2 4 2 3 2" xfId="13119" xr:uid="{EEC5DF83-3F14-42A2-852B-3154C9EA4DB3}"/>
    <cellStyle name="Финансовый 51 2 4 2 3 2 2" xfId="28368" xr:uid="{68D8AD0F-03FF-4752-B370-385F59755DCB}"/>
    <cellStyle name="Финансовый 51 2 4 2 3 2 3" xfId="43661" xr:uid="{E8165FF5-2599-4D03-81A0-507C035F9F50}"/>
    <cellStyle name="Финансовый 51 2 4 2 3 3" xfId="20747" xr:uid="{44B00B17-D7BC-4FE3-9A19-D82210BF1D05}"/>
    <cellStyle name="Финансовый 51 2 4 2 3 4" xfId="36041" xr:uid="{9C3DE3D9-9E05-4092-BD02-3E59A14D8AFB}"/>
    <cellStyle name="Финансовый 51 2 4 2 4" xfId="9317" xr:uid="{C3D99440-ADDF-4075-9135-033A08A6E09E}"/>
    <cellStyle name="Финансовый 51 2 4 2 4 2" xfId="24566" xr:uid="{F5C3687E-6257-458E-B371-72F1119B4E6F}"/>
    <cellStyle name="Финансовый 51 2 4 2 4 3" xfId="39859" xr:uid="{44AEC329-6E79-477B-AF59-3396C60FAD0A}"/>
    <cellStyle name="Финансовый 51 2 4 2 5" xfId="16946" xr:uid="{6BF52B6D-8617-46E4-9380-F254B75CE872}"/>
    <cellStyle name="Финансовый 51 2 4 2 6" xfId="32240" xr:uid="{F5324C2B-3357-4066-B67E-599981D37383}"/>
    <cellStyle name="Финансовый 51 2 4 3" xfId="2606" xr:uid="{D6CE3B33-754E-48EF-9CAD-747C3B09C6C0}"/>
    <cellStyle name="Финансовый 51 2 4 3 2" xfId="6413" xr:uid="{C427F94D-E871-449F-B5E4-61028E093541}"/>
    <cellStyle name="Финансовый 51 2 4 3 2 2" xfId="14038" xr:uid="{9250DA5D-7361-4909-9DE5-88ABF3EFEF48}"/>
    <cellStyle name="Финансовый 51 2 4 3 2 2 2" xfId="29287" xr:uid="{5BB23D62-F83A-44DB-8EC8-FAE2513DFA40}"/>
    <cellStyle name="Финансовый 51 2 4 3 2 2 3" xfId="44580" xr:uid="{9113CC43-FBA9-46A0-8E46-77BD4D7ECA79}"/>
    <cellStyle name="Финансовый 51 2 4 3 2 3" xfId="21666" xr:uid="{D4C2413E-1CA8-49FD-A089-00A01CDB5049}"/>
    <cellStyle name="Финансовый 51 2 4 3 2 4" xfId="36960" xr:uid="{F3E00852-92F0-44D1-A828-74DF3C8AB2FA}"/>
    <cellStyle name="Финансовый 51 2 4 3 3" xfId="10237" xr:uid="{05630290-B291-431D-9D6B-7A6D2BA9D1E6}"/>
    <cellStyle name="Финансовый 51 2 4 3 3 2" xfId="25486" xr:uid="{C8D69485-C810-4797-8AFA-DF3F1934C37D}"/>
    <cellStyle name="Финансовый 51 2 4 3 3 3" xfId="40779" xr:uid="{C48201C1-E0B5-44E1-8E7B-1CC90906A8F5}"/>
    <cellStyle name="Финансовый 51 2 4 3 4" xfId="17865" xr:uid="{E8FDBB64-CA78-4DE4-BB23-2EEC17CBAC8C}"/>
    <cellStyle name="Финансовый 51 2 4 3 5" xfId="33159" xr:uid="{0BB52AE2-59FE-45A9-B8B9-79FBBBD73A07}"/>
    <cellStyle name="Финансовый 51 2 4 4" xfId="4531" xr:uid="{8D152F8E-8F03-424C-B9AB-59AA6290508A}"/>
    <cellStyle name="Финансовый 51 2 4 4 2" xfId="12156" xr:uid="{3E6D6D9E-F033-4A68-B9A1-6591632D00EC}"/>
    <cellStyle name="Финансовый 51 2 4 4 2 2" xfId="27405" xr:uid="{D536A0BD-D519-49D8-AE68-DE569E47ED1F}"/>
    <cellStyle name="Финансовый 51 2 4 4 2 3" xfId="42698" xr:uid="{F197D67C-AD89-4257-AA0A-798EA3655DA5}"/>
    <cellStyle name="Финансовый 51 2 4 4 3" xfId="19784" xr:uid="{F24D93AF-6B56-4540-B404-1EC22A34BDAD}"/>
    <cellStyle name="Финансовый 51 2 4 4 4" xfId="35078" xr:uid="{59B99C65-806C-47E7-B930-41807888E723}"/>
    <cellStyle name="Финансовый 51 2 4 5" xfId="8361" xr:uid="{D7B6FD45-47CE-44EE-9FBC-422CA7C04C9F}"/>
    <cellStyle name="Финансовый 51 2 4 5 2" xfId="23610" xr:uid="{41C43371-1C89-4C77-ADCC-210E76ED6287}"/>
    <cellStyle name="Финансовый 51 2 4 5 3" xfId="38903" xr:uid="{6E9C2C41-423E-4344-B10E-1FFD09FB0CFF}"/>
    <cellStyle name="Финансовый 51 2 4 6" xfId="15983" xr:uid="{5F9851DB-5D65-47C6-BFB9-EF01269FE734}"/>
    <cellStyle name="Финансовый 51 2 4 7" xfId="31277" xr:uid="{20CFE621-2C4B-44B0-9548-AEF3D4974DC6}"/>
    <cellStyle name="Финансовый 51 2 5" xfId="1220" xr:uid="{AFBF3A9B-13EC-49DD-8071-B7216826A3D0}"/>
    <cellStyle name="Финансовый 51 2 5 2" xfId="3121" xr:uid="{4155D305-4511-45D0-891E-A349402BE224}"/>
    <cellStyle name="Финансовый 51 2 5 2 2" xfId="6920" xr:uid="{F4687B07-2ED4-412F-9CDA-853EE30CD512}"/>
    <cellStyle name="Финансовый 51 2 5 2 2 2" xfId="14545" xr:uid="{8A7BE36E-602A-4872-AD00-031757C87A07}"/>
    <cellStyle name="Финансовый 51 2 5 2 2 2 2" xfId="29794" xr:uid="{59440DA7-D5A5-46E1-B399-EC734DD70536}"/>
    <cellStyle name="Финансовый 51 2 5 2 2 2 3" xfId="45087" xr:uid="{F3AE11E3-D3CE-4B4B-8C54-CA5EDE3AACBE}"/>
    <cellStyle name="Финансовый 51 2 5 2 2 3" xfId="22173" xr:uid="{CB2E3AC8-B7B6-47AD-B49D-CA2EF7097D4A}"/>
    <cellStyle name="Финансовый 51 2 5 2 2 4" xfId="37467" xr:uid="{86D30044-1D17-42A8-8C41-0F55C4C99340}"/>
    <cellStyle name="Финансовый 51 2 5 2 3" xfId="10750" xr:uid="{C7AD9982-727F-4F28-8539-6E0E0E484DA0}"/>
    <cellStyle name="Финансовый 51 2 5 2 3 2" xfId="25999" xr:uid="{2B3E0329-D381-41F0-B8B0-65759ECFBD90}"/>
    <cellStyle name="Финансовый 51 2 5 2 3 3" xfId="41292" xr:uid="{8E836824-9C77-4633-A199-9A82B8BF50D9}"/>
    <cellStyle name="Финансовый 51 2 5 2 4" xfId="18372" xr:uid="{B3BB421D-51A6-4EE0-B13A-926091EE9A7D}"/>
    <cellStyle name="Финансовый 51 2 5 2 5" xfId="33666" xr:uid="{55AE7B42-ADF3-4C80-BA19-6E262F4AEAA8}"/>
    <cellStyle name="Финансовый 51 2 5 3" xfId="5028" xr:uid="{9F2F2423-FF9D-4000-9590-62B6EC9A44F5}"/>
    <cellStyle name="Финансовый 51 2 5 3 2" xfId="12653" xr:uid="{ECFDD2EA-3FA2-409A-8352-9190060C674D}"/>
    <cellStyle name="Финансовый 51 2 5 3 2 2" xfId="27902" xr:uid="{1DB2631C-E8CD-4420-945E-EF2A6869193A}"/>
    <cellStyle name="Финансовый 51 2 5 3 2 3" xfId="43195" xr:uid="{0BC1D409-55EF-443E-9BFD-BB90DE84B336}"/>
    <cellStyle name="Финансовый 51 2 5 3 3" xfId="20281" xr:uid="{C68FF9DD-8678-4949-914D-36DFB54B9339}"/>
    <cellStyle name="Финансовый 51 2 5 3 4" xfId="35575" xr:uid="{23714BF9-52B8-4FDF-8245-C6D1BAB0077B}"/>
    <cellStyle name="Финансовый 51 2 5 4" xfId="8851" xr:uid="{3E29F8E1-6342-47C3-B717-19C61CD6B6AF}"/>
    <cellStyle name="Финансовый 51 2 5 4 2" xfId="24100" xr:uid="{F75932CD-9136-4C83-B64A-C76A033A2C75}"/>
    <cellStyle name="Финансовый 51 2 5 4 3" xfId="39393" xr:uid="{C1B993D2-577D-404B-944E-6CC4013E8E46}"/>
    <cellStyle name="Финансовый 51 2 5 5" xfId="16480" xr:uid="{1E5F86F1-6C4E-4635-A4BC-DB5CC19D863E}"/>
    <cellStyle name="Финансовый 51 2 5 6" xfId="31774" xr:uid="{5D2BBFFC-D1DB-4A21-A95F-1E336B07421D}"/>
    <cellStyle name="Финансовый 51 2 6" xfId="2140" xr:uid="{E9B520D7-AF5F-43E6-B71B-2752A2496624}"/>
    <cellStyle name="Финансовый 51 2 6 2" xfId="5947" xr:uid="{4AB4B5B8-1067-43AE-AC7A-EF5C987E91E0}"/>
    <cellStyle name="Финансовый 51 2 6 2 2" xfId="13572" xr:uid="{F5F3EECE-1A3F-4514-82EB-0A5B8C1B4934}"/>
    <cellStyle name="Финансовый 51 2 6 2 2 2" xfId="28821" xr:uid="{E833AC0F-E289-47B4-8DBF-815415C7C094}"/>
    <cellStyle name="Финансовый 51 2 6 2 2 3" xfId="44114" xr:uid="{F0D8E20B-B0C9-4560-BBAD-DEA7DBD5A6A2}"/>
    <cellStyle name="Финансовый 51 2 6 2 3" xfId="21200" xr:uid="{0BFDF5D8-08E1-436F-85BB-2DBD0EA1C117}"/>
    <cellStyle name="Финансовый 51 2 6 2 4" xfId="36494" xr:uid="{0B78269A-3AE2-4437-BA1C-1D01A620ED6D}"/>
    <cellStyle name="Финансовый 51 2 6 3" xfId="9771" xr:uid="{3048A6ED-77C8-44AB-8F43-27E1CDA9FEC1}"/>
    <cellStyle name="Финансовый 51 2 6 3 2" xfId="25020" xr:uid="{BB08688F-F06E-4CC8-9941-A47C4F948751}"/>
    <cellStyle name="Финансовый 51 2 6 3 3" xfId="40313" xr:uid="{A3E0E205-1494-4FBB-9389-9C75C9F0A21D}"/>
    <cellStyle name="Финансовый 51 2 6 4" xfId="17399" xr:uid="{50F0CDDF-42A5-4B16-A180-9EE127CB8F7A}"/>
    <cellStyle name="Финансовый 51 2 6 5" xfId="32693" xr:uid="{3D048EDA-20D0-4137-8FCD-D8F22BE9BD02}"/>
    <cellStyle name="Финансовый 51 2 7" xfId="4065" xr:uid="{2238A125-4D66-42B2-A407-CFDFEF888F3B}"/>
    <cellStyle name="Финансовый 51 2 7 2" xfId="11690" xr:uid="{21DA9A83-9874-4833-9086-884138BDEC82}"/>
    <cellStyle name="Финансовый 51 2 7 2 2" xfId="26939" xr:uid="{5D683C19-F889-4910-B110-710EE4646D1F}"/>
    <cellStyle name="Финансовый 51 2 7 2 3" xfId="42232" xr:uid="{0280C567-C4BE-45B4-9537-ABF741B1256F}"/>
    <cellStyle name="Финансовый 51 2 7 3" xfId="19318" xr:uid="{B6CBD4E4-83F9-48A3-8A21-CFC7E806F715}"/>
    <cellStyle name="Финансовый 51 2 7 4" xfId="34612" xr:uid="{40931A14-C465-40E9-8E28-9B7F206EC5C3}"/>
    <cellStyle name="Финансовый 51 2 8" xfId="7886" xr:uid="{3B91CDF1-9CAB-4450-8929-1D306008D509}"/>
    <cellStyle name="Финансовый 51 2 8 2" xfId="23135" xr:uid="{FE58FBD6-1787-40AB-853E-720A75CA6326}"/>
    <cellStyle name="Финансовый 51 2 8 3" xfId="38428" xr:uid="{FB73C452-416A-461D-B33C-66FD811F9A00}"/>
    <cellStyle name="Финансовый 51 2 9" xfId="15517" xr:uid="{F2BD8ED3-9F75-4D6F-ACCF-A04F6BB13C22}"/>
    <cellStyle name="Финансовый 51 3" xfId="308" xr:uid="{E1B437B5-CC3E-4CD3-8377-4F9ECBB5F2D2}"/>
    <cellStyle name="Финансовый 51 3 2" xfId="528" xr:uid="{9CB3AA7B-6FC5-495E-8DEF-540A0CF29264}"/>
    <cellStyle name="Финансовый 51 3 2 2" xfId="1004" xr:uid="{E5422281-919C-4D12-97F4-2774C5DEC855}"/>
    <cellStyle name="Финансовый 51 3 2 2 2" xfId="1961" xr:uid="{620FF8F6-7FA3-4D59-B8AE-786A1F3AC01F}"/>
    <cellStyle name="Финансовый 51 3 2 2 2 2" xfId="3862" xr:uid="{1F5F4180-B230-43CE-8C1F-3C55B1BF577F}"/>
    <cellStyle name="Финансовый 51 3 2 2 2 2 2" xfId="7661" xr:uid="{A8D91EC9-837D-493B-A181-DB6652A9EDDD}"/>
    <cellStyle name="Финансовый 51 3 2 2 2 2 2 2" xfId="15286" xr:uid="{F632C525-D8E4-46F6-ACB3-7DAC0F32F183}"/>
    <cellStyle name="Финансовый 51 3 2 2 2 2 2 2 2" xfId="30535" xr:uid="{25B77E5A-6A39-491A-AA8E-09050A925622}"/>
    <cellStyle name="Финансовый 51 3 2 2 2 2 2 2 3" xfId="45828" xr:uid="{DE0AFDD5-02F0-487A-B26A-35D3F3A83AC4}"/>
    <cellStyle name="Финансовый 51 3 2 2 2 2 2 3" xfId="22914" xr:uid="{39ECCCD7-F1B6-4D78-BBF2-A95542729227}"/>
    <cellStyle name="Финансовый 51 3 2 2 2 2 2 4" xfId="38208" xr:uid="{531B31F3-3BF0-4C24-9CA9-1118E8D97831}"/>
    <cellStyle name="Финансовый 51 3 2 2 2 2 3" xfId="11491" xr:uid="{B94E1B7F-64D1-4744-BA87-B0EB4C2CA0E8}"/>
    <cellStyle name="Финансовый 51 3 2 2 2 2 3 2" xfId="26740" xr:uid="{4E033C0D-6AFF-421D-8499-ED06B5C50A95}"/>
    <cellStyle name="Финансовый 51 3 2 2 2 2 3 3" xfId="42033" xr:uid="{27EC5D3E-26E6-47C9-985E-2D37E5EB57DA}"/>
    <cellStyle name="Финансовый 51 3 2 2 2 2 4" xfId="19113" xr:uid="{A4F0690F-C4EF-4573-A58E-4EE303C86A04}"/>
    <cellStyle name="Финансовый 51 3 2 2 2 2 5" xfId="34407" xr:uid="{3A148BE2-749E-4A9E-A63D-8888910BCC0C}"/>
    <cellStyle name="Финансовый 51 3 2 2 2 3" xfId="5769" xr:uid="{915FDC31-F520-4A4A-9FBB-0F02C08038E5}"/>
    <cellStyle name="Финансовый 51 3 2 2 2 3 2" xfId="13394" xr:uid="{D1AB0C62-84B3-4593-91F4-ED3BE065B518}"/>
    <cellStyle name="Финансовый 51 3 2 2 2 3 2 2" xfId="28643" xr:uid="{6B66E580-92D9-495F-B51F-6E36ECC48568}"/>
    <cellStyle name="Финансовый 51 3 2 2 2 3 2 3" xfId="43936" xr:uid="{20AD1481-1802-4B1E-86CB-01195BA66EAB}"/>
    <cellStyle name="Финансовый 51 3 2 2 2 3 3" xfId="21022" xr:uid="{34252413-AEF3-428F-B849-0AB57582449B}"/>
    <cellStyle name="Финансовый 51 3 2 2 2 3 4" xfId="36316" xr:uid="{32203423-F554-4FC9-AFF3-BA88912EF173}"/>
    <cellStyle name="Финансовый 51 3 2 2 2 4" xfId="9592" xr:uid="{70E35A10-E65E-4205-9F5F-3FC900F75C2C}"/>
    <cellStyle name="Финансовый 51 3 2 2 2 4 2" xfId="24841" xr:uid="{E3BCD466-FF7E-4512-A0B9-0AF4FFD36B36}"/>
    <cellStyle name="Финансовый 51 3 2 2 2 4 3" xfId="40134" xr:uid="{D65487DB-AFFE-4F96-8A7D-513551A19422}"/>
    <cellStyle name="Финансовый 51 3 2 2 2 5" xfId="17221" xr:uid="{3596E418-93FE-46C7-AE7C-249293364F14}"/>
    <cellStyle name="Финансовый 51 3 2 2 2 6" xfId="32515" xr:uid="{BC88D0BB-F2D7-448A-8FF4-AED11D6E18F9}"/>
    <cellStyle name="Финансовый 51 3 2 2 3" xfId="2881" xr:uid="{351E3677-07A3-4912-9005-0D8A9A0DAB74}"/>
    <cellStyle name="Финансовый 51 3 2 2 3 2" xfId="6688" xr:uid="{E22F86BC-5D3B-45EF-963B-410B5BD39FBC}"/>
    <cellStyle name="Финансовый 51 3 2 2 3 2 2" xfId="14313" xr:uid="{B04C53D9-FB6B-43D4-B180-0409980888F9}"/>
    <cellStyle name="Финансовый 51 3 2 2 3 2 2 2" xfId="29562" xr:uid="{B75A76FB-7E35-4B1E-8B6B-C362140DDB65}"/>
    <cellStyle name="Финансовый 51 3 2 2 3 2 2 3" xfId="44855" xr:uid="{61E04D8F-37F6-4A26-8F2C-C7FCAB41EE40}"/>
    <cellStyle name="Финансовый 51 3 2 2 3 2 3" xfId="21941" xr:uid="{FA0BDB3B-18CF-4099-90FC-908BCDEC3B3C}"/>
    <cellStyle name="Финансовый 51 3 2 2 3 2 4" xfId="37235" xr:uid="{307272D3-BFD4-4866-8DDF-4D6640248A0D}"/>
    <cellStyle name="Финансовый 51 3 2 2 3 3" xfId="10512" xr:uid="{8487C361-CC83-42AF-934B-3D001636438C}"/>
    <cellStyle name="Финансовый 51 3 2 2 3 3 2" xfId="25761" xr:uid="{80D1C450-77CE-4F8B-8F6B-779A536C1CF8}"/>
    <cellStyle name="Финансовый 51 3 2 2 3 3 3" xfId="41054" xr:uid="{C934993D-A58F-46F3-926C-48EEFF7CBB37}"/>
    <cellStyle name="Финансовый 51 3 2 2 3 4" xfId="18140" xr:uid="{49C5781A-9A14-48C0-B2B3-687B1B77A5BE}"/>
    <cellStyle name="Финансовый 51 3 2 2 3 5" xfId="33434" xr:uid="{188FEE8E-FF1B-439E-AE2E-58FBE1160363}"/>
    <cellStyle name="Финансовый 51 3 2 2 4" xfId="4806" xr:uid="{B5EDF4CD-6225-4462-BCCF-F7AB2BF2F4B9}"/>
    <cellStyle name="Финансовый 51 3 2 2 4 2" xfId="12431" xr:uid="{4B3F402C-8F50-4DF0-96D0-43D94DDFB166}"/>
    <cellStyle name="Финансовый 51 3 2 2 4 2 2" xfId="27680" xr:uid="{131F9A31-5515-47DF-A15E-3A0489ECFC34}"/>
    <cellStyle name="Финансовый 51 3 2 2 4 2 3" xfId="42973" xr:uid="{FB6D6282-92C6-4FA0-A6E6-B61AE34D5628}"/>
    <cellStyle name="Финансовый 51 3 2 2 4 3" xfId="20059" xr:uid="{CFA1E660-0DE5-4564-A1DA-AAB6E256E5C1}"/>
    <cellStyle name="Финансовый 51 3 2 2 4 4" xfId="35353" xr:uid="{28A7DA9B-0C17-4D9E-808B-1CB543F86823}"/>
    <cellStyle name="Финансовый 51 3 2 2 5" xfId="8636" xr:uid="{3BD93CDB-2E7D-4DEB-8F99-51B9F2DC8BEC}"/>
    <cellStyle name="Финансовый 51 3 2 2 5 2" xfId="23885" xr:uid="{F4131760-0EF3-4067-B6BE-75851045CD60}"/>
    <cellStyle name="Финансовый 51 3 2 2 5 3" xfId="39178" xr:uid="{9F8350A9-4A65-4DC5-B83F-2031BAB749E7}"/>
    <cellStyle name="Финансовый 51 3 2 2 6" xfId="16258" xr:uid="{A04C2EBF-645D-4ABF-A0C4-D3C5043381D5}"/>
    <cellStyle name="Финансовый 51 3 2 2 7" xfId="31552" xr:uid="{9B1B4F83-2C87-4C52-AE7E-122ECBFD5297}"/>
    <cellStyle name="Финансовый 51 3 2 3" xfId="1495" xr:uid="{BEBA2A75-3C49-4AEE-A185-1285405523C9}"/>
    <cellStyle name="Финансовый 51 3 2 3 2" xfId="3396" xr:uid="{CA3CEFBB-3A88-423C-A770-F477BFA03E76}"/>
    <cellStyle name="Финансовый 51 3 2 3 2 2" xfId="7195" xr:uid="{D6F589AC-10E2-4554-8309-14832BC76FFA}"/>
    <cellStyle name="Финансовый 51 3 2 3 2 2 2" xfId="14820" xr:uid="{EA6113C0-682F-43A5-9C3D-8C36369BF064}"/>
    <cellStyle name="Финансовый 51 3 2 3 2 2 2 2" xfId="30069" xr:uid="{1720F34C-976F-4BF7-BBAE-191CF77613BF}"/>
    <cellStyle name="Финансовый 51 3 2 3 2 2 2 3" xfId="45362" xr:uid="{FA2760D0-C3DA-4E51-BE7C-02494DFE5D8F}"/>
    <cellStyle name="Финансовый 51 3 2 3 2 2 3" xfId="22448" xr:uid="{C0DE3BB5-6B1F-45E3-810C-F789E28125C0}"/>
    <cellStyle name="Финансовый 51 3 2 3 2 2 4" xfId="37742" xr:uid="{23BAA93A-69CA-47B8-84F8-3B9404629F42}"/>
    <cellStyle name="Финансовый 51 3 2 3 2 3" xfId="11025" xr:uid="{B64676CD-E119-4505-9880-E0C241F5A827}"/>
    <cellStyle name="Финансовый 51 3 2 3 2 3 2" xfId="26274" xr:uid="{A57EE1A6-8F80-4761-964A-C81D7A0B7897}"/>
    <cellStyle name="Финансовый 51 3 2 3 2 3 3" xfId="41567" xr:uid="{65AB53B6-4390-447D-873C-E3F84801BB2D}"/>
    <cellStyle name="Финансовый 51 3 2 3 2 4" xfId="18647" xr:uid="{095BCC64-DA2C-4374-BBCD-820DA6D377D9}"/>
    <cellStyle name="Финансовый 51 3 2 3 2 5" xfId="33941" xr:uid="{53591AEE-68A7-4A89-8B8A-9F4D978D4C7C}"/>
    <cellStyle name="Финансовый 51 3 2 3 3" xfId="5303" xr:uid="{F89E4081-0340-40D8-A574-8BEC398570E9}"/>
    <cellStyle name="Финансовый 51 3 2 3 3 2" xfId="12928" xr:uid="{F06DE5EF-53D5-4A2B-94CF-C81C85216FD8}"/>
    <cellStyle name="Финансовый 51 3 2 3 3 2 2" xfId="28177" xr:uid="{0BB8B66B-68C5-4BDF-B9F8-B82505AB6164}"/>
    <cellStyle name="Финансовый 51 3 2 3 3 2 3" xfId="43470" xr:uid="{2ADB2898-1CDE-4CD1-BAA5-1F1240A77FFC}"/>
    <cellStyle name="Финансовый 51 3 2 3 3 3" xfId="20556" xr:uid="{7CC363C3-39A2-4657-9FAA-512F332F1574}"/>
    <cellStyle name="Финансовый 51 3 2 3 3 4" xfId="35850" xr:uid="{2BDF104D-0E11-49E8-838F-41360D326778}"/>
    <cellStyle name="Финансовый 51 3 2 3 4" xfId="9126" xr:uid="{8474BB65-1203-44D0-A5F4-9B856F10307E}"/>
    <cellStyle name="Финансовый 51 3 2 3 4 2" xfId="24375" xr:uid="{CA63B551-D034-48EC-8729-8BC28687E0BD}"/>
    <cellStyle name="Финансовый 51 3 2 3 4 3" xfId="39668" xr:uid="{FA9C5B66-39D0-4607-B4DE-A730174E174C}"/>
    <cellStyle name="Финансовый 51 3 2 3 5" xfId="16755" xr:uid="{610C86C8-8DC9-4A60-94C9-F6ECB5169774}"/>
    <cellStyle name="Финансовый 51 3 2 3 6" xfId="32049" xr:uid="{BF6CDC1B-09E2-48A1-9E51-7F0F0B17ED7D}"/>
    <cellStyle name="Финансовый 51 3 2 4" xfId="2415" xr:uid="{BB275E9D-A860-4A06-8EFA-016A3CAD0E83}"/>
    <cellStyle name="Финансовый 51 3 2 4 2" xfId="6222" xr:uid="{E87505EB-E8DE-4B32-87B0-81A45C2D1196}"/>
    <cellStyle name="Финансовый 51 3 2 4 2 2" xfId="13847" xr:uid="{C1757FB5-5A39-4E30-990F-B2D98A275B6E}"/>
    <cellStyle name="Финансовый 51 3 2 4 2 2 2" xfId="29096" xr:uid="{D4CAC2D2-0F7C-4D57-B571-1F1B1500223A}"/>
    <cellStyle name="Финансовый 51 3 2 4 2 2 3" xfId="44389" xr:uid="{D1ED3741-04C1-4225-8B87-C8069A3E4A88}"/>
    <cellStyle name="Финансовый 51 3 2 4 2 3" xfId="21475" xr:uid="{47475159-319E-4CBF-BEB2-9559F1B5FE03}"/>
    <cellStyle name="Финансовый 51 3 2 4 2 4" xfId="36769" xr:uid="{8F1FB59B-11E1-421C-96FF-4334FB2B4483}"/>
    <cellStyle name="Финансовый 51 3 2 4 3" xfId="10046" xr:uid="{C9A5C765-1E93-4520-B3F3-D597D309CAD3}"/>
    <cellStyle name="Финансовый 51 3 2 4 3 2" xfId="25295" xr:uid="{A9182F52-09D3-4439-AE99-54B00D1A7E7A}"/>
    <cellStyle name="Финансовый 51 3 2 4 3 3" xfId="40588" xr:uid="{1652EE54-41B0-438D-B76E-F9F7B769128F}"/>
    <cellStyle name="Финансовый 51 3 2 4 4" xfId="17674" xr:uid="{06185D4E-00F2-48DD-82A2-DEC0A468147C}"/>
    <cellStyle name="Финансовый 51 3 2 4 5" xfId="32968" xr:uid="{58E98487-2ED8-4F76-9A6B-9B982C4FC7D2}"/>
    <cellStyle name="Финансовый 51 3 2 5" xfId="4340" xr:uid="{054DD871-7F04-4A08-9FCD-73DE5387C85E}"/>
    <cellStyle name="Финансовый 51 3 2 5 2" xfId="11965" xr:uid="{BED74D64-A4EC-4B7A-B8A5-1677D5993035}"/>
    <cellStyle name="Финансовый 51 3 2 5 2 2" xfId="27214" xr:uid="{1731490E-046B-4C87-AF9B-7B14BC73980C}"/>
    <cellStyle name="Финансовый 51 3 2 5 2 3" xfId="42507" xr:uid="{6767685B-A66B-4CB3-9B62-D8D495FEAA3D}"/>
    <cellStyle name="Финансовый 51 3 2 5 3" xfId="19593" xr:uid="{636934E0-A182-4729-BC62-FCEBB21B7EB2}"/>
    <cellStyle name="Финансовый 51 3 2 5 4" xfId="34887" xr:uid="{4E212B43-D8B7-460B-9C5B-EC5A7E1B4A1B}"/>
    <cellStyle name="Финансовый 51 3 2 6" xfId="8161" xr:uid="{E3403F69-0B76-4F2C-A95B-ECE649C5F778}"/>
    <cellStyle name="Финансовый 51 3 2 6 2" xfId="23410" xr:uid="{061720A0-CA6D-4E80-8ACA-A006F0715B8D}"/>
    <cellStyle name="Финансовый 51 3 2 6 3" xfId="38703" xr:uid="{BE0FE5EF-644A-4DAA-BB9A-3BFA0AACADD1}"/>
    <cellStyle name="Финансовый 51 3 2 7" xfId="15792" xr:uid="{5D2EED77-54CA-4574-9826-ECD3C33D5651}"/>
    <cellStyle name="Финансовый 51 3 2 8" xfId="31086" xr:uid="{6C345A85-BA10-41BC-BD24-6E88071EB0D7}"/>
    <cellStyle name="Финансовый 51 3 3" xfId="784" xr:uid="{85BDE6E4-5A5B-4096-967F-3C5FF01676DD}"/>
    <cellStyle name="Финансовый 51 3 3 2" xfId="1741" xr:uid="{56B3C823-D678-4CC4-8BAC-EC387DBFFCEF}"/>
    <cellStyle name="Финансовый 51 3 3 2 2" xfId="3642" xr:uid="{BADC5CF2-CC90-4113-832B-80D6D9B4BEF9}"/>
    <cellStyle name="Финансовый 51 3 3 2 2 2" xfId="7441" xr:uid="{E55F6AE2-DC32-4250-BFE5-4D4F33A8232C}"/>
    <cellStyle name="Финансовый 51 3 3 2 2 2 2" xfId="15066" xr:uid="{70C0D6F4-73DD-4EAD-8EE0-493090EBC91C}"/>
    <cellStyle name="Финансовый 51 3 3 2 2 2 2 2" xfId="30315" xr:uid="{38085FD9-02EC-416C-93F3-B6E55E458E0F}"/>
    <cellStyle name="Финансовый 51 3 3 2 2 2 2 3" xfId="45608" xr:uid="{1CCD25CF-4219-4779-9F11-1B19ECB92F54}"/>
    <cellStyle name="Финансовый 51 3 3 2 2 2 3" xfId="22694" xr:uid="{2A907E6E-74A0-4971-B211-3BBC05564FE8}"/>
    <cellStyle name="Финансовый 51 3 3 2 2 2 4" xfId="37988" xr:uid="{9B055C07-C8AE-4F17-BF6F-7C3084326F90}"/>
    <cellStyle name="Финансовый 51 3 3 2 2 3" xfId="11271" xr:uid="{02D1C8AB-A612-4EC1-9F2B-23DA98905218}"/>
    <cellStyle name="Финансовый 51 3 3 2 2 3 2" xfId="26520" xr:uid="{2F654617-453C-4C82-A841-0B3A818E7D74}"/>
    <cellStyle name="Финансовый 51 3 3 2 2 3 3" xfId="41813" xr:uid="{C925ECA1-31C0-4B6C-90E9-A99FC1707E15}"/>
    <cellStyle name="Финансовый 51 3 3 2 2 4" xfId="18893" xr:uid="{02ED4C8F-88D2-4C1B-996A-EDABE71619E3}"/>
    <cellStyle name="Финансовый 51 3 3 2 2 5" xfId="34187" xr:uid="{9E6AC5A4-6D3B-4A12-B5F0-D36B0B072B93}"/>
    <cellStyle name="Финансовый 51 3 3 2 3" xfId="5549" xr:uid="{A64C6263-E5B9-4A10-A6E5-B8391AB67CF0}"/>
    <cellStyle name="Финансовый 51 3 3 2 3 2" xfId="13174" xr:uid="{98B13981-891A-4C66-B346-39BC3B974457}"/>
    <cellStyle name="Финансовый 51 3 3 2 3 2 2" xfId="28423" xr:uid="{EF23D9EA-A829-4A5A-87E0-1CFF74E10757}"/>
    <cellStyle name="Финансовый 51 3 3 2 3 2 3" xfId="43716" xr:uid="{81579EA5-BFC6-465B-A97C-134E725E84C4}"/>
    <cellStyle name="Финансовый 51 3 3 2 3 3" xfId="20802" xr:uid="{AE63B0F2-2482-4D33-AE79-6BA85C877478}"/>
    <cellStyle name="Финансовый 51 3 3 2 3 4" xfId="36096" xr:uid="{4FCDC615-AA13-4084-B6A0-869E1CA9EDC4}"/>
    <cellStyle name="Финансовый 51 3 3 2 4" xfId="9372" xr:uid="{A95D8055-95A8-478A-A158-06D9A419AD85}"/>
    <cellStyle name="Финансовый 51 3 3 2 4 2" xfId="24621" xr:uid="{9A2F75A8-4254-4A41-A2A7-C9FD3D0B9098}"/>
    <cellStyle name="Финансовый 51 3 3 2 4 3" xfId="39914" xr:uid="{4BB7F011-7B20-46C4-B8C6-73F1DC0F81CC}"/>
    <cellStyle name="Финансовый 51 3 3 2 5" xfId="17001" xr:uid="{870F0305-388E-4891-9AD7-D0A77A25B651}"/>
    <cellStyle name="Финансовый 51 3 3 2 6" xfId="32295" xr:uid="{D0225D7D-5478-4800-AB83-F42F96F3E409}"/>
    <cellStyle name="Финансовый 51 3 3 3" xfId="2661" xr:uid="{B1D5BFA4-2F24-4104-AE9B-880FAF9349F1}"/>
    <cellStyle name="Финансовый 51 3 3 3 2" xfId="6468" xr:uid="{0C0CE5C4-5F10-4CF5-B774-C5316350523C}"/>
    <cellStyle name="Финансовый 51 3 3 3 2 2" xfId="14093" xr:uid="{EF29E75F-5685-43C9-8C39-93885971F2B4}"/>
    <cellStyle name="Финансовый 51 3 3 3 2 2 2" xfId="29342" xr:uid="{7F287DCA-8CEB-43DA-955E-E1C338C2D800}"/>
    <cellStyle name="Финансовый 51 3 3 3 2 2 3" xfId="44635" xr:uid="{61C79EE3-FAE2-481F-BD33-D74EA7257D0D}"/>
    <cellStyle name="Финансовый 51 3 3 3 2 3" xfId="21721" xr:uid="{D2D1431A-F73F-487D-9E3D-9EA54F940206}"/>
    <cellStyle name="Финансовый 51 3 3 3 2 4" xfId="37015" xr:uid="{9756438E-04D5-4651-ADF3-9759A7C4E6BF}"/>
    <cellStyle name="Финансовый 51 3 3 3 3" xfId="10292" xr:uid="{2D1D2994-CB98-49D5-A198-512E85808DAC}"/>
    <cellStyle name="Финансовый 51 3 3 3 3 2" xfId="25541" xr:uid="{3BF99F0A-363F-4259-9299-6E4EC05DC4FB}"/>
    <cellStyle name="Финансовый 51 3 3 3 3 3" xfId="40834" xr:uid="{C899A2EA-4E67-4B6E-B4BE-07B43AEDE136}"/>
    <cellStyle name="Финансовый 51 3 3 3 4" xfId="17920" xr:uid="{DE80C830-C6CE-48BD-B213-8D773263BB2A}"/>
    <cellStyle name="Финансовый 51 3 3 3 5" xfId="33214" xr:uid="{3807F9C2-EC61-4A9E-8F38-26F8462CCA37}"/>
    <cellStyle name="Финансовый 51 3 3 4" xfId="4586" xr:uid="{C64DD4BA-92FB-4709-BCC9-7C47FBB97E2D}"/>
    <cellStyle name="Финансовый 51 3 3 4 2" xfId="12211" xr:uid="{FBF4BD54-07BF-4996-BF5B-BD0EA3496556}"/>
    <cellStyle name="Финансовый 51 3 3 4 2 2" xfId="27460" xr:uid="{EAE7585A-D720-4F2E-86B1-5ED8CC2EF031}"/>
    <cellStyle name="Финансовый 51 3 3 4 2 3" xfId="42753" xr:uid="{7D707165-1BD5-473C-9F58-9AAAEC37C067}"/>
    <cellStyle name="Финансовый 51 3 3 4 3" xfId="19839" xr:uid="{BD8B9952-1611-4862-AEC0-B6029D17516D}"/>
    <cellStyle name="Финансовый 51 3 3 4 4" xfId="35133" xr:uid="{CAD5A532-CFFA-4551-9374-2AAD575B880D}"/>
    <cellStyle name="Финансовый 51 3 3 5" xfId="8416" xr:uid="{25D1EB64-208B-417F-BB7C-15AF05D5D483}"/>
    <cellStyle name="Финансовый 51 3 3 5 2" xfId="23665" xr:uid="{A2100987-E7E4-4866-89FC-D1053CE5C8E7}"/>
    <cellStyle name="Финансовый 51 3 3 5 3" xfId="38958" xr:uid="{45F9EB79-7B6C-4052-8A79-B4EBFF1F63EF}"/>
    <cellStyle name="Финансовый 51 3 3 6" xfId="16038" xr:uid="{28E87305-975D-489D-937F-23EA4E5DED4F}"/>
    <cellStyle name="Финансовый 51 3 3 7" xfId="31332" xr:uid="{A5DDB18C-A2D9-4CDC-A968-7381AA68609D}"/>
    <cellStyle name="Финансовый 51 3 4" xfId="1275" xr:uid="{65AA3ABF-1BDA-4313-AAE6-C714CB78C639}"/>
    <cellStyle name="Финансовый 51 3 4 2" xfId="3176" xr:uid="{6694FB07-0C16-4233-97A0-4B12CFC42F76}"/>
    <cellStyle name="Финансовый 51 3 4 2 2" xfId="6975" xr:uid="{E2060EFA-E173-4D1E-8943-B2A2001F3338}"/>
    <cellStyle name="Финансовый 51 3 4 2 2 2" xfId="14600" xr:uid="{0A7B48CA-C424-4E2D-B002-355499DC4C49}"/>
    <cellStyle name="Финансовый 51 3 4 2 2 2 2" xfId="29849" xr:uid="{0D067BF8-13F7-4E94-8AD0-DDDA140256CD}"/>
    <cellStyle name="Финансовый 51 3 4 2 2 2 3" xfId="45142" xr:uid="{70E7B70B-0609-4077-AFEE-DCD935A461D8}"/>
    <cellStyle name="Финансовый 51 3 4 2 2 3" xfId="22228" xr:uid="{CBFBFC8E-4C0D-4E54-A314-472534752604}"/>
    <cellStyle name="Финансовый 51 3 4 2 2 4" xfId="37522" xr:uid="{77FC5237-1305-46F7-A05F-CF40642C5381}"/>
    <cellStyle name="Финансовый 51 3 4 2 3" xfId="10805" xr:uid="{5EFA6E5E-1EC3-4B1A-BAEF-06D8B16B2828}"/>
    <cellStyle name="Финансовый 51 3 4 2 3 2" xfId="26054" xr:uid="{D6F59DE5-A45B-47B4-9AB8-958209F1B8FD}"/>
    <cellStyle name="Финансовый 51 3 4 2 3 3" xfId="41347" xr:uid="{5FACDA18-A599-4A4E-9835-A1305D1E9309}"/>
    <cellStyle name="Финансовый 51 3 4 2 4" xfId="18427" xr:uid="{3EC685C8-D1F8-4C18-A391-6535EB39C1ED}"/>
    <cellStyle name="Финансовый 51 3 4 2 5" xfId="33721" xr:uid="{4E233B66-3DBC-4ECC-AD9D-38349D664C8A}"/>
    <cellStyle name="Финансовый 51 3 4 3" xfId="5083" xr:uid="{DC983018-5A66-4DC5-A741-22BB3DAC6A6C}"/>
    <cellStyle name="Финансовый 51 3 4 3 2" xfId="12708" xr:uid="{E133F01C-023E-43BB-8EA3-D0590F0D3901}"/>
    <cellStyle name="Финансовый 51 3 4 3 2 2" xfId="27957" xr:uid="{1B470D63-3B51-4A0A-82F5-5143CE98A40B}"/>
    <cellStyle name="Финансовый 51 3 4 3 2 3" xfId="43250" xr:uid="{C44665A1-869D-409A-AD37-2B300849EAF8}"/>
    <cellStyle name="Финансовый 51 3 4 3 3" xfId="20336" xr:uid="{C4B84200-1BC7-47B6-A4A5-EF01E7AF721A}"/>
    <cellStyle name="Финансовый 51 3 4 3 4" xfId="35630" xr:uid="{9D80036C-4191-4F78-8B8C-DC77EFAAF2B1}"/>
    <cellStyle name="Финансовый 51 3 4 4" xfId="8906" xr:uid="{664B57E8-714C-416D-8C55-28118428E0B6}"/>
    <cellStyle name="Финансовый 51 3 4 4 2" xfId="24155" xr:uid="{E864E5F3-AFCE-40EB-BFA8-2E25E424E75B}"/>
    <cellStyle name="Финансовый 51 3 4 4 3" xfId="39448" xr:uid="{385517E3-2A87-464D-BCD9-047CB90CD3F2}"/>
    <cellStyle name="Финансовый 51 3 4 5" xfId="16535" xr:uid="{9026DE72-2E33-4265-8923-DA662369D995}"/>
    <cellStyle name="Финансовый 51 3 4 6" xfId="31829" xr:uid="{8BDDB724-8387-4C6D-A571-F9FCB4C1BB64}"/>
    <cellStyle name="Финансовый 51 3 5" xfId="2195" xr:uid="{DC0FE1CF-54EA-47EC-AF5A-13650EAFF79D}"/>
    <cellStyle name="Финансовый 51 3 5 2" xfId="6002" xr:uid="{F9B2419F-0DD5-4DDE-8F3C-4D80C6DFFEC0}"/>
    <cellStyle name="Финансовый 51 3 5 2 2" xfId="13627" xr:uid="{F2656C21-EE6B-4707-A285-88FDF4F41873}"/>
    <cellStyle name="Финансовый 51 3 5 2 2 2" xfId="28876" xr:uid="{92FC0CBF-8A32-468C-AB40-3F4A7D8CD57C}"/>
    <cellStyle name="Финансовый 51 3 5 2 2 3" xfId="44169" xr:uid="{9599CC6D-5DC5-47E6-89D4-D28DB83825DE}"/>
    <cellStyle name="Финансовый 51 3 5 2 3" xfId="21255" xr:uid="{10BF36CD-1394-4669-8AFE-6DD9468B49D4}"/>
    <cellStyle name="Финансовый 51 3 5 2 4" xfId="36549" xr:uid="{79447B94-31AE-42B6-9B2B-767C83891E86}"/>
    <cellStyle name="Финансовый 51 3 5 3" xfId="9826" xr:uid="{59ECF83D-7958-430C-B6E9-DFD31DB51B11}"/>
    <cellStyle name="Финансовый 51 3 5 3 2" xfId="25075" xr:uid="{D835A231-850C-4870-A94B-B455B0843077}"/>
    <cellStyle name="Финансовый 51 3 5 3 3" xfId="40368" xr:uid="{09825EF5-BAFE-4FC1-9E67-4D441310F212}"/>
    <cellStyle name="Финансовый 51 3 5 4" xfId="17454" xr:uid="{F4BD3DD4-0052-48DA-B863-DC8CAB5699DF}"/>
    <cellStyle name="Финансовый 51 3 5 5" xfId="32748" xr:uid="{90921677-8E52-4B19-ADA9-6C8A1EC449C9}"/>
    <cellStyle name="Финансовый 51 3 6" xfId="4120" xr:uid="{47FA7352-028A-4E33-B635-0EBE008456C9}"/>
    <cellStyle name="Финансовый 51 3 6 2" xfId="11745" xr:uid="{D8A322B7-88E7-4324-BAC3-3CC1D931237B}"/>
    <cellStyle name="Финансовый 51 3 6 2 2" xfId="26994" xr:uid="{D02364CC-E0F1-47AC-BD23-7B7DC53E08D1}"/>
    <cellStyle name="Финансовый 51 3 6 2 3" xfId="42287" xr:uid="{D94DAC5E-54EA-46B9-B090-F303CCF29D4F}"/>
    <cellStyle name="Финансовый 51 3 6 3" xfId="19373" xr:uid="{BA6617D2-6C6D-4C7B-AADC-752DBC4A5587}"/>
    <cellStyle name="Финансовый 51 3 6 4" xfId="34667" xr:uid="{2CAB177A-0253-41B1-8AFC-DE5EA839CA4E}"/>
    <cellStyle name="Финансовый 51 3 7" xfId="7941" xr:uid="{C07FABE6-7286-4A09-B14F-9EFF780D1BB2}"/>
    <cellStyle name="Финансовый 51 3 7 2" xfId="23190" xr:uid="{043B6928-F526-4A1D-9518-835791ECDB01}"/>
    <cellStyle name="Финансовый 51 3 7 3" xfId="38483" xr:uid="{F7F9D45F-193F-4B02-BD89-D27E3C5AF264}"/>
    <cellStyle name="Финансовый 51 3 8" xfId="15572" xr:uid="{B922C658-825D-4882-9C23-EDFF389ABF7D}"/>
    <cellStyle name="Финансовый 51 3 9" xfId="30866" xr:uid="{2263D830-4DFE-4DC1-A064-73068F9C3CFF}"/>
    <cellStyle name="Финансовый 51 4" xfId="418" xr:uid="{8B337A4A-EDEE-4C45-B101-8674D892B9F2}"/>
    <cellStyle name="Финансовый 51 4 2" xfId="894" xr:uid="{C122C373-8895-46EB-8E93-3C86163562D6}"/>
    <cellStyle name="Финансовый 51 4 2 2" xfId="1851" xr:uid="{2751F739-209C-4898-8C1B-0725EB06A985}"/>
    <cellStyle name="Финансовый 51 4 2 2 2" xfId="3752" xr:uid="{B13AD879-4057-4DC8-9CA9-3045B8F2F035}"/>
    <cellStyle name="Финансовый 51 4 2 2 2 2" xfId="7551" xr:uid="{CF5A16E5-0F83-43B3-9FD4-625514ED685C}"/>
    <cellStyle name="Финансовый 51 4 2 2 2 2 2" xfId="15176" xr:uid="{48D2B25A-9687-4F80-A51F-82563E665D7E}"/>
    <cellStyle name="Финансовый 51 4 2 2 2 2 2 2" xfId="30425" xr:uid="{EB3520AE-EDAB-42E8-B967-4C6613F9F2FC}"/>
    <cellStyle name="Финансовый 51 4 2 2 2 2 2 3" xfId="45718" xr:uid="{C855BBC5-C739-4A26-9AFE-C41F1D927C30}"/>
    <cellStyle name="Финансовый 51 4 2 2 2 2 3" xfId="22804" xr:uid="{0C5740C2-66C9-47E1-85AD-0B54EF9A6E5D}"/>
    <cellStyle name="Финансовый 51 4 2 2 2 2 4" xfId="38098" xr:uid="{6E7790C0-68EF-4C06-952F-A3EEFD2B04F9}"/>
    <cellStyle name="Финансовый 51 4 2 2 2 3" xfId="11381" xr:uid="{4CDB1484-1075-420F-832C-E20F234EC704}"/>
    <cellStyle name="Финансовый 51 4 2 2 2 3 2" xfId="26630" xr:uid="{311DDB26-D2A0-4D6D-98E5-E936A3EB85A5}"/>
    <cellStyle name="Финансовый 51 4 2 2 2 3 3" xfId="41923" xr:uid="{85187729-5F25-4048-B51F-C315762258BA}"/>
    <cellStyle name="Финансовый 51 4 2 2 2 4" xfId="19003" xr:uid="{50D8BEB0-D1D1-4D3C-9C3C-A7331A1C4B19}"/>
    <cellStyle name="Финансовый 51 4 2 2 2 5" xfId="34297" xr:uid="{8BAB58E8-07C4-4540-AC51-2889F6579AFA}"/>
    <cellStyle name="Финансовый 51 4 2 2 3" xfId="5659" xr:uid="{B5894484-C811-403A-95B4-7DA8C8381AB3}"/>
    <cellStyle name="Финансовый 51 4 2 2 3 2" xfId="13284" xr:uid="{560EE4B2-E21B-4BCA-A84E-39CC08FB9463}"/>
    <cellStyle name="Финансовый 51 4 2 2 3 2 2" xfId="28533" xr:uid="{58BC8585-EA87-4223-96DA-7E316C8DCB96}"/>
    <cellStyle name="Финансовый 51 4 2 2 3 2 3" xfId="43826" xr:uid="{E24646A3-CE20-4978-A617-6DC0FEA8D547}"/>
    <cellStyle name="Финансовый 51 4 2 2 3 3" xfId="20912" xr:uid="{53F0D72B-970A-4DF3-B062-F4B167A17CA3}"/>
    <cellStyle name="Финансовый 51 4 2 2 3 4" xfId="36206" xr:uid="{2490C3EB-3141-4336-B5CF-6CFA063B0318}"/>
    <cellStyle name="Финансовый 51 4 2 2 4" xfId="9482" xr:uid="{0AE25F3A-4CD8-4E23-BCCC-CB3A85099E7A}"/>
    <cellStyle name="Финансовый 51 4 2 2 4 2" xfId="24731" xr:uid="{B3948595-50AF-4D8A-8010-0F17F349925B}"/>
    <cellStyle name="Финансовый 51 4 2 2 4 3" xfId="40024" xr:uid="{C9F07FD3-FD7F-45D7-8297-F051FCE84931}"/>
    <cellStyle name="Финансовый 51 4 2 2 5" xfId="17111" xr:uid="{1991B436-B9A7-4B09-BB30-9CBE7F13937B}"/>
    <cellStyle name="Финансовый 51 4 2 2 6" xfId="32405" xr:uid="{23B89AF1-5CDD-44A4-891F-72D7998A3BE5}"/>
    <cellStyle name="Финансовый 51 4 2 3" xfId="2771" xr:uid="{FD662EB0-C630-4D25-93B5-B56C9E3D4023}"/>
    <cellStyle name="Финансовый 51 4 2 3 2" xfId="6578" xr:uid="{9060DBA2-127E-4174-BB64-372EA2EE0372}"/>
    <cellStyle name="Финансовый 51 4 2 3 2 2" xfId="14203" xr:uid="{65F7AFFB-8C5E-444A-9344-66E457999190}"/>
    <cellStyle name="Финансовый 51 4 2 3 2 2 2" xfId="29452" xr:uid="{F0402A4A-0335-4EB2-9AF7-E1F865E7F9F6}"/>
    <cellStyle name="Финансовый 51 4 2 3 2 2 3" xfId="44745" xr:uid="{891CCBAE-0EE7-46D3-AF50-603772FC615E}"/>
    <cellStyle name="Финансовый 51 4 2 3 2 3" xfId="21831" xr:uid="{1C36A1AA-0111-4E07-8640-19A2495DD457}"/>
    <cellStyle name="Финансовый 51 4 2 3 2 4" xfId="37125" xr:uid="{B61DD50C-B5DD-4E4E-B439-326F9E968F31}"/>
    <cellStyle name="Финансовый 51 4 2 3 3" xfId="10402" xr:uid="{DFF1602C-D671-42DD-AF44-55C2F03D1280}"/>
    <cellStyle name="Финансовый 51 4 2 3 3 2" xfId="25651" xr:uid="{412F1066-0221-4731-8F4B-865C42CBDB8D}"/>
    <cellStyle name="Финансовый 51 4 2 3 3 3" xfId="40944" xr:uid="{8C42AC9D-D650-4CE8-946C-0F08C643A8B7}"/>
    <cellStyle name="Финансовый 51 4 2 3 4" xfId="18030" xr:uid="{E9DC8A76-5CB5-4E31-B9A5-61B86CD7C403}"/>
    <cellStyle name="Финансовый 51 4 2 3 5" xfId="33324" xr:uid="{322EE6E9-4C7B-46D3-A93B-535B12F22CF1}"/>
    <cellStyle name="Финансовый 51 4 2 4" xfId="4696" xr:uid="{99EC7FA4-0546-4A93-AA4E-820A7EA0C6A3}"/>
    <cellStyle name="Финансовый 51 4 2 4 2" xfId="12321" xr:uid="{C90E1FE3-C0C0-4692-B21F-5B032DB2DBB9}"/>
    <cellStyle name="Финансовый 51 4 2 4 2 2" xfId="27570" xr:uid="{B77FC33B-FDEA-45B2-A1F5-A10726E557C4}"/>
    <cellStyle name="Финансовый 51 4 2 4 2 3" xfId="42863" xr:uid="{9891D6E0-09E2-4F2C-ADC1-6094AFADB6B1}"/>
    <cellStyle name="Финансовый 51 4 2 4 3" xfId="19949" xr:uid="{9D82FC7F-D645-443A-8B97-F3121CACBAAD}"/>
    <cellStyle name="Финансовый 51 4 2 4 4" xfId="35243" xr:uid="{7B9C2F2F-627B-46E7-BB8B-967DC17DA1C1}"/>
    <cellStyle name="Финансовый 51 4 2 5" xfId="8526" xr:uid="{1A6A59F1-9242-4A6C-95FD-6B548B2D1E3F}"/>
    <cellStyle name="Финансовый 51 4 2 5 2" xfId="23775" xr:uid="{ACD15A09-55A6-4A8E-9E1C-AFC8A26F1EF9}"/>
    <cellStyle name="Финансовый 51 4 2 5 3" xfId="39068" xr:uid="{C05B1593-EEC6-420E-91B5-C2A68E4701BD}"/>
    <cellStyle name="Финансовый 51 4 2 6" xfId="16148" xr:uid="{FB71F3D7-1C2E-4BEC-AAA5-B1DCD14588B0}"/>
    <cellStyle name="Финансовый 51 4 2 7" xfId="31442" xr:uid="{9AADBF51-4C6B-42ED-A871-79C013C3BAE7}"/>
    <cellStyle name="Финансовый 51 4 3" xfId="1385" xr:uid="{3DF84BB2-8BB2-4F42-945C-1A45786FE4DB}"/>
    <cellStyle name="Финансовый 51 4 3 2" xfId="3286" xr:uid="{42F1FDB2-C7D2-44AD-A7AD-D8B61E020F0F}"/>
    <cellStyle name="Финансовый 51 4 3 2 2" xfId="7085" xr:uid="{5FE94318-41B0-438B-9345-8C34B761225F}"/>
    <cellStyle name="Финансовый 51 4 3 2 2 2" xfId="14710" xr:uid="{26F5BC1A-79D4-4C9F-96A4-037858FCE92E}"/>
    <cellStyle name="Финансовый 51 4 3 2 2 2 2" xfId="29959" xr:uid="{8AD63693-5081-4CA3-A44D-0F01F57BFEA2}"/>
    <cellStyle name="Финансовый 51 4 3 2 2 2 3" xfId="45252" xr:uid="{26235DF9-5718-4200-8AB0-B7E98B3A2C35}"/>
    <cellStyle name="Финансовый 51 4 3 2 2 3" xfId="22338" xr:uid="{C8081DAE-CCAE-4689-AA25-6FA49F8E3A1D}"/>
    <cellStyle name="Финансовый 51 4 3 2 2 4" xfId="37632" xr:uid="{C85DA0A6-619A-4890-A7E6-623E1B2BECD9}"/>
    <cellStyle name="Финансовый 51 4 3 2 3" xfId="10915" xr:uid="{B499A57F-5773-40E2-AE4C-5F25B4356EF7}"/>
    <cellStyle name="Финансовый 51 4 3 2 3 2" xfId="26164" xr:uid="{74663A7A-884E-4A66-94FD-5CD93C25FC43}"/>
    <cellStyle name="Финансовый 51 4 3 2 3 3" xfId="41457" xr:uid="{EEB6A4F4-3034-426D-8982-CBB3E6C9D799}"/>
    <cellStyle name="Финансовый 51 4 3 2 4" xfId="18537" xr:uid="{59A88161-563D-4B19-B689-8E25C5D4D29F}"/>
    <cellStyle name="Финансовый 51 4 3 2 5" xfId="33831" xr:uid="{40118585-3242-4ADE-A837-D93CEAC4923B}"/>
    <cellStyle name="Финансовый 51 4 3 3" xfId="5193" xr:uid="{9EE5A150-913E-4F03-8232-F14B5684E069}"/>
    <cellStyle name="Финансовый 51 4 3 3 2" xfId="12818" xr:uid="{9B56630D-D9BA-4464-8572-02A81B976CDB}"/>
    <cellStyle name="Финансовый 51 4 3 3 2 2" xfId="28067" xr:uid="{95E425B8-695A-49AA-A8D3-B5305F292963}"/>
    <cellStyle name="Финансовый 51 4 3 3 2 3" xfId="43360" xr:uid="{78082666-32CD-4F53-87B8-42795DA526F1}"/>
    <cellStyle name="Финансовый 51 4 3 3 3" xfId="20446" xr:uid="{EB4E1C9B-E4D8-4CE3-9DC1-CD7AA684F3E2}"/>
    <cellStyle name="Финансовый 51 4 3 3 4" xfId="35740" xr:uid="{9C258C04-10DD-49CB-8F06-A261385F0E9A}"/>
    <cellStyle name="Финансовый 51 4 3 4" xfId="9016" xr:uid="{12496371-0CC1-4AFE-949D-C4265C81815B}"/>
    <cellStyle name="Финансовый 51 4 3 4 2" xfId="24265" xr:uid="{A5C6AD44-39A7-4453-919D-69E430A545DE}"/>
    <cellStyle name="Финансовый 51 4 3 4 3" xfId="39558" xr:uid="{751B4449-AE4B-438E-AF2D-BE1B0368AB3C}"/>
    <cellStyle name="Финансовый 51 4 3 5" xfId="16645" xr:uid="{AB81AB51-E783-4CC1-BE17-22E0F81FA2C2}"/>
    <cellStyle name="Финансовый 51 4 3 6" xfId="31939" xr:uid="{2AAEBBC6-23CA-4071-939A-CA95CCDB8896}"/>
    <cellStyle name="Финансовый 51 4 4" xfId="2305" xr:uid="{133DBEDE-0471-42FA-878A-1D8D1FAC5EBF}"/>
    <cellStyle name="Финансовый 51 4 4 2" xfId="6112" xr:uid="{6A67F4B0-DC4A-44C0-94D1-D0D8742BE1D3}"/>
    <cellStyle name="Финансовый 51 4 4 2 2" xfId="13737" xr:uid="{C4055E18-5EBF-4775-9854-EA921E2173D0}"/>
    <cellStyle name="Финансовый 51 4 4 2 2 2" xfId="28986" xr:uid="{60AEF546-4225-4EDA-96E7-36E2B522A70D}"/>
    <cellStyle name="Финансовый 51 4 4 2 2 3" xfId="44279" xr:uid="{F65F4F7A-2F23-4ACC-93AC-3E6DA173B8B8}"/>
    <cellStyle name="Финансовый 51 4 4 2 3" xfId="21365" xr:uid="{9FD3F08A-FE38-4F49-8487-336A1B22E21B}"/>
    <cellStyle name="Финансовый 51 4 4 2 4" xfId="36659" xr:uid="{FA9E2C14-4AC0-49B5-B817-A36AB80CA5AB}"/>
    <cellStyle name="Финансовый 51 4 4 3" xfId="9936" xr:uid="{E03B4C42-2DAD-4657-A561-05C1D34BFF66}"/>
    <cellStyle name="Финансовый 51 4 4 3 2" xfId="25185" xr:uid="{66D23304-4393-4BF0-A409-DC31EA9B90B0}"/>
    <cellStyle name="Финансовый 51 4 4 3 3" xfId="40478" xr:uid="{5BDB8268-8592-443C-A832-07E17A92C2DF}"/>
    <cellStyle name="Финансовый 51 4 4 4" xfId="17564" xr:uid="{1DD51825-0FB2-4B25-B44B-2CC8130E0ED8}"/>
    <cellStyle name="Финансовый 51 4 4 5" xfId="32858" xr:uid="{45C206AC-0905-49AC-AF6E-E91DF3AA94CC}"/>
    <cellStyle name="Финансовый 51 4 5" xfId="4230" xr:uid="{E377BECD-A761-4C36-A6DD-499F4C2E6BA3}"/>
    <cellStyle name="Финансовый 51 4 5 2" xfId="11855" xr:uid="{9ED3EEE2-866E-495B-857A-FAFF14845BC0}"/>
    <cellStyle name="Финансовый 51 4 5 2 2" xfId="27104" xr:uid="{62A1D2DF-934E-459A-A9F6-3C4887196510}"/>
    <cellStyle name="Финансовый 51 4 5 2 3" xfId="42397" xr:uid="{57E23586-C64E-487F-9269-D3947844CC34}"/>
    <cellStyle name="Финансовый 51 4 5 3" xfId="19483" xr:uid="{6E32040D-9026-4D2A-BC9B-056FAC3B1E97}"/>
    <cellStyle name="Финансовый 51 4 5 4" xfId="34777" xr:uid="{A52BD8E1-3FF2-4D0A-912A-FAF6CB0EEA7D}"/>
    <cellStyle name="Финансовый 51 4 6" xfId="8051" xr:uid="{F11D5A8D-489A-4556-8F61-AD3C25DE48A4}"/>
    <cellStyle name="Финансовый 51 4 6 2" xfId="23300" xr:uid="{1C471E02-F93C-445E-8DC4-A5A22BB5836F}"/>
    <cellStyle name="Финансовый 51 4 6 3" xfId="38593" xr:uid="{D600BF08-1A48-4B83-88DA-0C915B8B4293}"/>
    <cellStyle name="Финансовый 51 4 7" xfId="15682" xr:uid="{3B1B8099-2E99-469C-A0C4-89C681A3E90F}"/>
    <cellStyle name="Финансовый 51 4 8" xfId="30976" xr:uid="{E7BDEDA8-FCB1-4264-BC87-5E48ED704FD2}"/>
    <cellStyle name="Финансовый 51 5" xfId="674" xr:uid="{4108313D-CB72-4C2A-9698-2D2D864A871E}"/>
    <cellStyle name="Финансовый 51 5 2" xfId="1631" xr:uid="{C6BB09A6-ADCC-4860-A03E-DFB435D6BE60}"/>
    <cellStyle name="Финансовый 51 5 2 2" xfId="3532" xr:uid="{1DE2DA24-66FA-46E5-AD39-F75D84EE9485}"/>
    <cellStyle name="Финансовый 51 5 2 2 2" xfId="7331" xr:uid="{AD1CA9C7-A10A-4068-9CE6-FF2E71D68E5A}"/>
    <cellStyle name="Финансовый 51 5 2 2 2 2" xfId="14956" xr:uid="{2BEDAB65-42D8-4041-BD27-4475BD19712E}"/>
    <cellStyle name="Финансовый 51 5 2 2 2 2 2" xfId="30205" xr:uid="{DB9326E3-0208-45DE-835A-55A53F231CBC}"/>
    <cellStyle name="Финансовый 51 5 2 2 2 2 3" xfId="45498" xr:uid="{0F604D1A-4469-44B9-84B1-B0A42D9B64FB}"/>
    <cellStyle name="Финансовый 51 5 2 2 2 3" xfId="22584" xr:uid="{0E78CF0B-0836-4B0F-B4B9-DFDF1AA356F1}"/>
    <cellStyle name="Финансовый 51 5 2 2 2 4" xfId="37878" xr:uid="{29B91AC6-1AB2-432A-BE26-EC2DE71D02B3}"/>
    <cellStyle name="Финансовый 51 5 2 2 3" xfId="11161" xr:uid="{3CBE17E4-60C5-4FEC-A792-77E1528E5CE4}"/>
    <cellStyle name="Финансовый 51 5 2 2 3 2" xfId="26410" xr:uid="{64A2C023-2AFB-48F7-8FBF-244451F76FBB}"/>
    <cellStyle name="Финансовый 51 5 2 2 3 3" xfId="41703" xr:uid="{02A72E6C-8E2D-46B5-818C-78CED8757FB3}"/>
    <cellStyle name="Финансовый 51 5 2 2 4" xfId="18783" xr:uid="{24E77A41-A150-4D64-9AEB-99ECCBAFFE9E}"/>
    <cellStyle name="Финансовый 51 5 2 2 5" xfId="34077" xr:uid="{617289EF-6B0A-4163-A6CC-7A2C8536AD55}"/>
    <cellStyle name="Финансовый 51 5 2 3" xfId="5439" xr:uid="{66F5AC14-31C6-4C79-B5EA-E35EB9258CC2}"/>
    <cellStyle name="Финансовый 51 5 2 3 2" xfId="13064" xr:uid="{C68AF3DB-F75F-441D-AA36-D49C3C55EC35}"/>
    <cellStyle name="Финансовый 51 5 2 3 2 2" xfId="28313" xr:uid="{CFF52659-29BC-487E-B348-E67CCC47E02C}"/>
    <cellStyle name="Финансовый 51 5 2 3 2 3" xfId="43606" xr:uid="{0B77BB54-E5B1-43E7-AFC4-E6F9F874D6A0}"/>
    <cellStyle name="Финансовый 51 5 2 3 3" xfId="20692" xr:uid="{EC2CD86F-84D1-4809-831F-70DEE209B3F5}"/>
    <cellStyle name="Финансовый 51 5 2 3 4" xfId="35986" xr:uid="{685138B4-D66E-4507-8A28-06BE2CD4CB6D}"/>
    <cellStyle name="Финансовый 51 5 2 4" xfId="9262" xr:uid="{5B2D924B-76D8-4F1F-8E79-B2F247D199B8}"/>
    <cellStyle name="Финансовый 51 5 2 4 2" xfId="24511" xr:uid="{5876422A-D7B4-4CB4-9217-135230C5E2B2}"/>
    <cellStyle name="Финансовый 51 5 2 4 3" xfId="39804" xr:uid="{E9CDE3AC-3A1D-4389-8BD4-8FB446BA6131}"/>
    <cellStyle name="Финансовый 51 5 2 5" xfId="16891" xr:uid="{BD9251D8-A001-4D46-B8B2-CB0CE1CF5D61}"/>
    <cellStyle name="Финансовый 51 5 2 6" xfId="32185" xr:uid="{674190F0-E161-41AE-9802-DF7A729372DA}"/>
    <cellStyle name="Финансовый 51 5 3" xfId="2551" xr:uid="{75B7CBBD-ABE0-49F2-9436-ED80424757C5}"/>
    <cellStyle name="Финансовый 51 5 3 2" xfId="6358" xr:uid="{4DC5840A-68FC-4A04-AC38-13C5C077593A}"/>
    <cellStyle name="Финансовый 51 5 3 2 2" xfId="13983" xr:uid="{2058185C-4149-4E88-976B-2EDCA80C7083}"/>
    <cellStyle name="Финансовый 51 5 3 2 2 2" xfId="29232" xr:uid="{08554409-2C1C-4C3A-81C9-4AF4C5555F1D}"/>
    <cellStyle name="Финансовый 51 5 3 2 2 3" xfId="44525" xr:uid="{8238344D-DB4C-4787-9965-F136E10EACCA}"/>
    <cellStyle name="Финансовый 51 5 3 2 3" xfId="21611" xr:uid="{5C79BB06-BE77-4C0B-8A30-4EA6EB3B5342}"/>
    <cellStyle name="Финансовый 51 5 3 2 4" xfId="36905" xr:uid="{C14E37F5-6C39-4EA0-9FF6-2D79F73EDBDF}"/>
    <cellStyle name="Финансовый 51 5 3 3" xfId="10182" xr:uid="{3ED84179-E9B3-45C3-994F-7069A26B9701}"/>
    <cellStyle name="Финансовый 51 5 3 3 2" xfId="25431" xr:uid="{9778EC3A-B90C-4755-943B-37B3E47440E1}"/>
    <cellStyle name="Финансовый 51 5 3 3 3" xfId="40724" xr:uid="{544E9405-9979-4379-970A-31A306A70EA9}"/>
    <cellStyle name="Финансовый 51 5 3 4" xfId="17810" xr:uid="{AB3DA874-C45C-4108-805E-DB07C76DC40E}"/>
    <cellStyle name="Финансовый 51 5 3 5" xfId="33104" xr:uid="{376DE472-81CB-4622-9144-5956E81DEAFB}"/>
    <cellStyle name="Финансовый 51 5 4" xfId="4476" xr:uid="{421935F1-5E10-4B19-8730-EFB5922DD97C}"/>
    <cellStyle name="Финансовый 51 5 4 2" xfId="12101" xr:uid="{AE4080A8-B988-457F-8C3A-E263F5CE4172}"/>
    <cellStyle name="Финансовый 51 5 4 2 2" xfId="27350" xr:uid="{9356D452-690D-42EB-BF9A-332ED22A8B18}"/>
    <cellStyle name="Финансовый 51 5 4 2 3" xfId="42643" xr:uid="{EFAB95D2-4213-47B8-B8FC-9B5FE26EB862}"/>
    <cellStyle name="Финансовый 51 5 4 3" xfId="19729" xr:uid="{E0811E80-F9EE-452C-A65C-C731860C8EB9}"/>
    <cellStyle name="Финансовый 51 5 4 4" xfId="35023" xr:uid="{94584141-C2B5-404F-97ED-402F925B46A5}"/>
    <cellStyle name="Финансовый 51 5 5" xfId="8306" xr:uid="{5C3B9D1B-F969-4407-B815-DF16C36EBEB9}"/>
    <cellStyle name="Финансовый 51 5 5 2" xfId="23555" xr:uid="{927E1505-A46B-4FE7-B383-9A9A657862ED}"/>
    <cellStyle name="Финансовый 51 5 5 3" xfId="38848" xr:uid="{E3B967EB-3662-45A5-84AE-36374E693BEF}"/>
    <cellStyle name="Финансовый 51 5 6" xfId="15928" xr:uid="{950924F8-4FBD-4E41-93B5-E4721286C894}"/>
    <cellStyle name="Финансовый 51 5 7" xfId="31222" xr:uid="{CDCFB155-C85B-441E-9D3F-293D01E93114}"/>
    <cellStyle name="Финансовый 51 6" xfId="1165" xr:uid="{14CBE207-1D0A-477F-AE79-0A2D632B73B9}"/>
    <cellStyle name="Финансовый 51 6 2" xfId="3066" xr:uid="{FA1E1556-19CA-40F4-9689-FE19039768A6}"/>
    <cellStyle name="Финансовый 51 6 2 2" xfId="6865" xr:uid="{B824DA31-D9D2-47EB-B8F7-95AAFB0B7B24}"/>
    <cellStyle name="Финансовый 51 6 2 2 2" xfId="14490" xr:uid="{61BA9E4C-2791-4E90-85C9-3B2471785F94}"/>
    <cellStyle name="Финансовый 51 6 2 2 2 2" xfId="29739" xr:uid="{4A88D86C-8C70-49CB-902D-94DEC9F0E2FB}"/>
    <cellStyle name="Финансовый 51 6 2 2 2 3" xfId="45032" xr:uid="{22570016-2CE5-438C-8AD1-71F50B4B2EF6}"/>
    <cellStyle name="Финансовый 51 6 2 2 3" xfId="22118" xr:uid="{38EDF04A-85FD-49F0-A801-D105E8FE712F}"/>
    <cellStyle name="Финансовый 51 6 2 2 4" xfId="37412" xr:uid="{D544BB5F-6D79-4942-8FBB-47A2D548F66C}"/>
    <cellStyle name="Финансовый 51 6 2 3" xfId="10695" xr:uid="{0D7D04B6-12B1-49A7-AC29-4361A5776628}"/>
    <cellStyle name="Финансовый 51 6 2 3 2" xfId="25944" xr:uid="{5E3671F6-27A6-4B04-BE90-4B359768416C}"/>
    <cellStyle name="Финансовый 51 6 2 3 3" xfId="41237" xr:uid="{578AFED6-68D6-4954-B303-C3A5B53C9722}"/>
    <cellStyle name="Финансовый 51 6 2 4" xfId="18317" xr:uid="{9A3FE496-A4B1-4ECB-9645-18124FE2B586}"/>
    <cellStyle name="Финансовый 51 6 2 5" xfId="33611" xr:uid="{FD84E330-6113-4697-8D64-ED2DA670AA52}"/>
    <cellStyle name="Финансовый 51 6 3" xfId="4973" xr:uid="{BCCF1F71-5EDF-473F-9E7E-688323CB6B92}"/>
    <cellStyle name="Финансовый 51 6 3 2" xfId="12598" xr:uid="{17C8D9D4-288C-4BE7-B9E3-FFC18B32B4A1}"/>
    <cellStyle name="Финансовый 51 6 3 2 2" xfId="27847" xr:uid="{BFF97D14-7A50-4AB7-BA35-2E81613B2B8A}"/>
    <cellStyle name="Финансовый 51 6 3 2 3" xfId="43140" xr:uid="{584E60B4-0F8B-43E4-A1FA-299E3B8A6407}"/>
    <cellStyle name="Финансовый 51 6 3 3" xfId="20226" xr:uid="{5ED62CFA-D3EB-466C-932B-684863C28EE3}"/>
    <cellStyle name="Финансовый 51 6 3 4" xfId="35520" xr:uid="{7B6D31B0-8353-4407-93EA-6B38799C3E12}"/>
    <cellStyle name="Финансовый 51 6 4" xfId="8796" xr:uid="{6D876D20-9B1E-4B4E-9776-04B2E4F6FEF6}"/>
    <cellStyle name="Финансовый 51 6 4 2" xfId="24045" xr:uid="{55506E73-45E3-4FCD-892D-8BA138111279}"/>
    <cellStyle name="Финансовый 51 6 4 3" xfId="39338" xr:uid="{709C9923-42B2-4C7E-A915-DC327ADDB399}"/>
    <cellStyle name="Финансовый 51 6 5" xfId="16425" xr:uid="{52D47092-E5D1-4ED7-88C6-278FED1DDDD3}"/>
    <cellStyle name="Финансовый 51 6 6" xfId="31719" xr:uid="{45B99D61-EF65-4107-B389-60F3B5F74DA4}"/>
    <cellStyle name="Финансовый 51 7" xfId="2085" xr:uid="{6AF28BCE-AA83-4368-B106-5F799E4F55C1}"/>
    <cellStyle name="Финансовый 51 7 2" xfId="5892" xr:uid="{4D508574-1D0A-4B47-A77D-1FFE53E7CB65}"/>
    <cellStyle name="Финансовый 51 7 2 2" xfId="13517" xr:uid="{6F3A518B-9AFF-4055-B7F9-CF46BE12F9A6}"/>
    <cellStyle name="Финансовый 51 7 2 2 2" xfId="28766" xr:uid="{86B99CE5-168B-4755-9C60-B9CE251863E9}"/>
    <cellStyle name="Финансовый 51 7 2 2 3" xfId="44059" xr:uid="{CC45BC56-EFC3-4E3F-A4C5-86096A071538}"/>
    <cellStyle name="Финансовый 51 7 2 3" xfId="21145" xr:uid="{C4B8BDEB-6C98-42D6-9E07-3D2F628B15A6}"/>
    <cellStyle name="Финансовый 51 7 2 4" xfId="36439" xr:uid="{AA5DB131-FA36-4515-8D9C-8BE3D100C5E5}"/>
    <cellStyle name="Финансовый 51 7 3" xfId="9716" xr:uid="{831B0501-9808-4C01-BAF6-B7FA54547C53}"/>
    <cellStyle name="Финансовый 51 7 3 2" xfId="24965" xr:uid="{6946724B-60D0-4D5D-86D7-09E5C0FE33D3}"/>
    <cellStyle name="Финансовый 51 7 3 3" xfId="40258" xr:uid="{39FC2E4E-2405-4DDB-BBDC-BFF2E4FA2910}"/>
    <cellStyle name="Финансовый 51 7 4" xfId="17344" xr:uid="{75D3E6F8-73F5-468C-86BC-2E27D857F6CF}"/>
    <cellStyle name="Финансовый 51 7 5" xfId="32638" xr:uid="{A90BEA92-96A8-4BDA-A569-E32C7E818476}"/>
    <cellStyle name="Финансовый 51 8" xfId="4010" xr:uid="{822539F1-13D4-494E-866D-9B84A2DDB699}"/>
    <cellStyle name="Финансовый 51 8 2" xfId="11635" xr:uid="{E6C4AF9E-90CB-4E5D-9BA1-955317E88B42}"/>
    <cellStyle name="Финансовый 51 8 2 2" xfId="26884" xr:uid="{0005FA04-359E-48C5-99FE-BD0D875EDB19}"/>
    <cellStyle name="Финансовый 51 8 2 3" xfId="42177" xr:uid="{FA2D6602-7BA3-44FE-B7EF-2E586E1F9EEA}"/>
    <cellStyle name="Финансовый 51 8 3" xfId="19263" xr:uid="{23976C65-39B9-4D28-A958-2340E6FBD4B0}"/>
    <cellStyle name="Финансовый 51 8 4" xfId="34557" xr:uid="{13A2F4EF-0467-4C93-A5F4-B20F2AA2BF38}"/>
    <cellStyle name="Финансовый 51 9" xfId="7831" xr:uid="{11A49389-FC2E-424D-A4BB-CA56529B3BF3}"/>
    <cellStyle name="Финансовый 51 9 2" xfId="23080" xr:uid="{364DBC54-F412-4F7F-B4DF-33348B6FCFAF}"/>
    <cellStyle name="Финансовый 51 9 3" xfId="38373" xr:uid="{CEB4D53D-9211-49D6-89FD-EC16F7EC01DE}"/>
    <cellStyle name="Финансовый 52" xfId="199" xr:uid="{0E036E31-8ACF-4F1B-A645-E77B47316AB0}"/>
    <cellStyle name="Финансовый 52 10" xfId="15463" xr:uid="{12B02857-1157-4BB8-889D-92510DDC731B}"/>
    <cellStyle name="Финансовый 52 11" xfId="30757" xr:uid="{2B28484F-1E56-4838-91AD-F9D41BEFE987}"/>
    <cellStyle name="Финансовый 52 2" xfId="254" xr:uid="{B36A08EB-4FF8-46A5-85EA-652C37FE697C}"/>
    <cellStyle name="Финансовый 52 2 10" xfId="30812" xr:uid="{163109B5-AF41-49B7-90BE-B75086235A20}"/>
    <cellStyle name="Финансовый 52 2 2" xfId="364" xr:uid="{72139895-0FF1-436F-A5BE-44A48143C45D}"/>
    <cellStyle name="Финансовый 52 2 2 2" xfId="584" xr:uid="{AE3F8C27-D697-401D-844E-9B3D73B7A2DD}"/>
    <cellStyle name="Финансовый 52 2 2 2 2" xfId="1060" xr:uid="{122A049D-883F-4440-BB96-8771D719841E}"/>
    <cellStyle name="Финансовый 52 2 2 2 2 2" xfId="2017" xr:uid="{CD3F887B-4C9F-4779-93DD-19085DBF76A0}"/>
    <cellStyle name="Финансовый 52 2 2 2 2 2 2" xfId="3918" xr:uid="{DB0B9767-D821-4BD1-812C-E994881668AC}"/>
    <cellStyle name="Финансовый 52 2 2 2 2 2 2 2" xfId="7717" xr:uid="{42EC1CF4-175B-4C33-B0B8-2B14F712F9D0}"/>
    <cellStyle name="Финансовый 52 2 2 2 2 2 2 2 2" xfId="15342" xr:uid="{9284D557-99C1-4F4F-860D-3E5EEC218709}"/>
    <cellStyle name="Финансовый 52 2 2 2 2 2 2 2 2 2" xfId="30591" xr:uid="{6A11C219-CA53-4EEA-98F0-6639876C9A32}"/>
    <cellStyle name="Финансовый 52 2 2 2 2 2 2 2 2 3" xfId="45884" xr:uid="{B068985C-E607-4C64-9F4C-F1AC6044EB89}"/>
    <cellStyle name="Финансовый 52 2 2 2 2 2 2 2 3" xfId="22970" xr:uid="{F5785F89-CD5B-4512-B530-303F7A73CF37}"/>
    <cellStyle name="Финансовый 52 2 2 2 2 2 2 2 4" xfId="38264" xr:uid="{E3FFEEC8-C076-4F16-8E99-136BEC37A4D5}"/>
    <cellStyle name="Финансовый 52 2 2 2 2 2 2 3" xfId="11547" xr:uid="{F1341A2A-E1A7-4E2A-9DE1-89EFE250E296}"/>
    <cellStyle name="Финансовый 52 2 2 2 2 2 2 3 2" xfId="26796" xr:uid="{BE65C40A-E2B1-4DDE-BA4C-1FBF43D83D5B}"/>
    <cellStyle name="Финансовый 52 2 2 2 2 2 2 3 3" xfId="42089" xr:uid="{27CCCE8F-3DDB-4E39-B2E8-16348F6029B0}"/>
    <cellStyle name="Финансовый 52 2 2 2 2 2 2 4" xfId="19169" xr:uid="{E0653934-0BA1-4459-AAA0-F5533943485A}"/>
    <cellStyle name="Финансовый 52 2 2 2 2 2 2 5" xfId="34463" xr:uid="{EA9B8721-2DC6-46AF-8D85-4ED3336F5D39}"/>
    <cellStyle name="Финансовый 52 2 2 2 2 2 3" xfId="5825" xr:uid="{83907C8F-D254-4158-A2F1-D1E78995A43E}"/>
    <cellStyle name="Финансовый 52 2 2 2 2 2 3 2" xfId="13450" xr:uid="{BC066844-BB2A-4450-8746-575EC4257A32}"/>
    <cellStyle name="Финансовый 52 2 2 2 2 2 3 2 2" xfId="28699" xr:uid="{3756A5A7-A76E-438E-8543-55DB2998E350}"/>
    <cellStyle name="Финансовый 52 2 2 2 2 2 3 2 3" xfId="43992" xr:uid="{C9AB8C48-7CF3-416D-96D8-3E1034E7DC98}"/>
    <cellStyle name="Финансовый 52 2 2 2 2 2 3 3" xfId="21078" xr:uid="{17545D70-E3DE-4CEE-BBD1-FFCF8EED0045}"/>
    <cellStyle name="Финансовый 52 2 2 2 2 2 3 4" xfId="36372" xr:uid="{3B9E44D5-5B5C-4387-BF84-8E93455540AB}"/>
    <cellStyle name="Финансовый 52 2 2 2 2 2 4" xfId="9648" xr:uid="{A49B74C9-54DA-4D3B-BCAD-83A0B72F508B}"/>
    <cellStyle name="Финансовый 52 2 2 2 2 2 4 2" xfId="24897" xr:uid="{F212550B-0DA2-4EB1-88B0-B90F756894D4}"/>
    <cellStyle name="Финансовый 52 2 2 2 2 2 4 3" xfId="40190" xr:uid="{5BE92165-27C5-4007-A8B7-3F21F218C28F}"/>
    <cellStyle name="Финансовый 52 2 2 2 2 2 5" xfId="17277" xr:uid="{F08C52F5-1F25-4D0A-9949-4486379E2456}"/>
    <cellStyle name="Финансовый 52 2 2 2 2 2 6" xfId="32571" xr:uid="{1814ABE9-7DE5-4833-98D1-492633DD43C0}"/>
    <cellStyle name="Финансовый 52 2 2 2 2 3" xfId="2937" xr:uid="{6561C745-9F26-4F78-8F07-C19BFA8BAF34}"/>
    <cellStyle name="Финансовый 52 2 2 2 2 3 2" xfId="6744" xr:uid="{BA9C57C9-17DF-4B7D-9F1F-F5572B9148CF}"/>
    <cellStyle name="Финансовый 52 2 2 2 2 3 2 2" xfId="14369" xr:uid="{2B332B3E-A35B-449E-93F4-FADDC3665358}"/>
    <cellStyle name="Финансовый 52 2 2 2 2 3 2 2 2" xfId="29618" xr:uid="{6CA613C6-AF03-44AB-BD20-11B6FABEE880}"/>
    <cellStyle name="Финансовый 52 2 2 2 2 3 2 2 3" xfId="44911" xr:uid="{20492F54-D8E9-4F2C-A492-2FE4CBFCED28}"/>
    <cellStyle name="Финансовый 52 2 2 2 2 3 2 3" xfId="21997" xr:uid="{87794DFF-8B15-470D-B356-2CAF207C6FF1}"/>
    <cellStyle name="Финансовый 52 2 2 2 2 3 2 4" xfId="37291" xr:uid="{D1ECCE5C-43FF-40BE-B2A6-6AE712053BFC}"/>
    <cellStyle name="Финансовый 52 2 2 2 2 3 3" xfId="10568" xr:uid="{10D0B015-6D8E-4050-9B71-3F6AECB56732}"/>
    <cellStyle name="Финансовый 52 2 2 2 2 3 3 2" xfId="25817" xr:uid="{2907A389-2AB3-4AFF-9909-053ED75FB9FC}"/>
    <cellStyle name="Финансовый 52 2 2 2 2 3 3 3" xfId="41110" xr:uid="{9A9AA9DA-C491-426F-9AB9-A3BCFDDBA8E3}"/>
    <cellStyle name="Финансовый 52 2 2 2 2 3 4" xfId="18196" xr:uid="{8C231581-2A40-47FF-BDC7-5F98657749BF}"/>
    <cellStyle name="Финансовый 52 2 2 2 2 3 5" xfId="33490" xr:uid="{AD4706D8-96C3-4C51-8AE3-A2D9F1A2C244}"/>
    <cellStyle name="Финансовый 52 2 2 2 2 4" xfId="4862" xr:uid="{7778D025-1922-4A33-BF49-4E047B63E0AB}"/>
    <cellStyle name="Финансовый 52 2 2 2 2 4 2" xfId="12487" xr:uid="{70FC3AFA-5BEE-4F46-A167-A99A4EEC86FE}"/>
    <cellStyle name="Финансовый 52 2 2 2 2 4 2 2" xfId="27736" xr:uid="{255D9C4C-C8F1-4CCB-BA01-6EC007680796}"/>
    <cellStyle name="Финансовый 52 2 2 2 2 4 2 3" xfId="43029" xr:uid="{7E43E312-6B32-462E-B3DF-2780360AC22C}"/>
    <cellStyle name="Финансовый 52 2 2 2 2 4 3" xfId="20115" xr:uid="{2056CA27-D095-48A4-8ACA-62A9CF063D74}"/>
    <cellStyle name="Финансовый 52 2 2 2 2 4 4" xfId="35409" xr:uid="{81926FD8-094A-4C3F-9C1A-68CF2327CA2A}"/>
    <cellStyle name="Финансовый 52 2 2 2 2 5" xfId="8692" xr:uid="{C678BF82-C753-48F6-9ABD-5875D99F5752}"/>
    <cellStyle name="Финансовый 52 2 2 2 2 5 2" xfId="23941" xr:uid="{1384AA25-B2DC-4373-A18A-88ED6F09A71A}"/>
    <cellStyle name="Финансовый 52 2 2 2 2 5 3" xfId="39234" xr:uid="{BE8DA6F8-D899-46C1-B35A-ABF0EF682D08}"/>
    <cellStyle name="Финансовый 52 2 2 2 2 6" xfId="16314" xr:uid="{149C41AC-A623-4FFF-AE27-ABAEEAE9E5BB}"/>
    <cellStyle name="Финансовый 52 2 2 2 2 7" xfId="31608" xr:uid="{4C8E50F6-FE96-4296-9693-6015E1B71F1A}"/>
    <cellStyle name="Финансовый 52 2 2 2 3" xfId="1551" xr:uid="{EA9D561E-00A4-4925-A0A9-6437CDD3097C}"/>
    <cellStyle name="Финансовый 52 2 2 2 3 2" xfId="3452" xr:uid="{15ADCEF0-7CAF-4FFD-B80D-BD28F5173D00}"/>
    <cellStyle name="Финансовый 52 2 2 2 3 2 2" xfId="7251" xr:uid="{385A124F-BFEB-42CB-8276-6BAC587C6523}"/>
    <cellStyle name="Финансовый 52 2 2 2 3 2 2 2" xfId="14876" xr:uid="{6F73D076-6AFE-41C5-BC5D-D0957E4CB578}"/>
    <cellStyle name="Финансовый 52 2 2 2 3 2 2 2 2" xfId="30125" xr:uid="{9F0438E8-BCD7-4811-8E43-3DC4FC3D1E2F}"/>
    <cellStyle name="Финансовый 52 2 2 2 3 2 2 2 3" xfId="45418" xr:uid="{D5EBAC4C-6CCA-40FE-BB3B-214A8A509937}"/>
    <cellStyle name="Финансовый 52 2 2 2 3 2 2 3" xfId="22504" xr:uid="{E336A201-75A3-4FE4-9F8D-6FF7CF3E6205}"/>
    <cellStyle name="Финансовый 52 2 2 2 3 2 2 4" xfId="37798" xr:uid="{8A7F0910-5E51-4A92-AA2D-778DADE40070}"/>
    <cellStyle name="Финансовый 52 2 2 2 3 2 3" xfId="11081" xr:uid="{F744A8BA-88D9-4869-86A5-90AF55431A10}"/>
    <cellStyle name="Финансовый 52 2 2 2 3 2 3 2" xfId="26330" xr:uid="{2FE125D9-3A84-4C07-B937-A530833333FF}"/>
    <cellStyle name="Финансовый 52 2 2 2 3 2 3 3" xfId="41623" xr:uid="{ECECBF74-32A4-4E48-AE5A-59AA3AB8917F}"/>
    <cellStyle name="Финансовый 52 2 2 2 3 2 4" xfId="18703" xr:uid="{A909DEF9-B0A0-442A-B0ED-5BA0023E5A70}"/>
    <cellStyle name="Финансовый 52 2 2 2 3 2 5" xfId="33997" xr:uid="{6CB8C551-E95A-49A4-A6FD-1950DD042637}"/>
    <cellStyle name="Финансовый 52 2 2 2 3 3" xfId="5359" xr:uid="{DF0F867A-C4AC-4DD3-A821-A8BC1D752EB1}"/>
    <cellStyle name="Финансовый 52 2 2 2 3 3 2" xfId="12984" xr:uid="{6BAAF9DE-C696-4C06-8673-196F9C702ECD}"/>
    <cellStyle name="Финансовый 52 2 2 2 3 3 2 2" xfId="28233" xr:uid="{897E84B3-BFDD-4976-B9D0-5D188D221E20}"/>
    <cellStyle name="Финансовый 52 2 2 2 3 3 2 3" xfId="43526" xr:uid="{BB5F5CB1-CA80-4033-A335-0660FF586E66}"/>
    <cellStyle name="Финансовый 52 2 2 2 3 3 3" xfId="20612" xr:uid="{EB09B94C-CE43-4C25-A2E9-6025FBD63003}"/>
    <cellStyle name="Финансовый 52 2 2 2 3 3 4" xfId="35906" xr:uid="{F97FDC01-6E89-493A-B558-DA40DD8D4331}"/>
    <cellStyle name="Финансовый 52 2 2 2 3 4" xfId="9182" xr:uid="{FEF7B268-6193-412A-BF2A-159C150B0427}"/>
    <cellStyle name="Финансовый 52 2 2 2 3 4 2" xfId="24431" xr:uid="{5A919AE8-87D3-4ED6-82FC-A9AC68126C58}"/>
    <cellStyle name="Финансовый 52 2 2 2 3 4 3" xfId="39724" xr:uid="{819FEC32-B1F3-4B62-AA01-89985B4452AF}"/>
    <cellStyle name="Финансовый 52 2 2 2 3 5" xfId="16811" xr:uid="{30CD6CA0-83D3-4326-93D6-69AA874F6712}"/>
    <cellStyle name="Финансовый 52 2 2 2 3 6" xfId="32105" xr:uid="{AE61AC9D-A1E5-4E2A-9D8D-165C30E04B34}"/>
    <cellStyle name="Финансовый 52 2 2 2 4" xfId="2471" xr:uid="{78F4236D-7DF3-44F9-80D1-00AED3BDD965}"/>
    <cellStyle name="Финансовый 52 2 2 2 4 2" xfId="6278" xr:uid="{06EF2A98-774B-4A61-95F7-6794F644F706}"/>
    <cellStyle name="Финансовый 52 2 2 2 4 2 2" xfId="13903" xr:uid="{7D851779-CDAF-4E04-B8BB-C1D544346B54}"/>
    <cellStyle name="Финансовый 52 2 2 2 4 2 2 2" xfId="29152" xr:uid="{43CB77D5-F494-4981-B8AD-FC753AB5371D}"/>
    <cellStyle name="Финансовый 52 2 2 2 4 2 2 3" xfId="44445" xr:uid="{51B9E503-0F6A-4883-816B-B15BF2BFBD02}"/>
    <cellStyle name="Финансовый 52 2 2 2 4 2 3" xfId="21531" xr:uid="{CC2B3C3A-80F5-4C8E-946D-7EA66AB16479}"/>
    <cellStyle name="Финансовый 52 2 2 2 4 2 4" xfId="36825" xr:uid="{CAE459FE-BD4C-456D-8AA6-22ACFFCDBD71}"/>
    <cellStyle name="Финансовый 52 2 2 2 4 3" xfId="10102" xr:uid="{1D57FB5E-F715-4DF5-AC32-64B2ABF65BAB}"/>
    <cellStyle name="Финансовый 52 2 2 2 4 3 2" xfId="25351" xr:uid="{7BEA2DFF-3A90-4D3A-8C38-1F8000520A20}"/>
    <cellStyle name="Финансовый 52 2 2 2 4 3 3" xfId="40644" xr:uid="{67B0C218-6572-412C-B884-1A0AF6C68575}"/>
    <cellStyle name="Финансовый 52 2 2 2 4 4" xfId="17730" xr:uid="{AB846A8A-5A35-47A9-9623-4CD6ED88DD24}"/>
    <cellStyle name="Финансовый 52 2 2 2 4 5" xfId="33024" xr:uid="{AA99F9BF-3B0A-485D-A74A-57919552FDB9}"/>
    <cellStyle name="Финансовый 52 2 2 2 5" xfId="4396" xr:uid="{5558BD88-9517-437B-932D-88DEE5B9B2CA}"/>
    <cellStyle name="Финансовый 52 2 2 2 5 2" xfId="12021" xr:uid="{14C1A40E-9046-4076-82BB-9EB9B616622B}"/>
    <cellStyle name="Финансовый 52 2 2 2 5 2 2" xfId="27270" xr:uid="{FF085E75-2FEC-4CA8-9CFF-61A443A3F30D}"/>
    <cellStyle name="Финансовый 52 2 2 2 5 2 3" xfId="42563" xr:uid="{0DE59B97-0F5B-4888-A903-A5BA5CFB4429}"/>
    <cellStyle name="Финансовый 52 2 2 2 5 3" xfId="19649" xr:uid="{F0D29524-D808-4A63-A699-BB4A7F4A414C}"/>
    <cellStyle name="Финансовый 52 2 2 2 5 4" xfId="34943" xr:uid="{F4DDCE1F-13ED-48FA-A984-46DFD2D10D23}"/>
    <cellStyle name="Финансовый 52 2 2 2 6" xfId="8217" xr:uid="{82CE8BF1-99AF-4890-942A-3CEAB12A06DF}"/>
    <cellStyle name="Финансовый 52 2 2 2 6 2" xfId="23466" xr:uid="{7F256886-1593-4CAC-B1B0-6C48ED768B09}"/>
    <cellStyle name="Финансовый 52 2 2 2 6 3" xfId="38759" xr:uid="{B6E5075C-DF4C-41F0-A410-285F52635214}"/>
    <cellStyle name="Финансовый 52 2 2 2 7" xfId="15848" xr:uid="{BCA89F68-4AF5-46DA-8E71-FB8796477225}"/>
    <cellStyle name="Финансовый 52 2 2 2 8" xfId="31142" xr:uid="{89CE7743-658E-4C33-9268-AE8560B3BE73}"/>
    <cellStyle name="Финансовый 52 2 2 3" xfId="840" xr:uid="{9996C8EF-4F3E-4DE3-8282-1B3808172522}"/>
    <cellStyle name="Финансовый 52 2 2 3 2" xfId="1797" xr:uid="{DC29F49A-FF8E-4495-8603-8DF166D2B11E}"/>
    <cellStyle name="Финансовый 52 2 2 3 2 2" xfId="3698" xr:uid="{0B6248DD-2FF7-4359-A80A-A2246E005B02}"/>
    <cellStyle name="Финансовый 52 2 2 3 2 2 2" xfId="7497" xr:uid="{7B25B98B-E948-4D40-A356-20A3C30AE384}"/>
    <cellStyle name="Финансовый 52 2 2 3 2 2 2 2" xfId="15122" xr:uid="{AAAC963E-DEDA-4896-9157-2CE090384158}"/>
    <cellStyle name="Финансовый 52 2 2 3 2 2 2 2 2" xfId="30371" xr:uid="{F7D49CD8-F80D-4889-957F-22DCBB4CF557}"/>
    <cellStyle name="Финансовый 52 2 2 3 2 2 2 2 3" xfId="45664" xr:uid="{72722647-5FC2-4A85-9A15-87165D81CC54}"/>
    <cellStyle name="Финансовый 52 2 2 3 2 2 2 3" xfId="22750" xr:uid="{50F0E9B9-4AD0-4657-A4F5-51746407435D}"/>
    <cellStyle name="Финансовый 52 2 2 3 2 2 2 4" xfId="38044" xr:uid="{BFE6D253-9194-4323-8188-97B6781066CE}"/>
    <cellStyle name="Финансовый 52 2 2 3 2 2 3" xfId="11327" xr:uid="{83CAF64C-89A1-4E4E-8935-A40DF1010DA2}"/>
    <cellStyle name="Финансовый 52 2 2 3 2 2 3 2" xfId="26576" xr:uid="{71CD4213-C5E3-44E0-A5E4-2B82D5E76DE1}"/>
    <cellStyle name="Финансовый 52 2 2 3 2 2 3 3" xfId="41869" xr:uid="{A0F48C9C-FDA7-43E4-BCA3-AFEE5315EEB4}"/>
    <cellStyle name="Финансовый 52 2 2 3 2 2 4" xfId="18949" xr:uid="{25054F6E-99F2-45A6-BDE6-1F80C6148DD7}"/>
    <cellStyle name="Финансовый 52 2 2 3 2 2 5" xfId="34243" xr:uid="{DDE81ED8-5796-40B9-9C0E-16DE5DB00871}"/>
    <cellStyle name="Финансовый 52 2 2 3 2 3" xfId="5605" xr:uid="{F7DA818B-E6D0-43F9-B9E1-844E9B098544}"/>
    <cellStyle name="Финансовый 52 2 2 3 2 3 2" xfId="13230" xr:uid="{B517D378-7FFB-4343-B279-6DDAEF176DE7}"/>
    <cellStyle name="Финансовый 52 2 2 3 2 3 2 2" xfId="28479" xr:uid="{F3CB1684-A73C-496C-B5DF-D11082340356}"/>
    <cellStyle name="Финансовый 52 2 2 3 2 3 2 3" xfId="43772" xr:uid="{06ADBF75-A76E-496E-A017-FEB18AE8C811}"/>
    <cellStyle name="Финансовый 52 2 2 3 2 3 3" xfId="20858" xr:uid="{3B7DB2DB-6705-454C-8D3C-55686C4094A2}"/>
    <cellStyle name="Финансовый 52 2 2 3 2 3 4" xfId="36152" xr:uid="{4E1AB59A-BEDA-446D-9AE9-43A578CA6C00}"/>
    <cellStyle name="Финансовый 52 2 2 3 2 4" xfId="9428" xr:uid="{BE9BBA77-5078-4569-83C7-63F916EDAB1B}"/>
    <cellStyle name="Финансовый 52 2 2 3 2 4 2" xfId="24677" xr:uid="{7488A868-7EEF-4282-99D5-A733B036FD0E}"/>
    <cellStyle name="Финансовый 52 2 2 3 2 4 3" xfId="39970" xr:uid="{CEE30A63-5F39-4461-B020-426882075314}"/>
    <cellStyle name="Финансовый 52 2 2 3 2 5" xfId="17057" xr:uid="{26FE5FC4-D89B-4595-BD2F-5BF0E06E8910}"/>
    <cellStyle name="Финансовый 52 2 2 3 2 6" xfId="32351" xr:uid="{2B03A281-EBE3-48F5-9821-C51F5AD0A187}"/>
    <cellStyle name="Финансовый 52 2 2 3 3" xfId="2717" xr:uid="{44968352-6372-4450-84AA-9EBA01B3DA24}"/>
    <cellStyle name="Финансовый 52 2 2 3 3 2" xfId="6524" xr:uid="{21051F31-09F3-418B-88CD-E4CEC616C009}"/>
    <cellStyle name="Финансовый 52 2 2 3 3 2 2" xfId="14149" xr:uid="{A9EB28F4-26D3-46A6-ACED-EA37294F4019}"/>
    <cellStyle name="Финансовый 52 2 2 3 3 2 2 2" xfId="29398" xr:uid="{1FBBD8E2-E182-4108-8E8A-A0B8AFDF6A69}"/>
    <cellStyle name="Финансовый 52 2 2 3 3 2 2 3" xfId="44691" xr:uid="{25E69C5B-1F09-4E74-9CF2-6464F9CEC61D}"/>
    <cellStyle name="Финансовый 52 2 2 3 3 2 3" xfId="21777" xr:uid="{1478BCE5-5143-4EB3-9549-A27155843BD0}"/>
    <cellStyle name="Финансовый 52 2 2 3 3 2 4" xfId="37071" xr:uid="{696C15B9-A77D-40E0-8A2B-6CC94155D955}"/>
    <cellStyle name="Финансовый 52 2 2 3 3 3" xfId="10348" xr:uid="{89DE3D1E-3110-4A45-9DE1-AA28673EA0D7}"/>
    <cellStyle name="Финансовый 52 2 2 3 3 3 2" xfId="25597" xr:uid="{BCFCFA39-4DB8-4737-916C-A89BC4174DEB}"/>
    <cellStyle name="Финансовый 52 2 2 3 3 3 3" xfId="40890" xr:uid="{C7C79650-9339-4BD4-AB23-2715850990EE}"/>
    <cellStyle name="Финансовый 52 2 2 3 3 4" xfId="17976" xr:uid="{8F333B43-95A8-4F74-8C05-62F4D1DE89EA}"/>
    <cellStyle name="Финансовый 52 2 2 3 3 5" xfId="33270" xr:uid="{B6858496-BBD6-408D-B9F2-AF4E8BC02D2D}"/>
    <cellStyle name="Финансовый 52 2 2 3 4" xfId="4642" xr:uid="{1338D328-4A02-4DC9-9E6D-51EF26FA1AE0}"/>
    <cellStyle name="Финансовый 52 2 2 3 4 2" xfId="12267" xr:uid="{98744C7C-8FB8-4B4F-B630-6F0E7C06F770}"/>
    <cellStyle name="Финансовый 52 2 2 3 4 2 2" xfId="27516" xr:uid="{3D49B10A-D976-4B8B-BB23-58A0FF9636A5}"/>
    <cellStyle name="Финансовый 52 2 2 3 4 2 3" xfId="42809" xr:uid="{1E7CC656-0727-4EBC-9DB3-F085B729098B}"/>
    <cellStyle name="Финансовый 52 2 2 3 4 3" xfId="19895" xr:uid="{672EA9AA-620A-4D59-B428-971BDD2C7667}"/>
    <cellStyle name="Финансовый 52 2 2 3 4 4" xfId="35189" xr:uid="{1297C27D-1E65-44DE-8FA3-BAC41BB10E7C}"/>
    <cellStyle name="Финансовый 52 2 2 3 5" xfId="8472" xr:uid="{DDCE91F0-050C-42B7-8839-343E07F0D229}"/>
    <cellStyle name="Финансовый 52 2 2 3 5 2" xfId="23721" xr:uid="{5894B2E9-0A7F-434B-8D5F-8F44C28923B6}"/>
    <cellStyle name="Финансовый 52 2 2 3 5 3" xfId="39014" xr:uid="{758E1083-CAB1-445B-8078-0AE791ADADD9}"/>
    <cellStyle name="Финансовый 52 2 2 3 6" xfId="16094" xr:uid="{43F3D1EF-60B6-492E-903B-79424172B4C9}"/>
    <cellStyle name="Финансовый 52 2 2 3 7" xfId="31388" xr:uid="{6AA9B59E-02C1-4D70-BEF3-2DE2DD9B12E3}"/>
    <cellStyle name="Финансовый 52 2 2 4" xfId="1331" xr:uid="{ED33342C-5B73-4060-96AE-EE999ECBBE2C}"/>
    <cellStyle name="Финансовый 52 2 2 4 2" xfId="3232" xr:uid="{E1197D19-9B5E-49B2-958B-A442329DCE17}"/>
    <cellStyle name="Финансовый 52 2 2 4 2 2" xfId="7031" xr:uid="{928D8E17-7F76-4FD2-A2F1-11D0DC6012EE}"/>
    <cellStyle name="Финансовый 52 2 2 4 2 2 2" xfId="14656" xr:uid="{E8E27E26-9731-4FAE-A277-7084408A506C}"/>
    <cellStyle name="Финансовый 52 2 2 4 2 2 2 2" xfId="29905" xr:uid="{E56CA478-2941-4BA5-97C5-079935033D00}"/>
    <cellStyle name="Финансовый 52 2 2 4 2 2 2 3" xfId="45198" xr:uid="{E7FBEA94-4797-4CBE-B392-2DF6E15C61AD}"/>
    <cellStyle name="Финансовый 52 2 2 4 2 2 3" xfId="22284" xr:uid="{848E1FDC-55C4-4507-B9D8-60724F481947}"/>
    <cellStyle name="Финансовый 52 2 2 4 2 2 4" xfId="37578" xr:uid="{F3EB08B3-378A-453E-AAFA-B7233840427A}"/>
    <cellStyle name="Финансовый 52 2 2 4 2 3" xfId="10861" xr:uid="{3E497871-3EFF-4BBD-885E-03E61E9EA0CC}"/>
    <cellStyle name="Финансовый 52 2 2 4 2 3 2" xfId="26110" xr:uid="{A591A652-1EAA-4923-8097-7AF333EB2F6F}"/>
    <cellStyle name="Финансовый 52 2 2 4 2 3 3" xfId="41403" xr:uid="{F77BC761-EACE-4BE8-934B-F920CA605960}"/>
    <cellStyle name="Финансовый 52 2 2 4 2 4" xfId="18483" xr:uid="{48348AEE-3D6D-4239-8C95-09BC4A3902A2}"/>
    <cellStyle name="Финансовый 52 2 2 4 2 5" xfId="33777" xr:uid="{BA72E6DA-85C5-4927-9B30-DF8001E50DDF}"/>
    <cellStyle name="Финансовый 52 2 2 4 3" xfId="5139" xr:uid="{A13F342C-D862-4C1B-9540-0E79684289CB}"/>
    <cellStyle name="Финансовый 52 2 2 4 3 2" xfId="12764" xr:uid="{DCECAE5E-DDB6-432F-BFCF-AE0703D1C88C}"/>
    <cellStyle name="Финансовый 52 2 2 4 3 2 2" xfId="28013" xr:uid="{E0E2CEBE-9254-4425-87B9-BA7B08869A99}"/>
    <cellStyle name="Финансовый 52 2 2 4 3 2 3" xfId="43306" xr:uid="{773A9904-CB34-4093-B1E8-32AB2DE57DBE}"/>
    <cellStyle name="Финансовый 52 2 2 4 3 3" xfId="20392" xr:uid="{CEE09D84-F24D-4F80-BD10-49278C8A66B7}"/>
    <cellStyle name="Финансовый 52 2 2 4 3 4" xfId="35686" xr:uid="{F6DF5EDA-1236-494D-8FB9-9530A94348A4}"/>
    <cellStyle name="Финансовый 52 2 2 4 4" xfId="8962" xr:uid="{398802E6-1A69-4C89-ABBA-F2EEFEBBE6BC}"/>
    <cellStyle name="Финансовый 52 2 2 4 4 2" xfId="24211" xr:uid="{AA747317-3047-488B-94B0-3D7A7E80CE97}"/>
    <cellStyle name="Финансовый 52 2 2 4 4 3" xfId="39504" xr:uid="{6CDDDD92-4285-43B4-8444-B72EDAD1354E}"/>
    <cellStyle name="Финансовый 52 2 2 4 5" xfId="16591" xr:uid="{3A5AEEFB-2CFB-43CD-BD86-9462A0BB0FD2}"/>
    <cellStyle name="Финансовый 52 2 2 4 6" xfId="31885" xr:uid="{D9829835-F47E-47A9-951B-B75E348F50E4}"/>
    <cellStyle name="Финансовый 52 2 2 5" xfId="2251" xr:uid="{81521EB8-E92D-4363-8BFB-8D16483D80C6}"/>
    <cellStyle name="Финансовый 52 2 2 5 2" xfId="6058" xr:uid="{FB31DE7C-3EE5-4B2C-B70A-854F520F008D}"/>
    <cellStyle name="Финансовый 52 2 2 5 2 2" xfId="13683" xr:uid="{A359019B-437F-4A2F-AA3D-F0F0906E9A70}"/>
    <cellStyle name="Финансовый 52 2 2 5 2 2 2" xfId="28932" xr:uid="{8DC5656A-3AD3-434F-A2E9-6A8D96E6AD77}"/>
    <cellStyle name="Финансовый 52 2 2 5 2 2 3" xfId="44225" xr:uid="{8984BF95-F7C8-4E9C-A75B-790B1AE45DD3}"/>
    <cellStyle name="Финансовый 52 2 2 5 2 3" xfId="21311" xr:uid="{67EC18B4-5D98-46F5-9D8D-E56212BA5C4A}"/>
    <cellStyle name="Финансовый 52 2 2 5 2 4" xfId="36605" xr:uid="{9DE5E5E8-C988-48F8-A430-E65E7645584E}"/>
    <cellStyle name="Финансовый 52 2 2 5 3" xfId="9882" xr:uid="{F842A0C0-0A42-4286-A671-D4F7FF1595CE}"/>
    <cellStyle name="Финансовый 52 2 2 5 3 2" xfId="25131" xr:uid="{54631B66-07DD-4F37-A703-8D6962C91893}"/>
    <cellStyle name="Финансовый 52 2 2 5 3 3" xfId="40424" xr:uid="{AFA2DDD0-8076-4995-B4A3-5C81BF8D1135}"/>
    <cellStyle name="Финансовый 52 2 2 5 4" xfId="17510" xr:uid="{E24B96F1-BBC3-4FC5-A9B0-C3C17802DAC7}"/>
    <cellStyle name="Финансовый 52 2 2 5 5" xfId="32804" xr:uid="{81A3559C-191C-4019-A376-6DEB16B148EA}"/>
    <cellStyle name="Финансовый 52 2 2 6" xfId="4176" xr:uid="{162D2806-6606-4F9F-90E0-BBD681C7C61C}"/>
    <cellStyle name="Финансовый 52 2 2 6 2" xfId="11801" xr:uid="{87EAF152-F7B0-45D9-B971-863F82BFC00F}"/>
    <cellStyle name="Финансовый 52 2 2 6 2 2" xfId="27050" xr:uid="{2CC27D04-A356-45CE-A077-B7A1CD8054D3}"/>
    <cellStyle name="Финансовый 52 2 2 6 2 3" xfId="42343" xr:uid="{D3A84524-02E0-43B0-9399-D72BBCB3205C}"/>
    <cellStyle name="Финансовый 52 2 2 6 3" xfId="19429" xr:uid="{9447BFB1-3AB1-431D-A386-DE9BD2E31768}"/>
    <cellStyle name="Финансовый 52 2 2 6 4" xfId="34723" xr:uid="{4B61CA02-088D-43A8-8821-498121C392D3}"/>
    <cellStyle name="Финансовый 52 2 2 7" xfId="7997" xr:uid="{E9F49E04-64EA-460F-9F9F-6289DC990A62}"/>
    <cellStyle name="Финансовый 52 2 2 7 2" xfId="23246" xr:uid="{97CFB232-A16F-410B-839E-6236730213BA}"/>
    <cellStyle name="Финансовый 52 2 2 7 3" xfId="38539" xr:uid="{A0EC0569-4050-4D3D-B5F4-73B9ACD0F879}"/>
    <cellStyle name="Финансовый 52 2 2 8" xfId="15628" xr:uid="{45AAEEF1-264F-4622-88C6-C6AA92776B10}"/>
    <cellStyle name="Финансовый 52 2 2 9" xfId="30922" xr:uid="{BEC52379-0FC4-42D8-B05D-34D1DB690784}"/>
    <cellStyle name="Финансовый 52 2 3" xfId="474" xr:uid="{7427CAA1-C26B-4603-BF19-C0CCB65B66D5}"/>
    <cellStyle name="Финансовый 52 2 3 2" xfId="950" xr:uid="{23360D75-25C3-4B19-A456-CEE62AD49534}"/>
    <cellStyle name="Финансовый 52 2 3 2 2" xfId="1907" xr:uid="{D517CB3F-AFA3-4EFA-9A62-E568004F1777}"/>
    <cellStyle name="Финансовый 52 2 3 2 2 2" xfId="3808" xr:uid="{43544CEB-8B64-4250-BB00-860D69299F88}"/>
    <cellStyle name="Финансовый 52 2 3 2 2 2 2" xfId="7607" xr:uid="{507811A0-FC1E-4A85-9BDC-33FEF8404D9B}"/>
    <cellStyle name="Финансовый 52 2 3 2 2 2 2 2" xfId="15232" xr:uid="{15CB5B07-7628-4DA9-A477-E91FEBFFBCEB}"/>
    <cellStyle name="Финансовый 52 2 3 2 2 2 2 2 2" xfId="30481" xr:uid="{6A2814FC-48AD-4D6E-A05C-9DC0613F45B7}"/>
    <cellStyle name="Финансовый 52 2 3 2 2 2 2 2 3" xfId="45774" xr:uid="{F7311D80-0AD6-4135-B8F6-9D593A03FA5D}"/>
    <cellStyle name="Финансовый 52 2 3 2 2 2 2 3" xfId="22860" xr:uid="{20E7A8A9-DE1E-45BD-AB03-168F6304EFD9}"/>
    <cellStyle name="Финансовый 52 2 3 2 2 2 2 4" xfId="38154" xr:uid="{A771D22F-B9FF-43DD-9223-2A8991816828}"/>
    <cellStyle name="Финансовый 52 2 3 2 2 2 3" xfId="11437" xr:uid="{46F79FEF-79F7-47A7-9735-6E15B6FF3B2A}"/>
    <cellStyle name="Финансовый 52 2 3 2 2 2 3 2" xfId="26686" xr:uid="{54C35667-4929-4233-854F-5047570686AA}"/>
    <cellStyle name="Финансовый 52 2 3 2 2 2 3 3" xfId="41979" xr:uid="{DAE5EA9B-78BC-4220-B4F1-ABFD2CF45B8B}"/>
    <cellStyle name="Финансовый 52 2 3 2 2 2 4" xfId="19059" xr:uid="{4BE98AE6-85AE-46AF-8830-BA7C19AE1A3C}"/>
    <cellStyle name="Финансовый 52 2 3 2 2 2 5" xfId="34353" xr:uid="{EBC58EF3-5239-45EE-B5A4-BE1E75A462A5}"/>
    <cellStyle name="Финансовый 52 2 3 2 2 3" xfId="5715" xr:uid="{1D2C5240-1122-466F-9D67-0B76F2817515}"/>
    <cellStyle name="Финансовый 52 2 3 2 2 3 2" xfId="13340" xr:uid="{F2D7F66B-3A3D-444E-B844-798BD10DB464}"/>
    <cellStyle name="Финансовый 52 2 3 2 2 3 2 2" xfId="28589" xr:uid="{A83A6239-C53C-4128-B5F9-0978297A6220}"/>
    <cellStyle name="Финансовый 52 2 3 2 2 3 2 3" xfId="43882" xr:uid="{0FFAA29C-4A16-4CB2-900F-61BC97B9460C}"/>
    <cellStyle name="Финансовый 52 2 3 2 2 3 3" xfId="20968" xr:uid="{E968D2B1-2C35-4CEB-B7EF-9933251E228C}"/>
    <cellStyle name="Финансовый 52 2 3 2 2 3 4" xfId="36262" xr:uid="{23E72AE0-EBB5-4050-985B-8B74E6746128}"/>
    <cellStyle name="Финансовый 52 2 3 2 2 4" xfId="9538" xr:uid="{6AAF0B96-951A-43F3-A5A6-00067B90751B}"/>
    <cellStyle name="Финансовый 52 2 3 2 2 4 2" xfId="24787" xr:uid="{297A07F6-30E8-4BD9-96E3-B0D8E8F9E969}"/>
    <cellStyle name="Финансовый 52 2 3 2 2 4 3" xfId="40080" xr:uid="{89487B5A-76F2-43A1-A8D0-6CB04BDA9753}"/>
    <cellStyle name="Финансовый 52 2 3 2 2 5" xfId="17167" xr:uid="{F446A14E-DF51-40EB-8B84-69C64C4941A4}"/>
    <cellStyle name="Финансовый 52 2 3 2 2 6" xfId="32461" xr:uid="{63D657B1-B6ED-4FD9-AF33-B3F5D6C93A44}"/>
    <cellStyle name="Финансовый 52 2 3 2 3" xfId="2827" xr:uid="{03DD99D1-C727-4A17-884A-52A4C96820D5}"/>
    <cellStyle name="Финансовый 52 2 3 2 3 2" xfId="6634" xr:uid="{9CD580C1-48C0-4EA2-9658-0BC5E299D5E1}"/>
    <cellStyle name="Финансовый 52 2 3 2 3 2 2" xfId="14259" xr:uid="{BD3951FA-7F9F-4817-9D09-EB6D08EB5456}"/>
    <cellStyle name="Финансовый 52 2 3 2 3 2 2 2" xfId="29508" xr:uid="{C110849F-F98D-427D-8B45-0B8FAD6FA2BE}"/>
    <cellStyle name="Финансовый 52 2 3 2 3 2 2 3" xfId="44801" xr:uid="{66341029-3AA8-4AFF-AFE9-6DCD75CEB5D9}"/>
    <cellStyle name="Финансовый 52 2 3 2 3 2 3" xfId="21887" xr:uid="{229A40BE-02EE-4E71-9964-83E00C6036CC}"/>
    <cellStyle name="Финансовый 52 2 3 2 3 2 4" xfId="37181" xr:uid="{87BCD396-13A4-4CA9-B4AE-39966787CF8A}"/>
    <cellStyle name="Финансовый 52 2 3 2 3 3" xfId="10458" xr:uid="{ABBB2A7A-1FBD-444D-8268-93327DDB9C58}"/>
    <cellStyle name="Финансовый 52 2 3 2 3 3 2" xfId="25707" xr:uid="{0A1A5C55-D9B8-4470-8A7F-4A95FAC6988F}"/>
    <cellStyle name="Финансовый 52 2 3 2 3 3 3" xfId="41000" xr:uid="{B701E870-676E-4FCF-8433-4A88278A402A}"/>
    <cellStyle name="Финансовый 52 2 3 2 3 4" xfId="18086" xr:uid="{4361BBE7-6502-4FB7-A9DA-BFAA95F00814}"/>
    <cellStyle name="Финансовый 52 2 3 2 3 5" xfId="33380" xr:uid="{9E95C32C-513B-491B-80A3-F848F0A27A57}"/>
    <cellStyle name="Финансовый 52 2 3 2 4" xfId="4752" xr:uid="{D04FAA38-496F-4EB4-BA3E-1C4952D44F10}"/>
    <cellStyle name="Финансовый 52 2 3 2 4 2" xfId="12377" xr:uid="{D09DF0F9-3D30-4346-AE75-5C985D7C761C}"/>
    <cellStyle name="Финансовый 52 2 3 2 4 2 2" xfId="27626" xr:uid="{54903CFD-122D-4B7A-90FC-DFB5AB7BFA1F}"/>
    <cellStyle name="Финансовый 52 2 3 2 4 2 3" xfId="42919" xr:uid="{7F55ABBF-B754-492A-986B-0CF2FD6EF295}"/>
    <cellStyle name="Финансовый 52 2 3 2 4 3" xfId="20005" xr:uid="{AF79A771-8248-4AE9-BD14-282F3B1108A5}"/>
    <cellStyle name="Финансовый 52 2 3 2 4 4" xfId="35299" xr:uid="{107EFD16-15B4-4BE6-BCA4-353E39352F81}"/>
    <cellStyle name="Финансовый 52 2 3 2 5" xfId="8582" xr:uid="{BF0A1DBB-DD27-4876-BC82-94D2842B8691}"/>
    <cellStyle name="Финансовый 52 2 3 2 5 2" xfId="23831" xr:uid="{5837E7E7-482C-4AD3-818D-D19209874FC2}"/>
    <cellStyle name="Финансовый 52 2 3 2 5 3" xfId="39124" xr:uid="{CFE8DDA6-141C-4248-BCC1-3662594376EA}"/>
    <cellStyle name="Финансовый 52 2 3 2 6" xfId="16204" xr:uid="{DB48E4DB-6A4A-4210-8D74-66AF9F8B6DFA}"/>
    <cellStyle name="Финансовый 52 2 3 2 7" xfId="31498" xr:uid="{90C10044-8CF6-4C78-B748-E11E7BB84182}"/>
    <cellStyle name="Финансовый 52 2 3 3" xfId="1441" xr:uid="{E0D96A4D-06E4-4504-B94B-5B10970BCC5D}"/>
    <cellStyle name="Финансовый 52 2 3 3 2" xfId="3342" xr:uid="{D42E9043-A04F-47F4-8051-1B3F5F0AD2E8}"/>
    <cellStyle name="Финансовый 52 2 3 3 2 2" xfId="7141" xr:uid="{EC91B168-B677-48CD-936A-0E9FD002298E}"/>
    <cellStyle name="Финансовый 52 2 3 3 2 2 2" xfId="14766" xr:uid="{B1BEE4EF-9027-4CCC-9D74-69A3F31A758E}"/>
    <cellStyle name="Финансовый 52 2 3 3 2 2 2 2" xfId="30015" xr:uid="{3404D080-F133-47C0-9344-69C0D4121544}"/>
    <cellStyle name="Финансовый 52 2 3 3 2 2 2 3" xfId="45308" xr:uid="{24AE86F1-66F6-4774-B911-4352E25ADFED}"/>
    <cellStyle name="Финансовый 52 2 3 3 2 2 3" xfId="22394" xr:uid="{67027ED5-25B3-4235-BE36-2E5609285CC1}"/>
    <cellStyle name="Финансовый 52 2 3 3 2 2 4" xfId="37688" xr:uid="{5A3F5941-E91A-4E1B-B028-D683F82F27A0}"/>
    <cellStyle name="Финансовый 52 2 3 3 2 3" xfId="10971" xr:uid="{4BC62D22-10DE-4274-9A16-67F428DE7468}"/>
    <cellStyle name="Финансовый 52 2 3 3 2 3 2" xfId="26220" xr:uid="{290A5E1D-E002-4C6B-A1D4-83BC69A5A792}"/>
    <cellStyle name="Финансовый 52 2 3 3 2 3 3" xfId="41513" xr:uid="{6B3F6531-C64E-499E-A574-4FAAED5CC2D4}"/>
    <cellStyle name="Финансовый 52 2 3 3 2 4" xfId="18593" xr:uid="{B8149EA1-F349-4FB2-825D-FBA80F4395A4}"/>
    <cellStyle name="Финансовый 52 2 3 3 2 5" xfId="33887" xr:uid="{C54C60FB-380C-4C75-B35C-331A0A9EE931}"/>
    <cellStyle name="Финансовый 52 2 3 3 3" xfId="5249" xr:uid="{CC6E5C2C-777D-4E7C-B39C-A4D7AD30C964}"/>
    <cellStyle name="Финансовый 52 2 3 3 3 2" xfId="12874" xr:uid="{C9C68CC6-5D59-46A2-897D-C827AD0E9B0F}"/>
    <cellStyle name="Финансовый 52 2 3 3 3 2 2" xfId="28123" xr:uid="{8EAFF2AC-9ADB-44BE-9C8A-60DC870D5F5D}"/>
    <cellStyle name="Финансовый 52 2 3 3 3 2 3" xfId="43416" xr:uid="{1319A5B0-A291-4439-B7AD-CDCC21D78CAD}"/>
    <cellStyle name="Финансовый 52 2 3 3 3 3" xfId="20502" xr:uid="{23719FAF-5910-4C3C-B4B6-ECB766C57AAC}"/>
    <cellStyle name="Финансовый 52 2 3 3 3 4" xfId="35796" xr:uid="{6BAE3132-1141-4B46-80C9-37EE465CA9BD}"/>
    <cellStyle name="Финансовый 52 2 3 3 4" xfId="9072" xr:uid="{00A409EF-9E09-4EE5-A957-6940AEF41CE5}"/>
    <cellStyle name="Финансовый 52 2 3 3 4 2" xfId="24321" xr:uid="{0770736D-21FD-4A78-93E4-CCC3041B0A4E}"/>
    <cellStyle name="Финансовый 52 2 3 3 4 3" xfId="39614" xr:uid="{D17C0D81-7A52-45B2-83F0-AC9366F8C501}"/>
    <cellStyle name="Финансовый 52 2 3 3 5" xfId="16701" xr:uid="{F8324DD6-79B7-4342-A1A2-46C21F02FAF0}"/>
    <cellStyle name="Финансовый 52 2 3 3 6" xfId="31995" xr:uid="{E64D1425-DE1A-4D77-A70B-3B02D95505B8}"/>
    <cellStyle name="Финансовый 52 2 3 4" xfId="2361" xr:uid="{D5F60E80-19CA-4353-A377-80F63CFC25C4}"/>
    <cellStyle name="Финансовый 52 2 3 4 2" xfId="6168" xr:uid="{342C23FA-ECD2-41D9-93AA-3B643AF7D59F}"/>
    <cellStyle name="Финансовый 52 2 3 4 2 2" xfId="13793" xr:uid="{7D6B209B-EC4C-477C-A81C-40F315BBFDB2}"/>
    <cellStyle name="Финансовый 52 2 3 4 2 2 2" xfId="29042" xr:uid="{77F32F12-4F53-42D5-86F7-D55C466BCDDE}"/>
    <cellStyle name="Финансовый 52 2 3 4 2 2 3" xfId="44335" xr:uid="{7ED635AA-C4CE-4DBF-8D16-49BE023432C8}"/>
    <cellStyle name="Финансовый 52 2 3 4 2 3" xfId="21421" xr:uid="{C2C9E334-1286-44C5-91B7-94E8161EC0D8}"/>
    <cellStyle name="Финансовый 52 2 3 4 2 4" xfId="36715" xr:uid="{D17B81A6-1C35-427C-A49D-30CEB9A158BB}"/>
    <cellStyle name="Финансовый 52 2 3 4 3" xfId="9992" xr:uid="{5396C542-46BA-4F16-AE9A-DC87BC1BC86B}"/>
    <cellStyle name="Финансовый 52 2 3 4 3 2" xfId="25241" xr:uid="{E67153D0-9A8A-4F6C-ADC8-E3E5ACCA9D0E}"/>
    <cellStyle name="Финансовый 52 2 3 4 3 3" xfId="40534" xr:uid="{DC50D825-B087-44A5-9A77-B801B33A6D8B}"/>
    <cellStyle name="Финансовый 52 2 3 4 4" xfId="17620" xr:uid="{DCAC1030-3C2D-4FBF-A109-52FC3487E274}"/>
    <cellStyle name="Финансовый 52 2 3 4 5" xfId="32914" xr:uid="{C220F437-73B4-45BA-9054-E28BF3EB9339}"/>
    <cellStyle name="Финансовый 52 2 3 5" xfId="4286" xr:uid="{779F7523-A58F-4223-98B7-3F8B8DB3FF94}"/>
    <cellStyle name="Финансовый 52 2 3 5 2" xfId="11911" xr:uid="{D141210A-A4AF-4C1D-928A-63674AC5ADE0}"/>
    <cellStyle name="Финансовый 52 2 3 5 2 2" xfId="27160" xr:uid="{810AA046-3607-4708-82C6-9F24D3F60129}"/>
    <cellStyle name="Финансовый 52 2 3 5 2 3" xfId="42453" xr:uid="{B77951DF-EB2C-4FB5-99AC-39915FE835B3}"/>
    <cellStyle name="Финансовый 52 2 3 5 3" xfId="19539" xr:uid="{800E0F8B-ED91-409E-888E-D9F0605364CE}"/>
    <cellStyle name="Финансовый 52 2 3 5 4" xfId="34833" xr:uid="{E5035DC7-EE25-485D-8D94-520AA9F5A346}"/>
    <cellStyle name="Финансовый 52 2 3 6" xfId="8107" xr:uid="{C42A56E7-CC59-4AE5-9A57-90BAF206FB83}"/>
    <cellStyle name="Финансовый 52 2 3 6 2" xfId="23356" xr:uid="{7E7F9C46-E99B-4157-95CA-26C761BC0A46}"/>
    <cellStyle name="Финансовый 52 2 3 6 3" xfId="38649" xr:uid="{443A42FF-5D1E-4A40-8BBD-28D4B0FC2CC0}"/>
    <cellStyle name="Финансовый 52 2 3 7" xfId="15738" xr:uid="{A90E57AB-A4F6-4DE2-BCAF-5C7EF291ABAE}"/>
    <cellStyle name="Финансовый 52 2 3 8" xfId="31032" xr:uid="{2264C9CF-E1F8-444F-A614-56A6960DCBD4}"/>
    <cellStyle name="Финансовый 52 2 4" xfId="730" xr:uid="{EA3BF527-E091-45D0-9C80-1617CDCC08FF}"/>
    <cellStyle name="Финансовый 52 2 4 2" xfId="1687" xr:uid="{D22EA5F2-308F-49C7-86C3-BC7D17B184AF}"/>
    <cellStyle name="Финансовый 52 2 4 2 2" xfId="3588" xr:uid="{DE2A4E1D-C86A-4DED-943F-BD51AA45B305}"/>
    <cellStyle name="Финансовый 52 2 4 2 2 2" xfId="7387" xr:uid="{96A82B8E-1D1E-4469-92B0-F34ED3CB971D}"/>
    <cellStyle name="Финансовый 52 2 4 2 2 2 2" xfId="15012" xr:uid="{F291E3B4-1DB7-438B-852D-549BA3EB64CD}"/>
    <cellStyle name="Финансовый 52 2 4 2 2 2 2 2" xfId="30261" xr:uid="{691801F8-F308-4A5D-A34D-5EEF8BEB2277}"/>
    <cellStyle name="Финансовый 52 2 4 2 2 2 2 3" xfId="45554" xr:uid="{6EAEF069-CD2A-4E59-AB11-9B0EC6AC6B85}"/>
    <cellStyle name="Финансовый 52 2 4 2 2 2 3" xfId="22640" xr:uid="{8E932BCF-3C44-4619-98FD-A6B38811C797}"/>
    <cellStyle name="Финансовый 52 2 4 2 2 2 4" xfId="37934" xr:uid="{4C605FB6-7136-40D5-8649-348D8E0E8585}"/>
    <cellStyle name="Финансовый 52 2 4 2 2 3" xfId="11217" xr:uid="{C486DE9B-6DCC-4489-ADF3-30D0FE707A07}"/>
    <cellStyle name="Финансовый 52 2 4 2 2 3 2" xfId="26466" xr:uid="{87DBBF2B-50F8-4668-9D36-B32E087D77E3}"/>
    <cellStyle name="Финансовый 52 2 4 2 2 3 3" xfId="41759" xr:uid="{969C91F2-62A1-4F97-A155-E0A8421BC4FF}"/>
    <cellStyle name="Финансовый 52 2 4 2 2 4" xfId="18839" xr:uid="{64F1871F-2075-4F7E-9B91-AD3CC29FAC78}"/>
    <cellStyle name="Финансовый 52 2 4 2 2 5" xfId="34133" xr:uid="{D3AFFDCE-2D54-414D-BFA3-52F80060F264}"/>
    <cellStyle name="Финансовый 52 2 4 2 3" xfId="5495" xr:uid="{88359D53-77DA-4877-9D54-674B91B6D153}"/>
    <cellStyle name="Финансовый 52 2 4 2 3 2" xfId="13120" xr:uid="{207875E2-533F-4BF2-9A30-AD0853AE2E0B}"/>
    <cellStyle name="Финансовый 52 2 4 2 3 2 2" xfId="28369" xr:uid="{DE5B94A4-3009-4010-B2F8-5CA02845AB2F}"/>
    <cellStyle name="Финансовый 52 2 4 2 3 2 3" xfId="43662" xr:uid="{512DA099-820C-4655-A78B-4DAB86137313}"/>
    <cellStyle name="Финансовый 52 2 4 2 3 3" xfId="20748" xr:uid="{3B5F7406-F2B0-431F-AABF-2B5D73405664}"/>
    <cellStyle name="Финансовый 52 2 4 2 3 4" xfId="36042" xr:uid="{199AC8F1-5149-4B56-8AFF-A0761A456298}"/>
    <cellStyle name="Финансовый 52 2 4 2 4" xfId="9318" xr:uid="{F0FDF96F-0DF8-4503-896E-05EBD3782D9D}"/>
    <cellStyle name="Финансовый 52 2 4 2 4 2" xfId="24567" xr:uid="{7789F229-2CF7-4D17-B1B4-7CE321BD71B2}"/>
    <cellStyle name="Финансовый 52 2 4 2 4 3" xfId="39860" xr:uid="{456A8F6C-2C08-4988-BCEA-EA2BB013AC01}"/>
    <cellStyle name="Финансовый 52 2 4 2 5" xfId="16947" xr:uid="{125453C1-DA21-4E9D-B087-474650AD4B68}"/>
    <cellStyle name="Финансовый 52 2 4 2 6" xfId="32241" xr:uid="{3DF23448-E5FF-4ED4-8B61-28F8D6620966}"/>
    <cellStyle name="Финансовый 52 2 4 3" xfId="2607" xr:uid="{BB5EE07B-098D-4D0B-AE3B-DD8EA207A074}"/>
    <cellStyle name="Финансовый 52 2 4 3 2" xfId="6414" xr:uid="{3828B118-1708-48B1-9968-61ADE3661F42}"/>
    <cellStyle name="Финансовый 52 2 4 3 2 2" xfId="14039" xr:uid="{B34B337F-984A-423E-A655-395C76E4EF6E}"/>
    <cellStyle name="Финансовый 52 2 4 3 2 2 2" xfId="29288" xr:uid="{0A061008-7D08-415F-AEE3-0A0EF2926948}"/>
    <cellStyle name="Финансовый 52 2 4 3 2 2 3" xfId="44581" xr:uid="{23359930-3B1E-4D00-89CB-781CC04108F0}"/>
    <cellStyle name="Финансовый 52 2 4 3 2 3" xfId="21667" xr:uid="{8389C0EE-BC15-4870-842F-1C7D8B32C741}"/>
    <cellStyle name="Финансовый 52 2 4 3 2 4" xfId="36961" xr:uid="{D2FEDC0B-02AB-4330-9F6F-02F7D126C5D7}"/>
    <cellStyle name="Финансовый 52 2 4 3 3" xfId="10238" xr:uid="{6B1D9ABF-A5EB-441A-BDB4-255BC0B4DDA4}"/>
    <cellStyle name="Финансовый 52 2 4 3 3 2" xfId="25487" xr:uid="{38F45C20-677D-4924-BE03-93630F2D2C2F}"/>
    <cellStyle name="Финансовый 52 2 4 3 3 3" xfId="40780" xr:uid="{CFB88FFC-419E-4EB6-9130-7D046D0CBA23}"/>
    <cellStyle name="Финансовый 52 2 4 3 4" xfId="17866" xr:uid="{0BBA3D55-5DA6-41CF-9BD5-6237AED86CCD}"/>
    <cellStyle name="Финансовый 52 2 4 3 5" xfId="33160" xr:uid="{BF912BE1-B6CE-4B1E-825C-CBC8EA2A23A3}"/>
    <cellStyle name="Финансовый 52 2 4 4" xfId="4532" xr:uid="{F59E10F1-4E84-440A-9461-383497EC03D1}"/>
    <cellStyle name="Финансовый 52 2 4 4 2" xfId="12157" xr:uid="{C1F58D7B-4563-4DBE-AA9F-C13F2C27FBEF}"/>
    <cellStyle name="Финансовый 52 2 4 4 2 2" xfId="27406" xr:uid="{1BA0C29B-B540-41E7-BC58-12DDB162E849}"/>
    <cellStyle name="Финансовый 52 2 4 4 2 3" xfId="42699" xr:uid="{ED093031-43FA-498C-8551-D9F16ED31E5D}"/>
    <cellStyle name="Финансовый 52 2 4 4 3" xfId="19785" xr:uid="{984537C0-76B0-47A7-8DAD-A31E2CF6A9FF}"/>
    <cellStyle name="Финансовый 52 2 4 4 4" xfId="35079" xr:uid="{722AB748-495A-4722-97F3-298AB38236E9}"/>
    <cellStyle name="Финансовый 52 2 4 5" xfId="8362" xr:uid="{B04C9E16-A28C-432B-B3D2-149E1EF5093A}"/>
    <cellStyle name="Финансовый 52 2 4 5 2" xfId="23611" xr:uid="{D3B00BF6-E455-43F9-B146-C929BE5196C4}"/>
    <cellStyle name="Финансовый 52 2 4 5 3" xfId="38904" xr:uid="{1F2E3076-EC60-4F0B-AC96-F23370DA7D49}"/>
    <cellStyle name="Финансовый 52 2 4 6" xfId="15984" xr:uid="{938ADD89-7090-4127-A350-1583EDBC3716}"/>
    <cellStyle name="Финансовый 52 2 4 7" xfId="31278" xr:uid="{C3C0AD91-8B50-4D0B-9121-2E7C579017B8}"/>
    <cellStyle name="Финансовый 52 2 5" xfId="1221" xr:uid="{DF839A2A-0523-4F40-BAF1-BACB90CB98E4}"/>
    <cellStyle name="Финансовый 52 2 5 2" xfId="3122" xr:uid="{ED646C9E-F80D-4D0C-9E34-06D3B5185059}"/>
    <cellStyle name="Финансовый 52 2 5 2 2" xfId="6921" xr:uid="{2ADAFDFA-1FCC-4721-ABC8-398815176C36}"/>
    <cellStyle name="Финансовый 52 2 5 2 2 2" xfId="14546" xr:uid="{5B4860BE-FFBA-4563-8418-9C1A28E61239}"/>
    <cellStyle name="Финансовый 52 2 5 2 2 2 2" xfId="29795" xr:uid="{48122FA7-4CD4-4142-99A4-DBD5A492CB7B}"/>
    <cellStyle name="Финансовый 52 2 5 2 2 2 3" xfId="45088" xr:uid="{10C2303E-48F4-47FC-8DCA-F6118304165C}"/>
    <cellStyle name="Финансовый 52 2 5 2 2 3" xfId="22174" xr:uid="{87CCE2F4-2A79-4141-B76E-F979D3C57F62}"/>
    <cellStyle name="Финансовый 52 2 5 2 2 4" xfId="37468" xr:uid="{9FCDCF63-C80A-4D75-8529-D2779596D045}"/>
    <cellStyle name="Финансовый 52 2 5 2 3" xfId="10751" xr:uid="{00D7C106-69AD-4FE3-B0A0-453D6842752F}"/>
    <cellStyle name="Финансовый 52 2 5 2 3 2" xfId="26000" xr:uid="{7BF99D31-972E-48D0-9460-FEBBD7216ACD}"/>
    <cellStyle name="Финансовый 52 2 5 2 3 3" xfId="41293" xr:uid="{94978759-7E10-40BE-A199-0D76937CFB13}"/>
    <cellStyle name="Финансовый 52 2 5 2 4" xfId="18373" xr:uid="{3D81E164-CDB6-41EC-8C9D-BD7F61676B21}"/>
    <cellStyle name="Финансовый 52 2 5 2 5" xfId="33667" xr:uid="{B420F5B4-3803-4DC7-BCCD-829C503D4643}"/>
    <cellStyle name="Финансовый 52 2 5 3" xfId="5029" xr:uid="{1EDFCA8F-930E-4A69-A5AA-D4FA62F46D82}"/>
    <cellStyle name="Финансовый 52 2 5 3 2" xfId="12654" xr:uid="{06D96A54-9DAB-4814-8A84-711A5C2F5011}"/>
    <cellStyle name="Финансовый 52 2 5 3 2 2" xfId="27903" xr:uid="{5A59156D-6907-4EC9-9FDD-C194142C6A2A}"/>
    <cellStyle name="Финансовый 52 2 5 3 2 3" xfId="43196" xr:uid="{531DF322-6577-4CC6-90D8-E26CC85EC5D2}"/>
    <cellStyle name="Финансовый 52 2 5 3 3" xfId="20282" xr:uid="{E4C76150-957E-45BB-BEBD-CD0A68597501}"/>
    <cellStyle name="Финансовый 52 2 5 3 4" xfId="35576" xr:uid="{B036473B-B987-498E-AE32-B240A451BB15}"/>
    <cellStyle name="Финансовый 52 2 5 4" xfId="8852" xr:uid="{D943648E-85BB-4B04-A5AC-B8FBA95948F7}"/>
    <cellStyle name="Финансовый 52 2 5 4 2" xfId="24101" xr:uid="{0DD67A98-C326-4457-91B4-934DB7718479}"/>
    <cellStyle name="Финансовый 52 2 5 4 3" xfId="39394" xr:uid="{87E835DD-810B-42C3-B373-68314E8CE173}"/>
    <cellStyle name="Финансовый 52 2 5 5" xfId="16481" xr:uid="{B1829DE2-D102-44D0-9966-8FDFD419C658}"/>
    <cellStyle name="Финансовый 52 2 5 6" xfId="31775" xr:uid="{C2366AAD-2856-45C0-B2C9-AD342D18EFA7}"/>
    <cellStyle name="Финансовый 52 2 6" xfId="2141" xr:uid="{954E0F78-4758-409E-AAFB-390B3F7E6434}"/>
    <cellStyle name="Финансовый 52 2 6 2" xfId="5948" xr:uid="{19DFBC7D-4974-4589-91CA-89215A8E0206}"/>
    <cellStyle name="Финансовый 52 2 6 2 2" xfId="13573" xr:uid="{BDB275BC-B51F-4468-ABDB-B34D22830DD1}"/>
    <cellStyle name="Финансовый 52 2 6 2 2 2" xfId="28822" xr:uid="{554FD508-9CC0-4C74-A1E5-3D605E5BBEFF}"/>
    <cellStyle name="Финансовый 52 2 6 2 2 3" xfId="44115" xr:uid="{866E372B-E340-4249-859A-2E39CA2A970A}"/>
    <cellStyle name="Финансовый 52 2 6 2 3" xfId="21201" xr:uid="{6C585335-B271-4054-9AF5-1A1342AA57C3}"/>
    <cellStyle name="Финансовый 52 2 6 2 4" xfId="36495" xr:uid="{F5E790DD-D55F-4010-B7AE-9EBE858950D8}"/>
    <cellStyle name="Финансовый 52 2 6 3" xfId="9772" xr:uid="{B173B62B-22AC-4352-B3CE-CCE67B00C222}"/>
    <cellStyle name="Финансовый 52 2 6 3 2" xfId="25021" xr:uid="{7D87C64E-9910-4072-B997-BA6E5B72022B}"/>
    <cellStyle name="Финансовый 52 2 6 3 3" xfId="40314" xr:uid="{EE216F01-89F6-4BE8-8B3B-A948C6F80FA1}"/>
    <cellStyle name="Финансовый 52 2 6 4" xfId="17400" xr:uid="{5E8BFFB9-7350-45D3-9B0C-C3FDC069AB26}"/>
    <cellStyle name="Финансовый 52 2 6 5" xfId="32694" xr:uid="{E6A2D581-75CF-461A-AB56-80F5473E8A3A}"/>
    <cellStyle name="Финансовый 52 2 7" xfId="4066" xr:uid="{541A845A-5459-4072-83EF-35CA8449EEE0}"/>
    <cellStyle name="Финансовый 52 2 7 2" xfId="11691" xr:uid="{E866BD58-E050-4E95-B141-41F84EBD34E7}"/>
    <cellStyle name="Финансовый 52 2 7 2 2" xfId="26940" xr:uid="{9BDAEA0E-15A7-4645-9ED0-B554096A3E22}"/>
    <cellStyle name="Финансовый 52 2 7 2 3" xfId="42233" xr:uid="{F85B3873-DE5A-4AEF-98E5-28CCD9D5C482}"/>
    <cellStyle name="Финансовый 52 2 7 3" xfId="19319" xr:uid="{D5B0B9E4-0BCA-4833-838C-B2B7387D7C30}"/>
    <cellStyle name="Финансовый 52 2 7 4" xfId="34613" xr:uid="{869448E2-09DE-4E2A-95CD-0CA9B3DFBAAD}"/>
    <cellStyle name="Финансовый 52 2 8" xfId="7887" xr:uid="{D98FE3FD-F16E-45C8-9634-6E48758EBE41}"/>
    <cellStyle name="Финансовый 52 2 8 2" xfId="23136" xr:uid="{991F5CCC-0BB8-4787-BA6E-9F578A70EB91}"/>
    <cellStyle name="Финансовый 52 2 8 3" xfId="38429" xr:uid="{DD373FB4-8F13-475B-BD7D-49AC1101CFF8}"/>
    <cellStyle name="Финансовый 52 2 9" xfId="15518" xr:uid="{71CD94D0-4F2F-4A07-8C9E-3775F05A6739}"/>
    <cellStyle name="Финансовый 52 3" xfId="309" xr:uid="{4111E127-D7F4-4FCF-9E6F-B53B0CC0781B}"/>
    <cellStyle name="Финансовый 52 3 2" xfId="529" xr:uid="{430E21B1-F84A-4FFB-A883-AF5E3380C922}"/>
    <cellStyle name="Финансовый 52 3 2 2" xfId="1005" xr:uid="{78E03B58-7FA6-4071-ABA3-E92E5396A9E8}"/>
    <cellStyle name="Финансовый 52 3 2 2 2" xfId="1962" xr:uid="{5F0A665E-727B-4BE2-B345-8A412734E39C}"/>
    <cellStyle name="Финансовый 52 3 2 2 2 2" xfId="3863" xr:uid="{68AC79F4-1623-4D5A-95D3-67AF3D8A006B}"/>
    <cellStyle name="Финансовый 52 3 2 2 2 2 2" xfId="7662" xr:uid="{D65A9755-D082-4CC9-A52B-C6730D71B91C}"/>
    <cellStyle name="Финансовый 52 3 2 2 2 2 2 2" xfId="15287" xr:uid="{765DC031-6352-409C-8FC7-E9A5933E705E}"/>
    <cellStyle name="Финансовый 52 3 2 2 2 2 2 2 2" xfId="30536" xr:uid="{7BE3B73B-23A0-476A-8305-A61ACF166967}"/>
    <cellStyle name="Финансовый 52 3 2 2 2 2 2 2 3" xfId="45829" xr:uid="{5722989E-16AE-4631-8E29-5BF6E8326784}"/>
    <cellStyle name="Финансовый 52 3 2 2 2 2 2 3" xfId="22915" xr:uid="{D069BAB0-0183-47C0-8049-AE8B87C80120}"/>
    <cellStyle name="Финансовый 52 3 2 2 2 2 2 4" xfId="38209" xr:uid="{A73401A9-4B81-4DCE-A351-5660D96CDE4A}"/>
    <cellStyle name="Финансовый 52 3 2 2 2 2 3" xfId="11492" xr:uid="{731129A9-2824-4FBB-95FC-CC90BA04E380}"/>
    <cellStyle name="Финансовый 52 3 2 2 2 2 3 2" xfId="26741" xr:uid="{20ECB0F1-3DDE-47B5-8462-CC024655E4F4}"/>
    <cellStyle name="Финансовый 52 3 2 2 2 2 3 3" xfId="42034" xr:uid="{02C97BAD-A7BB-4A37-B16D-2A25D6EA1EED}"/>
    <cellStyle name="Финансовый 52 3 2 2 2 2 4" xfId="19114" xr:uid="{2EABBBD1-BDB4-42C0-BB93-F7F50F8A2592}"/>
    <cellStyle name="Финансовый 52 3 2 2 2 2 5" xfId="34408" xr:uid="{3BFC74E9-8466-4F8E-B00E-E565962069FB}"/>
    <cellStyle name="Финансовый 52 3 2 2 2 3" xfId="5770" xr:uid="{77727083-8073-4A69-90C6-F7AF29832BED}"/>
    <cellStyle name="Финансовый 52 3 2 2 2 3 2" xfId="13395" xr:uid="{61BFB67B-9BA8-4B60-8FFB-BE6A82F6E749}"/>
    <cellStyle name="Финансовый 52 3 2 2 2 3 2 2" xfId="28644" xr:uid="{FE5E6E0C-5E94-4510-B9BE-1BF6906C0417}"/>
    <cellStyle name="Финансовый 52 3 2 2 2 3 2 3" xfId="43937" xr:uid="{1A843BB2-25C5-40C9-9F40-8A7AB3EB4A9A}"/>
    <cellStyle name="Финансовый 52 3 2 2 2 3 3" xfId="21023" xr:uid="{1E01F503-7C49-4E06-870D-517DF746CD30}"/>
    <cellStyle name="Финансовый 52 3 2 2 2 3 4" xfId="36317" xr:uid="{C9FDCE12-1B9E-4BF0-870B-21A4BB536208}"/>
    <cellStyle name="Финансовый 52 3 2 2 2 4" xfId="9593" xr:uid="{2B39F958-EF51-43D1-8109-824119F4C996}"/>
    <cellStyle name="Финансовый 52 3 2 2 2 4 2" xfId="24842" xr:uid="{AD37E66E-9F95-4CCC-9076-B9C7D262D568}"/>
    <cellStyle name="Финансовый 52 3 2 2 2 4 3" xfId="40135" xr:uid="{AC430754-ACFF-4A43-9579-82250ACFE877}"/>
    <cellStyle name="Финансовый 52 3 2 2 2 5" xfId="17222" xr:uid="{199AB842-0163-4AF8-B9BE-C5B8E2389AE6}"/>
    <cellStyle name="Финансовый 52 3 2 2 2 6" xfId="32516" xr:uid="{0EADE671-5FCC-48BA-A18E-D734CFB88CCC}"/>
    <cellStyle name="Финансовый 52 3 2 2 3" xfId="2882" xr:uid="{9C42B3CF-4062-42CE-89CF-AABFEF38EAA4}"/>
    <cellStyle name="Финансовый 52 3 2 2 3 2" xfId="6689" xr:uid="{D77E6933-A940-4719-8DDE-384A7152F501}"/>
    <cellStyle name="Финансовый 52 3 2 2 3 2 2" xfId="14314" xr:uid="{77EB90E9-844A-4DF3-85B2-A67A1E9C4F10}"/>
    <cellStyle name="Финансовый 52 3 2 2 3 2 2 2" xfId="29563" xr:uid="{8856F98A-7DF7-497E-9E11-626A7F923F87}"/>
    <cellStyle name="Финансовый 52 3 2 2 3 2 2 3" xfId="44856" xr:uid="{BD9CC89F-601F-4F35-97E3-33818611CB2E}"/>
    <cellStyle name="Финансовый 52 3 2 2 3 2 3" xfId="21942" xr:uid="{DADFE021-9FBD-49F9-9F1C-93EFBC55C87A}"/>
    <cellStyle name="Финансовый 52 3 2 2 3 2 4" xfId="37236" xr:uid="{EE42FB98-81B6-464C-8EAE-FC6A7A9EAA34}"/>
    <cellStyle name="Финансовый 52 3 2 2 3 3" xfId="10513" xr:uid="{D79B148D-66FC-4F72-BC24-F7F157FB949F}"/>
    <cellStyle name="Финансовый 52 3 2 2 3 3 2" xfId="25762" xr:uid="{1C51C3F1-2D92-4EFE-9269-77F43307B9CD}"/>
    <cellStyle name="Финансовый 52 3 2 2 3 3 3" xfId="41055" xr:uid="{49CBFEA9-EBA4-4EBC-B7BC-396F3802F25D}"/>
    <cellStyle name="Финансовый 52 3 2 2 3 4" xfId="18141" xr:uid="{6E502CCF-DB69-46D2-8BD9-F1CFB3EDE57B}"/>
    <cellStyle name="Финансовый 52 3 2 2 3 5" xfId="33435" xr:uid="{3D51BD1C-AD98-42BF-AB27-700220957B07}"/>
    <cellStyle name="Финансовый 52 3 2 2 4" xfId="4807" xr:uid="{5F188676-8EA4-4AEF-ABE6-55665E26F0B2}"/>
    <cellStyle name="Финансовый 52 3 2 2 4 2" xfId="12432" xr:uid="{5CE46479-2D8C-4D21-A0C8-6C776068CE94}"/>
    <cellStyle name="Финансовый 52 3 2 2 4 2 2" xfId="27681" xr:uid="{A431473A-8A5F-46D7-9D1F-8BABE4016060}"/>
    <cellStyle name="Финансовый 52 3 2 2 4 2 3" xfId="42974" xr:uid="{4AACA1E2-AB8F-4D33-96E4-984ABC2F9614}"/>
    <cellStyle name="Финансовый 52 3 2 2 4 3" xfId="20060" xr:uid="{D99755E1-01FE-44A4-BD64-FCD526D0A6A3}"/>
    <cellStyle name="Финансовый 52 3 2 2 4 4" xfId="35354" xr:uid="{C8CDB9FD-9431-4357-B079-EAAEAD7A12D6}"/>
    <cellStyle name="Финансовый 52 3 2 2 5" xfId="8637" xr:uid="{D9B9D111-6C4C-401D-8650-1F105852DA7A}"/>
    <cellStyle name="Финансовый 52 3 2 2 5 2" xfId="23886" xr:uid="{DC6960F6-E345-43BA-A4B3-0633A43A5980}"/>
    <cellStyle name="Финансовый 52 3 2 2 5 3" xfId="39179" xr:uid="{D6EB7233-B757-4841-A3BF-C6C12FA6D1EA}"/>
    <cellStyle name="Финансовый 52 3 2 2 6" xfId="16259" xr:uid="{78A7F0A0-6A3F-46B2-A43E-180969770E2C}"/>
    <cellStyle name="Финансовый 52 3 2 2 7" xfId="31553" xr:uid="{F53F5F29-39CB-4D93-863C-60399D89F56E}"/>
    <cellStyle name="Финансовый 52 3 2 3" xfId="1496" xr:uid="{0403F389-C45E-40D4-8AB1-51CAFD8FDC31}"/>
    <cellStyle name="Финансовый 52 3 2 3 2" xfId="3397" xr:uid="{7F679EBC-3AE2-4720-9697-A8F9B5525A83}"/>
    <cellStyle name="Финансовый 52 3 2 3 2 2" xfId="7196" xr:uid="{24278C10-D1CC-4458-ADDF-37A1B96B85AD}"/>
    <cellStyle name="Финансовый 52 3 2 3 2 2 2" xfId="14821" xr:uid="{2C80F49F-B451-49C8-B120-5134B368EEFC}"/>
    <cellStyle name="Финансовый 52 3 2 3 2 2 2 2" xfId="30070" xr:uid="{FF601F52-4FDD-4772-8CF6-D6D59BD100C7}"/>
    <cellStyle name="Финансовый 52 3 2 3 2 2 2 3" xfId="45363" xr:uid="{FA959011-44FE-4409-8E32-253D8A7DED3F}"/>
    <cellStyle name="Финансовый 52 3 2 3 2 2 3" xfId="22449" xr:uid="{BFF47751-04ED-43B2-99D5-DB79B059CA89}"/>
    <cellStyle name="Финансовый 52 3 2 3 2 2 4" xfId="37743" xr:uid="{A928397D-55C3-4354-9F59-9063F2A7FB2B}"/>
    <cellStyle name="Финансовый 52 3 2 3 2 3" xfId="11026" xr:uid="{AD7F8670-7355-42BA-BB02-A46C72DA4074}"/>
    <cellStyle name="Финансовый 52 3 2 3 2 3 2" xfId="26275" xr:uid="{7EA01757-4FB7-43AA-BBA8-019E97E92C47}"/>
    <cellStyle name="Финансовый 52 3 2 3 2 3 3" xfId="41568" xr:uid="{5E3B8CBD-65B1-4209-8776-220A6C9C0C6C}"/>
    <cellStyle name="Финансовый 52 3 2 3 2 4" xfId="18648" xr:uid="{01041543-0D86-4EE0-9566-0A9B7FD20DE3}"/>
    <cellStyle name="Финансовый 52 3 2 3 2 5" xfId="33942" xr:uid="{7D2B51DD-3E35-4F6B-9CC2-63B86C164157}"/>
    <cellStyle name="Финансовый 52 3 2 3 3" xfId="5304" xr:uid="{3AC5EDA5-1B0F-42D3-B9B2-39B37F424AFB}"/>
    <cellStyle name="Финансовый 52 3 2 3 3 2" xfId="12929" xr:uid="{84582D03-DA1B-43B7-AEB1-0A75D537B80F}"/>
    <cellStyle name="Финансовый 52 3 2 3 3 2 2" xfId="28178" xr:uid="{E3470D4F-AD7B-4B4E-BEB0-D5C273E50EDD}"/>
    <cellStyle name="Финансовый 52 3 2 3 3 2 3" xfId="43471" xr:uid="{BD9D04E5-AE09-4B2A-A430-681CD4AC7B9C}"/>
    <cellStyle name="Финансовый 52 3 2 3 3 3" xfId="20557" xr:uid="{D72DEA13-BD74-4D64-A13D-332E2F05C27E}"/>
    <cellStyle name="Финансовый 52 3 2 3 3 4" xfId="35851" xr:uid="{F7CB5240-467A-4476-9122-8CF25F351BF7}"/>
    <cellStyle name="Финансовый 52 3 2 3 4" xfId="9127" xr:uid="{2C636EBD-DA7F-4145-BC8A-F3DFA4C5F933}"/>
    <cellStyle name="Финансовый 52 3 2 3 4 2" xfId="24376" xr:uid="{A4095882-B9D8-465B-AD70-87329C28918F}"/>
    <cellStyle name="Финансовый 52 3 2 3 4 3" xfId="39669" xr:uid="{34C09D62-8C41-4AAB-BE2C-71EA3C254BF2}"/>
    <cellStyle name="Финансовый 52 3 2 3 5" xfId="16756" xr:uid="{45F9D4D4-4987-49C4-A1CA-1823F5F7FEA2}"/>
    <cellStyle name="Финансовый 52 3 2 3 6" xfId="32050" xr:uid="{8EF5135B-8EDB-4DB9-AE39-20C1CDC51B0A}"/>
    <cellStyle name="Финансовый 52 3 2 4" xfId="2416" xr:uid="{C95B7B13-AAE7-4E7C-98D8-BC98F47D53F6}"/>
    <cellStyle name="Финансовый 52 3 2 4 2" xfId="6223" xr:uid="{F6E9D1AE-7470-4751-B7D8-BE29DB63B74A}"/>
    <cellStyle name="Финансовый 52 3 2 4 2 2" xfId="13848" xr:uid="{DBBCBDB0-21CD-4DC8-BED6-7DAAF52709E5}"/>
    <cellStyle name="Финансовый 52 3 2 4 2 2 2" xfId="29097" xr:uid="{69E4147C-A042-4BD7-B03B-2AD5D5A8CB5C}"/>
    <cellStyle name="Финансовый 52 3 2 4 2 2 3" xfId="44390" xr:uid="{8C8AFE95-24E3-4718-BCDC-568E34A79FA3}"/>
    <cellStyle name="Финансовый 52 3 2 4 2 3" xfId="21476" xr:uid="{3A1F8768-B742-4E30-88D7-235F3DD2154C}"/>
    <cellStyle name="Финансовый 52 3 2 4 2 4" xfId="36770" xr:uid="{B411E946-DEEF-4103-9071-56447B30D615}"/>
    <cellStyle name="Финансовый 52 3 2 4 3" xfId="10047" xr:uid="{8A02AF10-6641-47C6-B23A-D7C48D748C83}"/>
    <cellStyle name="Финансовый 52 3 2 4 3 2" xfId="25296" xr:uid="{6EF43B15-296D-47E6-B127-E8EB0A5C3620}"/>
    <cellStyle name="Финансовый 52 3 2 4 3 3" xfId="40589" xr:uid="{9D68A41C-38FC-4578-9BBF-9C98E3717765}"/>
    <cellStyle name="Финансовый 52 3 2 4 4" xfId="17675" xr:uid="{3783065D-6E27-4D0E-BAF8-C5C45139367F}"/>
    <cellStyle name="Финансовый 52 3 2 4 5" xfId="32969" xr:uid="{BA0A83D1-AEDF-4850-AAED-FA4B8358592F}"/>
    <cellStyle name="Финансовый 52 3 2 5" xfId="4341" xr:uid="{135DD67E-F4B4-4526-8914-6ACA64BAEFFF}"/>
    <cellStyle name="Финансовый 52 3 2 5 2" xfId="11966" xr:uid="{1C441B3A-3B88-4412-B626-3A47D713FB9E}"/>
    <cellStyle name="Финансовый 52 3 2 5 2 2" xfId="27215" xr:uid="{593EB1E2-00BA-4FE9-8CEC-A605F1E20741}"/>
    <cellStyle name="Финансовый 52 3 2 5 2 3" xfId="42508" xr:uid="{D1E0E34C-2E9E-4B44-950F-FC35F8FEEE9B}"/>
    <cellStyle name="Финансовый 52 3 2 5 3" xfId="19594" xr:uid="{9D27C952-CD0F-4340-BEA4-66ED4E5DAF81}"/>
    <cellStyle name="Финансовый 52 3 2 5 4" xfId="34888" xr:uid="{36DD3376-B9FA-4A67-A276-C8937FB7BD9D}"/>
    <cellStyle name="Финансовый 52 3 2 6" xfId="8162" xr:uid="{2C375D96-9B7A-4699-8D4D-08DAB95DB472}"/>
    <cellStyle name="Финансовый 52 3 2 6 2" xfId="23411" xr:uid="{79D28BBF-5D0A-4C13-9B56-23E97A9E6792}"/>
    <cellStyle name="Финансовый 52 3 2 6 3" xfId="38704" xr:uid="{67289AEA-8A61-4462-AF61-79581C957966}"/>
    <cellStyle name="Финансовый 52 3 2 7" xfId="15793" xr:uid="{258DB369-40BD-41C9-A983-2A35C6691292}"/>
    <cellStyle name="Финансовый 52 3 2 8" xfId="31087" xr:uid="{D8ABAC29-4839-4D61-975A-6BEFF25DB62F}"/>
    <cellStyle name="Финансовый 52 3 3" xfId="785" xr:uid="{906A8301-26E1-488D-BB6D-D2D2ADBD5E99}"/>
    <cellStyle name="Финансовый 52 3 3 2" xfId="1742" xr:uid="{93E2D96D-7167-47F4-99E9-77224DCF4139}"/>
    <cellStyle name="Финансовый 52 3 3 2 2" xfId="3643" xr:uid="{1DDAC7A6-03B7-4FE0-84C3-821F106CE784}"/>
    <cellStyle name="Финансовый 52 3 3 2 2 2" xfId="7442" xr:uid="{12BA919E-61F9-41C4-B2A3-4C04B4171678}"/>
    <cellStyle name="Финансовый 52 3 3 2 2 2 2" xfId="15067" xr:uid="{C1C71A97-0889-46F5-A162-6DA2F01D97B7}"/>
    <cellStyle name="Финансовый 52 3 3 2 2 2 2 2" xfId="30316" xr:uid="{906D535D-F8ED-4D24-ADBC-C0412E34F5C3}"/>
    <cellStyle name="Финансовый 52 3 3 2 2 2 2 3" xfId="45609" xr:uid="{703B5878-822A-4791-ADE8-AAC8F2199A43}"/>
    <cellStyle name="Финансовый 52 3 3 2 2 2 3" xfId="22695" xr:uid="{4D61233C-5B38-4F21-87E2-47EC95DDFA24}"/>
    <cellStyle name="Финансовый 52 3 3 2 2 2 4" xfId="37989" xr:uid="{15E6EEC5-557A-450E-8CC7-0D08E50FE5DB}"/>
    <cellStyle name="Финансовый 52 3 3 2 2 3" xfId="11272" xr:uid="{3E3392B2-03C2-45FB-9679-068040D3ECA0}"/>
    <cellStyle name="Финансовый 52 3 3 2 2 3 2" xfId="26521" xr:uid="{24471204-8164-4048-9C56-8B8B22847D5D}"/>
    <cellStyle name="Финансовый 52 3 3 2 2 3 3" xfId="41814" xr:uid="{1CEE0C56-1F8E-4A62-8567-1B019C239E00}"/>
    <cellStyle name="Финансовый 52 3 3 2 2 4" xfId="18894" xr:uid="{78578ED6-ABC6-41BC-8BD3-ABF50505DA3F}"/>
    <cellStyle name="Финансовый 52 3 3 2 2 5" xfId="34188" xr:uid="{2198E4C6-DDA2-4B81-BC7C-F7535DB9320C}"/>
    <cellStyle name="Финансовый 52 3 3 2 3" xfId="5550" xr:uid="{D173987F-55E2-47C9-99FD-D9B3DDC30AED}"/>
    <cellStyle name="Финансовый 52 3 3 2 3 2" xfId="13175" xr:uid="{D063F803-F727-4B21-86D3-637D50AA9BB4}"/>
    <cellStyle name="Финансовый 52 3 3 2 3 2 2" xfId="28424" xr:uid="{9B7A2285-FD5B-4AD3-9E79-2C02E499CF47}"/>
    <cellStyle name="Финансовый 52 3 3 2 3 2 3" xfId="43717" xr:uid="{3AE19600-5B77-4E69-BFE3-5C86BDB1ECFC}"/>
    <cellStyle name="Финансовый 52 3 3 2 3 3" xfId="20803" xr:uid="{7BF9DAFE-48FF-4706-A632-2ECE3C31C1A0}"/>
    <cellStyle name="Финансовый 52 3 3 2 3 4" xfId="36097" xr:uid="{8EE7BCCA-031C-406E-BCAE-ECEB0D2C9A32}"/>
    <cellStyle name="Финансовый 52 3 3 2 4" xfId="9373" xr:uid="{5F2AE58D-8362-4FC6-A2CD-58D30C84A4B2}"/>
    <cellStyle name="Финансовый 52 3 3 2 4 2" xfId="24622" xr:uid="{8A7F2E6C-3008-426C-B9FC-294F665DB0A5}"/>
    <cellStyle name="Финансовый 52 3 3 2 4 3" xfId="39915" xr:uid="{DBBEC5D3-F5BF-4CF6-A9C6-3DCC6873C305}"/>
    <cellStyle name="Финансовый 52 3 3 2 5" xfId="17002" xr:uid="{2F3F0918-ADDF-48B5-A99A-6140CAF97351}"/>
    <cellStyle name="Финансовый 52 3 3 2 6" xfId="32296" xr:uid="{C6488E01-7ED9-4678-AC6C-1527526A3062}"/>
    <cellStyle name="Финансовый 52 3 3 3" xfId="2662" xr:uid="{8FC570DF-9AE6-4966-B291-3148E540AB1D}"/>
    <cellStyle name="Финансовый 52 3 3 3 2" xfId="6469" xr:uid="{9034716C-B98D-4EF7-8A43-113D55F5BF1B}"/>
    <cellStyle name="Финансовый 52 3 3 3 2 2" xfId="14094" xr:uid="{CD56F539-B25B-4681-9204-00BCA546E5FD}"/>
    <cellStyle name="Финансовый 52 3 3 3 2 2 2" xfId="29343" xr:uid="{572C709B-60C8-4A55-8DBE-A26B16FFA3AA}"/>
    <cellStyle name="Финансовый 52 3 3 3 2 2 3" xfId="44636" xr:uid="{CF869F56-307D-47D2-A008-2FBA95EDCCFC}"/>
    <cellStyle name="Финансовый 52 3 3 3 2 3" xfId="21722" xr:uid="{F56A8835-1B19-422A-9278-0014A2CD315F}"/>
    <cellStyle name="Финансовый 52 3 3 3 2 4" xfId="37016" xr:uid="{FDEE368D-3E0B-49DD-9590-7F5736B9F039}"/>
    <cellStyle name="Финансовый 52 3 3 3 3" xfId="10293" xr:uid="{F458CB0E-D47B-4957-826D-E689C96EEEEA}"/>
    <cellStyle name="Финансовый 52 3 3 3 3 2" xfId="25542" xr:uid="{F544164B-9F54-470C-AC19-0D00D60B3034}"/>
    <cellStyle name="Финансовый 52 3 3 3 3 3" xfId="40835" xr:uid="{1EAFD436-85F8-49F2-A40B-A5872A9ACF41}"/>
    <cellStyle name="Финансовый 52 3 3 3 4" xfId="17921" xr:uid="{6D06A265-7F3A-4E29-A72C-EEAFD84002BF}"/>
    <cellStyle name="Финансовый 52 3 3 3 5" xfId="33215" xr:uid="{60A72072-EBBA-4F9B-ACEF-F6F20132CF8B}"/>
    <cellStyle name="Финансовый 52 3 3 4" xfId="4587" xr:uid="{CFAF4C54-2BE8-411A-BFC6-15A789A6D9FD}"/>
    <cellStyle name="Финансовый 52 3 3 4 2" xfId="12212" xr:uid="{94160CD1-4AED-4462-8405-D4CC1AB10D43}"/>
    <cellStyle name="Финансовый 52 3 3 4 2 2" xfId="27461" xr:uid="{AF029B06-04A4-4BD3-AD5A-DDF7D9B44499}"/>
    <cellStyle name="Финансовый 52 3 3 4 2 3" xfId="42754" xr:uid="{5E6A3664-1836-4C25-B0D9-CC7ABE62F726}"/>
    <cellStyle name="Финансовый 52 3 3 4 3" xfId="19840" xr:uid="{BA9D7BFC-B5AA-43EB-97DE-3C94DE76AEB4}"/>
    <cellStyle name="Финансовый 52 3 3 4 4" xfId="35134" xr:uid="{66C3DA34-E21B-4BE0-96CD-862162312D7A}"/>
    <cellStyle name="Финансовый 52 3 3 5" xfId="8417" xr:uid="{F668A056-2796-411B-A579-1E2F79478BF1}"/>
    <cellStyle name="Финансовый 52 3 3 5 2" xfId="23666" xr:uid="{39205EDE-C87F-4073-B4B0-3BADC9947FCE}"/>
    <cellStyle name="Финансовый 52 3 3 5 3" xfId="38959" xr:uid="{4ED2EBAB-FF03-47CC-A2FD-372CD3725319}"/>
    <cellStyle name="Финансовый 52 3 3 6" xfId="16039" xr:uid="{12C19627-2A43-4D0A-A094-E992F8D5F2B8}"/>
    <cellStyle name="Финансовый 52 3 3 7" xfId="31333" xr:uid="{77D526FF-D772-4F7C-B52C-61ABF748688E}"/>
    <cellStyle name="Финансовый 52 3 4" xfId="1276" xr:uid="{26A2A8D5-C61F-4D55-936C-9415915A986D}"/>
    <cellStyle name="Финансовый 52 3 4 2" xfId="3177" xr:uid="{DB0E9048-C98E-4D11-A9FE-969B312738E0}"/>
    <cellStyle name="Финансовый 52 3 4 2 2" xfId="6976" xr:uid="{FE0E0403-03AD-4D10-83B3-3C97001D5DE8}"/>
    <cellStyle name="Финансовый 52 3 4 2 2 2" xfId="14601" xr:uid="{485D66EF-F526-4A50-95C6-0BFCE1A3C23D}"/>
    <cellStyle name="Финансовый 52 3 4 2 2 2 2" xfId="29850" xr:uid="{B59FB00E-094F-4985-B7A4-57D0207D203B}"/>
    <cellStyle name="Финансовый 52 3 4 2 2 2 3" xfId="45143" xr:uid="{A4B640B1-92BC-4C25-9D36-9E837C8E1F19}"/>
    <cellStyle name="Финансовый 52 3 4 2 2 3" xfId="22229" xr:uid="{32E1E945-4673-40D4-8499-DE35831DC9C4}"/>
    <cellStyle name="Финансовый 52 3 4 2 2 4" xfId="37523" xr:uid="{1B83D500-AF49-4233-9649-60CEBA3D1ECA}"/>
    <cellStyle name="Финансовый 52 3 4 2 3" xfId="10806" xr:uid="{40BDD4D2-ADFB-4AC7-AF32-7E8061E3B013}"/>
    <cellStyle name="Финансовый 52 3 4 2 3 2" xfId="26055" xr:uid="{AD6C443D-F703-499B-9FB5-ED4ABBBD6DAD}"/>
    <cellStyle name="Финансовый 52 3 4 2 3 3" xfId="41348" xr:uid="{3412CE88-AB26-43EE-AAF5-812FB6D8BABC}"/>
    <cellStyle name="Финансовый 52 3 4 2 4" xfId="18428" xr:uid="{F9DF8A04-857A-45C1-9A47-D8AD9987B8B9}"/>
    <cellStyle name="Финансовый 52 3 4 2 5" xfId="33722" xr:uid="{D3E0D54C-FEA6-462F-BFFD-4A17FE63170D}"/>
    <cellStyle name="Финансовый 52 3 4 3" xfId="5084" xr:uid="{DDF6FD17-F568-4A8E-9B31-D065F1449305}"/>
    <cellStyle name="Финансовый 52 3 4 3 2" xfId="12709" xr:uid="{7DD55258-9C54-41CA-A620-432B97D1174D}"/>
    <cellStyle name="Финансовый 52 3 4 3 2 2" xfId="27958" xr:uid="{766A65E8-8C3D-4AB0-8053-354FFA8A601A}"/>
    <cellStyle name="Финансовый 52 3 4 3 2 3" xfId="43251" xr:uid="{7F10F177-EFDD-4884-B488-E576D2F90858}"/>
    <cellStyle name="Финансовый 52 3 4 3 3" xfId="20337" xr:uid="{E9E39311-E1A4-4EC5-AE0A-5DE0DDCCF63E}"/>
    <cellStyle name="Финансовый 52 3 4 3 4" xfId="35631" xr:uid="{22AE205A-0EF1-43FA-B9E1-FE66A63794B3}"/>
    <cellStyle name="Финансовый 52 3 4 4" xfId="8907" xr:uid="{C7EA2543-6A45-42F7-A8AD-B7E9930F3AC4}"/>
    <cellStyle name="Финансовый 52 3 4 4 2" xfId="24156" xr:uid="{6EF93E33-DCD9-4FBD-A4C4-B632FA47FE34}"/>
    <cellStyle name="Финансовый 52 3 4 4 3" xfId="39449" xr:uid="{B51350B7-94FA-4B38-8DD7-233B8A90BF22}"/>
    <cellStyle name="Финансовый 52 3 4 5" xfId="16536" xr:uid="{2566A865-4063-4DB2-B6C4-A0145FF218BE}"/>
    <cellStyle name="Финансовый 52 3 4 6" xfId="31830" xr:uid="{31CF9A8B-4CD3-4AFA-BC69-9A267222290B}"/>
    <cellStyle name="Финансовый 52 3 5" xfId="2196" xr:uid="{6CA29004-F775-4194-B349-55CF3C28DDD5}"/>
    <cellStyle name="Финансовый 52 3 5 2" xfId="6003" xr:uid="{46887358-BC2C-4D16-AE1F-39C146C793BD}"/>
    <cellStyle name="Финансовый 52 3 5 2 2" xfId="13628" xr:uid="{5EB64C06-C7A9-46F0-856A-D1F1E6FF7FA7}"/>
    <cellStyle name="Финансовый 52 3 5 2 2 2" xfId="28877" xr:uid="{7354F7E7-FC5F-4A9B-906B-87EC891191CF}"/>
    <cellStyle name="Финансовый 52 3 5 2 2 3" xfId="44170" xr:uid="{F44BD940-2274-4625-8FBD-EE39571CDCC0}"/>
    <cellStyle name="Финансовый 52 3 5 2 3" xfId="21256" xr:uid="{05AFFEE7-BEDB-4DBD-9B4E-53ECD1211689}"/>
    <cellStyle name="Финансовый 52 3 5 2 4" xfId="36550" xr:uid="{1BB3FD84-0344-45FB-9E76-9CB38A717887}"/>
    <cellStyle name="Финансовый 52 3 5 3" xfId="9827" xr:uid="{89EF7702-2987-4326-B5A3-B5495CD5D501}"/>
    <cellStyle name="Финансовый 52 3 5 3 2" xfId="25076" xr:uid="{68DE4FDB-C6CD-4FED-A3CE-D80235218662}"/>
    <cellStyle name="Финансовый 52 3 5 3 3" xfId="40369" xr:uid="{FB4D00D0-CA95-4BF4-AD02-A92821861DD2}"/>
    <cellStyle name="Финансовый 52 3 5 4" xfId="17455" xr:uid="{276A891F-41C1-47D8-9EB9-3DCDF2F98211}"/>
    <cellStyle name="Финансовый 52 3 5 5" xfId="32749" xr:uid="{49498440-9F49-4BFB-9F81-9DC97457BBB2}"/>
    <cellStyle name="Финансовый 52 3 6" xfId="4121" xr:uid="{0F5F8E95-0155-473C-A431-4213DCBA8C5F}"/>
    <cellStyle name="Финансовый 52 3 6 2" xfId="11746" xr:uid="{F9DAD523-3445-4D56-8330-5A700502F110}"/>
    <cellStyle name="Финансовый 52 3 6 2 2" xfId="26995" xr:uid="{CE924632-52AE-4DBE-B73A-C4254F16DC34}"/>
    <cellStyle name="Финансовый 52 3 6 2 3" xfId="42288" xr:uid="{FF63C6B4-FA19-4E47-8E8E-EEA045C587AC}"/>
    <cellStyle name="Финансовый 52 3 6 3" xfId="19374" xr:uid="{B9B98C40-A583-4EE3-8D91-4D770B8560B0}"/>
    <cellStyle name="Финансовый 52 3 6 4" xfId="34668" xr:uid="{B2226B0E-2707-40E7-8670-2C88C5591892}"/>
    <cellStyle name="Финансовый 52 3 7" xfId="7942" xr:uid="{9DD3480B-32E1-4972-850D-C10382BC74DA}"/>
    <cellStyle name="Финансовый 52 3 7 2" xfId="23191" xr:uid="{FB45D3BD-3499-4575-894D-0BD5A13A76AA}"/>
    <cellStyle name="Финансовый 52 3 7 3" xfId="38484" xr:uid="{C40FA84A-D28F-45DA-946F-CB8C8BE5EE75}"/>
    <cellStyle name="Финансовый 52 3 8" xfId="15573" xr:uid="{313D6D37-C0E4-455B-AE85-CCA1D3785382}"/>
    <cellStyle name="Финансовый 52 3 9" xfId="30867" xr:uid="{E04B9CF7-E073-48D7-90EA-DFF27892C0EF}"/>
    <cellStyle name="Финансовый 52 4" xfId="419" xr:uid="{D08AEC66-F11F-45F6-81AC-9D904AD58E40}"/>
    <cellStyle name="Финансовый 52 4 2" xfId="895" xr:uid="{4C933602-2AE0-4E1F-806E-3DCA8968B0B6}"/>
    <cellStyle name="Финансовый 52 4 2 2" xfId="1852" xr:uid="{2E60EF81-5E08-4456-9044-D0BF21EFFB8D}"/>
    <cellStyle name="Финансовый 52 4 2 2 2" xfId="3753" xr:uid="{C173488B-66F2-4943-BBA6-53625D919A05}"/>
    <cellStyle name="Финансовый 52 4 2 2 2 2" xfId="7552" xr:uid="{373D3C01-544F-4767-B8A5-2452CF11779C}"/>
    <cellStyle name="Финансовый 52 4 2 2 2 2 2" xfId="15177" xr:uid="{89A1C7E2-75FA-4544-AC9D-7F8D43E633FB}"/>
    <cellStyle name="Финансовый 52 4 2 2 2 2 2 2" xfId="30426" xr:uid="{2319BE66-52BF-4DA6-A30A-9EC430DBB3FF}"/>
    <cellStyle name="Финансовый 52 4 2 2 2 2 2 3" xfId="45719" xr:uid="{EE7AE46D-9C88-4AB5-AA8D-4DF250BB9F92}"/>
    <cellStyle name="Финансовый 52 4 2 2 2 2 3" xfId="22805" xr:uid="{68E495B3-1112-4227-9BEC-145ECF913FF2}"/>
    <cellStyle name="Финансовый 52 4 2 2 2 2 4" xfId="38099" xr:uid="{E80347B6-CCB6-47AC-BCD9-3F1C27369406}"/>
    <cellStyle name="Финансовый 52 4 2 2 2 3" xfId="11382" xr:uid="{6508D44D-18D9-4E72-B941-50340309E97F}"/>
    <cellStyle name="Финансовый 52 4 2 2 2 3 2" xfId="26631" xr:uid="{EF64D726-595C-4669-A070-511D1CC45AB7}"/>
    <cellStyle name="Финансовый 52 4 2 2 2 3 3" xfId="41924" xr:uid="{E3C39523-2834-42EB-B7C8-8BA93FB7350E}"/>
    <cellStyle name="Финансовый 52 4 2 2 2 4" xfId="19004" xr:uid="{1A092325-ED85-4FC2-9AE6-08005A08AE9C}"/>
    <cellStyle name="Финансовый 52 4 2 2 2 5" xfId="34298" xr:uid="{87071AA3-FCBD-43A8-9334-187793D8764A}"/>
    <cellStyle name="Финансовый 52 4 2 2 3" xfId="5660" xr:uid="{DD4A39CC-2221-4A44-8F81-0F69A62B8E09}"/>
    <cellStyle name="Финансовый 52 4 2 2 3 2" xfId="13285" xr:uid="{A269250A-871A-4208-B63B-DA1C9FA05573}"/>
    <cellStyle name="Финансовый 52 4 2 2 3 2 2" xfId="28534" xr:uid="{C4216613-10BF-4082-A3BA-7105BDB24A38}"/>
    <cellStyle name="Финансовый 52 4 2 2 3 2 3" xfId="43827" xr:uid="{95463798-E1E0-4EE8-82EB-FB18257566D9}"/>
    <cellStyle name="Финансовый 52 4 2 2 3 3" xfId="20913" xr:uid="{5FBC642B-B10F-4ABF-8D1F-6C9485A0333C}"/>
    <cellStyle name="Финансовый 52 4 2 2 3 4" xfId="36207" xr:uid="{C602566C-A00F-405B-B408-D5415B987B3D}"/>
    <cellStyle name="Финансовый 52 4 2 2 4" xfId="9483" xr:uid="{79FD50A9-EBD6-449D-8C77-1DF114817120}"/>
    <cellStyle name="Финансовый 52 4 2 2 4 2" xfId="24732" xr:uid="{D930DB15-8C01-4461-A321-006C4528DF6A}"/>
    <cellStyle name="Финансовый 52 4 2 2 4 3" xfId="40025" xr:uid="{2D4C43FF-14CA-456B-9789-18891E907E0E}"/>
    <cellStyle name="Финансовый 52 4 2 2 5" xfId="17112" xr:uid="{77154F15-6673-44D3-B393-F2A02844210D}"/>
    <cellStyle name="Финансовый 52 4 2 2 6" xfId="32406" xr:uid="{3AE774BB-698B-4F1E-9E32-8EEF4DEB6056}"/>
    <cellStyle name="Финансовый 52 4 2 3" xfId="2772" xr:uid="{BD5B1B1B-B7A9-4115-AEBF-90AA0D88D7F9}"/>
    <cellStyle name="Финансовый 52 4 2 3 2" xfId="6579" xr:uid="{14F72257-F3CE-4024-B27A-AD7705E0130E}"/>
    <cellStyle name="Финансовый 52 4 2 3 2 2" xfId="14204" xr:uid="{C5A81040-C32D-4A28-9DCA-079A9E63E3C1}"/>
    <cellStyle name="Финансовый 52 4 2 3 2 2 2" xfId="29453" xr:uid="{810A6986-A5B5-46D2-A4B3-DCFC05D2B436}"/>
    <cellStyle name="Финансовый 52 4 2 3 2 2 3" xfId="44746" xr:uid="{6563575A-2BA4-4317-BA1B-6F531E6A2EA7}"/>
    <cellStyle name="Финансовый 52 4 2 3 2 3" xfId="21832" xr:uid="{8F074F8F-74FB-40E8-9BFA-5814B7FED900}"/>
    <cellStyle name="Финансовый 52 4 2 3 2 4" xfId="37126" xr:uid="{A2D0FF94-7951-4F7B-8326-FF971A045F42}"/>
    <cellStyle name="Финансовый 52 4 2 3 3" xfId="10403" xr:uid="{0C2A05AB-DCB5-445E-B301-02C27A9DF709}"/>
    <cellStyle name="Финансовый 52 4 2 3 3 2" xfId="25652" xr:uid="{C6C921B1-25C0-4AA1-B093-6C2682BEDD8D}"/>
    <cellStyle name="Финансовый 52 4 2 3 3 3" xfId="40945" xr:uid="{E81493EA-8C65-4CD8-87C0-2033DAE8D203}"/>
    <cellStyle name="Финансовый 52 4 2 3 4" xfId="18031" xr:uid="{A7D5E595-70FB-4687-9F72-F81680C489EE}"/>
    <cellStyle name="Финансовый 52 4 2 3 5" xfId="33325" xr:uid="{032F2F21-776E-471A-BEE6-EDFFB6B1AFBC}"/>
    <cellStyle name="Финансовый 52 4 2 4" xfId="4697" xr:uid="{76BB9BFD-198C-4191-B70D-AC9E13CFA9F0}"/>
    <cellStyle name="Финансовый 52 4 2 4 2" xfId="12322" xr:uid="{503FDAA1-3DD9-49D6-A127-B61320E01F1F}"/>
    <cellStyle name="Финансовый 52 4 2 4 2 2" xfId="27571" xr:uid="{A85EA1B7-BC53-46A4-A518-03A955540190}"/>
    <cellStyle name="Финансовый 52 4 2 4 2 3" xfId="42864" xr:uid="{AFEA93E9-BECC-4003-A8CD-5326F0565E29}"/>
    <cellStyle name="Финансовый 52 4 2 4 3" xfId="19950" xr:uid="{134C8327-D7C0-440E-A906-3ED346AFE32C}"/>
    <cellStyle name="Финансовый 52 4 2 4 4" xfId="35244" xr:uid="{09F7174A-4CC0-49C9-999E-37427404BDDF}"/>
    <cellStyle name="Финансовый 52 4 2 5" xfId="8527" xr:uid="{EAB3A942-7DEC-466A-B107-26A800C342F9}"/>
    <cellStyle name="Финансовый 52 4 2 5 2" xfId="23776" xr:uid="{03A4AAA2-5934-40E0-9147-BDDA6BD47670}"/>
    <cellStyle name="Финансовый 52 4 2 5 3" xfId="39069" xr:uid="{94E49B5E-91B7-424F-B8A1-84837F67C94F}"/>
    <cellStyle name="Финансовый 52 4 2 6" xfId="16149" xr:uid="{83735135-1735-42B2-BC11-EEF9849EFE9B}"/>
    <cellStyle name="Финансовый 52 4 2 7" xfId="31443" xr:uid="{0AED8542-3227-4BD3-90D4-1CEF9640FBF5}"/>
    <cellStyle name="Финансовый 52 4 3" xfId="1386" xr:uid="{46040D8E-B947-48D3-A9A1-9AAD43FC1D03}"/>
    <cellStyle name="Финансовый 52 4 3 2" xfId="3287" xr:uid="{AE9B12B2-FC0B-4CC6-970D-9F18A72FCBB5}"/>
    <cellStyle name="Финансовый 52 4 3 2 2" xfId="7086" xr:uid="{0F582E72-6267-43D4-8014-23C1E355141B}"/>
    <cellStyle name="Финансовый 52 4 3 2 2 2" xfId="14711" xr:uid="{753843F8-5737-49F6-ACAD-67C2EAE9C41A}"/>
    <cellStyle name="Финансовый 52 4 3 2 2 2 2" xfId="29960" xr:uid="{EDA2E445-DE8E-4EDC-B559-BEFAA165AD34}"/>
    <cellStyle name="Финансовый 52 4 3 2 2 2 3" xfId="45253" xr:uid="{FD471173-4388-4BAC-A780-B7BCF086CA4F}"/>
    <cellStyle name="Финансовый 52 4 3 2 2 3" xfId="22339" xr:uid="{0E223BD0-9AD9-46FA-A166-AFDF0B5392BF}"/>
    <cellStyle name="Финансовый 52 4 3 2 2 4" xfId="37633" xr:uid="{D518363D-B2E9-475B-BCB9-4C0B18E2A30A}"/>
    <cellStyle name="Финансовый 52 4 3 2 3" xfId="10916" xr:uid="{4C41DCFB-CC3E-4D08-87D3-CE7BEECC7A90}"/>
    <cellStyle name="Финансовый 52 4 3 2 3 2" xfId="26165" xr:uid="{05096DE0-5E66-4C8A-B013-C0A951F1EA7F}"/>
    <cellStyle name="Финансовый 52 4 3 2 3 3" xfId="41458" xr:uid="{626F7E3A-FA15-4790-BCCC-BC6DF15185F1}"/>
    <cellStyle name="Финансовый 52 4 3 2 4" xfId="18538" xr:uid="{0155C3EE-916B-4004-8979-7BCDD36528B1}"/>
    <cellStyle name="Финансовый 52 4 3 2 5" xfId="33832" xr:uid="{4FFF114B-F478-4FB3-994E-28054C0A61D1}"/>
    <cellStyle name="Финансовый 52 4 3 3" xfId="5194" xr:uid="{B06D1A05-0AC5-434C-A909-F5BFC8752F16}"/>
    <cellStyle name="Финансовый 52 4 3 3 2" xfId="12819" xr:uid="{C273403D-5B0D-4FC4-BA30-E64A50B63840}"/>
    <cellStyle name="Финансовый 52 4 3 3 2 2" xfId="28068" xr:uid="{062CFD62-F004-4E3E-BEE8-9EA08DA89BB2}"/>
    <cellStyle name="Финансовый 52 4 3 3 2 3" xfId="43361" xr:uid="{DBE59185-7F31-4B8B-A30F-548F2086BBA5}"/>
    <cellStyle name="Финансовый 52 4 3 3 3" xfId="20447" xr:uid="{C6A2C927-0768-4A8A-8F55-E584163B364A}"/>
    <cellStyle name="Финансовый 52 4 3 3 4" xfId="35741" xr:uid="{822158B5-0168-441C-815F-97F2F9FBFA18}"/>
    <cellStyle name="Финансовый 52 4 3 4" xfId="9017" xr:uid="{F0455846-0292-4CAC-8A4A-61ADADE0E4CC}"/>
    <cellStyle name="Финансовый 52 4 3 4 2" xfId="24266" xr:uid="{D9BD8AEC-BA73-474D-BF84-518D05ECFEAD}"/>
    <cellStyle name="Финансовый 52 4 3 4 3" xfId="39559" xr:uid="{39B14675-E71E-49B6-AD57-E577F4594074}"/>
    <cellStyle name="Финансовый 52 4 3 5" xfId="16646" xr:uid="{96757643-9FE1-456C-ADB5-9F58749B7AA4}"/>
    <cellStyle name="Финансовый 52 4 3 6" xfId="31940" xr:uid="{B6FEFC3D-C087-4767-8A69-41B6705F6705}"/>
    <cellStyle name="Финансовый 52 4 4" xfId="2306" xr:uid="{07E940BD-011C-429C-A484-432B24638D88}"/>
    <cellStyle name="Финансовый 52 4 4 2" xfId="6113" xr:uid="{6DE78901-A2F5-4E31-9F67-DA355BEE9737}"/>
    <cellStyle name="Финансовый 52 4 4 2 2" xfId="13738" xr:uid="{1C0AB1C3-3D71-4CED-ABFD-D747D3CFDA1F}"/>
    <cellStyle name="Финансовый 52 4 4 2 2 2" xfId="28987" xr:uid="{960C321E-DAF7-4AE9-871D-7C872E063DB2}"/>
    <cellStyle name="Финансовый 52 4 4 2 2 3" xfId="44280" xr:uid="{F96B3476-D2CC-43E4-A645-060CD35CC4A1}"/>
    <cellStyle name="Финансовый 52 4 4 2 3" xfId="21366" xr:uid="{95B7F049-F1AD-4FB9-A72A-3FC1638FC68A}"/>
    <cellStyle name="Финансовый 52 4 4 2 4" xfId="36660" xr:uid="{28536E48-58A6-4A2B-B881-AE2A99282F71}"/>
    <cellStyle name="Финансовый 52 4 4 3" xfId="9937" xr:uid="{F9507B1D-EF1C-4B14-8E91-A6D192501158}"/>
    <cellStyle name="Финансовый 52 4 4 3 2" xfId="25186" xr:uid="{D13967E2-3D05-4520-BC25-59094DF58424}"/>
    <cellStyle name="Финансовый 52 4 4 3 3" xfId="40479" xr:uid="{26D00D1D-A11E-441D-9349-B83B34E8F757}"/>
    <cellStyle name="Финансовый 52 4 4 4" xfId="17565" xr:uid="{F8BF3B59-E3C4-4101-A161-5AB37689D1DB}"/>
    <cellStyle name="Финансовый 52 4 4 5" xfId="32859" xr:uid="{DF1512F3-1D36-4EDB-8334-D6738BDF4805}"/>
    <cellStyle name="Финансовый 52 4 5" xfId="4231" xr:uid="{4E9E5521-EC22-474A-A5D9-A5475148D3B2}"/>
    <cellStyle name="Финансовый 52 4 5 2" xfId="11856" xr:uid="{DA6AD2F0-85F9-4AC2-8774-CEC714B82AF2}"/>
    <cellStyle name="Финансовый 52 4 5 2 2" xfId="27105" xr:uid="{7F29EE58-EB16-4335-9ACE-3EB4F8638E5C}"/>
    <cellStyle name="Финансовый 52 4 5 2 3" xfId="42398" xr:uid="{20FDE31A-FD89-4117-B6B1-8D5F79B487DD}"/>
    <cellStyle name="Финансовый 52 4 5 3" xfId="19484" xr:uid="{52E9500D-C5C3-4814-9B72-0AA5A9362341}"/>
    <cellStyle name="Финансовый 52 4 5 4" xfId="34778" xr:uid="{80BA0D57-CBBA-47F3-BECC-B292B8516593}"/>
    <cellStyle name="Финансовый 52 4 6" xfId="8052" xr:uid="{913EF674-B333-4A8A-9D20-9073C1CCE68F}"/>
    <cellStyle name="Финансовый 52 4 6 2" xfId="23301" xr:uid="{6A3E7EF3-E599-4B81-8D16-62294557BBAD}"/>
    <cellStyle name="Финансовый 52 4 6 3" xfId="38594" xr:uid="{A22F53ED-3B36-49C8-9CD8-F1812C57B51A}"/>
    <cellStyle name="Финансовый 52 4 7" xfId="15683" xr:uid="{829ADEEE-9E63-469F-9B14-B921CDEDE2AA}"/>
    <cellStyle name="Финансовый 52 4 8" xfId="30977" xr:uid="{48BAADC3-B42D-4A44-91D8-FCCB6B738187}"/>
    <cellStyle name="Финансовый 52 5" xfId="675" xr:uid="{D591E9BF-73C9-4192-8EE0-D8A7F0BB6C0B}"/>
    <cellStyle name="Финансовый 52 5 2" xfId="1632" xr:uid="{EE7668BD-953F-40C9-AF60-5E44DD3C1243}"/>
    <cellStyle name="Финансовый 52 5 2 2" xfId="3533" xr:uid="{7E337B3C-0B30-4DA4-92F5-16BFA212361E}"/>
    <cellStyle name="Финансовый 52 5 2 2 2" xfId="7332" xr:uid="{8A94AD53-5D92-4213-97B5-C734A4113900}"/>
    <cellStyle name="Финансовый 52 5 2 2 2 2" xfId="14957" xr:uid="{58AEB7A8-9A0C-4B76-9E74-C6D7F7B40AC5}"/>
    <cellStyle name="Финансовый 52 5 2 2 2 2 2" xfId="30206" xr:uid="{B0DEA3C1-5FDF-4A51-9A07-7B55D9040A5A}"/>
    <cellStyle name="Финансовый 52 5 2 2 2 2 3" xfId="45499" xr:uid="{F58E4BAC-5819-4AD6-89D1-83D97AA04D11}"/>
    <cellStyle name="Финансовый 52 5 2 2 2 3" xfId="22585" xr:uid="{CD5821FF-C4F6-41DB-BC13-CB270BFE11D2}"/>
    <cellStyle name="Финансовый 52 5 2 2 2 4" xfId="37879" xr:uid="{D4D9C5C5-AF1B-4404-ADFC-47976AE15C1E}"/>
    <cellStyle name="Финансовый 52 5 2 2 3" xfId="11162" xr:uid="{A80EB8E5-212E-4D86-B517-68EE63E11F7F}"/>
    <cellStyle name="Финансовый 52 5 2 2 3 2" xfId="26411" xr:uid="{1587291D-C7D9-4CCF-A9C0-967909A41B31}"/>
    <cellStyle name="Финансовый 52 5 2 2 3 3" xfId="41704" xr:uid="{07C835C2-C01D-4AE0-B059-166334CA8383}"/>
    <cellStyle name="Финансовый 52 5 2 2 4" xfId="18784" xr:uid="{60F0332F-18B4-4D90-B1BA-2277285DA08B}"/>
    <cellStyle name="Финансовый 52 5 2 2 5" xfId="34078" xr:uid="{348B83F6-7FA4-44D2-895E-91419F218696}"/>
    <cellStyle name="Финансовый 52 5 2 3" xfId="5440" xr:uid="{41E7DE1E-8141-4543-8DC2-52DDBE3E8191}"/>
    <cellStyle name="Финансовый 52 5 2 3 2" xfId="13065" xr:uid="{5C06993F-0AB8-4854-8F7A-27BCC9346160}"/>
    <cellStyle name="Финансовый 52 5 2 3 2 2" xfId="28314" xr:uid="{D3821914-0D03-484E-A443-AAD9FFB2268A}"/>
    <cellStyle name="Финансовый 52 5 2 3 2 3" xfId="43607" xr:uid="{BECAA716-1385-419E-968C-1D7702E1A107}"/>
    <cellStyle name="Финансовый 52 5 2 3 3" xfId="20693" xr:uid="{62F0184F-54C0-4355-867D-B16017F84FC0}"/>
    <cellStyle name="Финансовый 52 5 2 3 4" xfId="35987" xr:uid="{A8787D94-9593-4B45-8A11-F1335A24938F}"/>
    <cellStyle name="Финансовый 52 5 2 4" xfId="9263" xr:uid="{7D1BB40B-4387-4F0A-97C2-E78F7379A5DE}"/>
    <cellStyle name="Финансовый 52 5 2 4 2" xfId="24512" xr:uid="{DF4628DC-F576-434F-8B0B-4BED5C4A4CEB}"/>
    <cellStyle name="Финансовый 52 5 2 4 3" xfId="39805" xr:uid="{17F5AB5A-8622-4C16-9214-E513BB21EE66}"/>
    <cellStyle name="Финансовый 52 5 2 5" xfId="16892" xr:uid="{EDF38EB9-2E71-4AE1-920C-61F6DA44508A}"/>
    <cellStyle name="Финансовый 52 5 2 6" xfId="32186" xr:uid="{6E5BAD9C-79DA-414D-998B-CF6D37944095}"/>
    <cellStyle name="Финансовый 52 5 3" xfId="2552" xr:uid="{E62BE206-D820-44CF-954C-D70329A575EA}"/>
    <cellStyle name="Финансовый 52 5 3 2" xfId="6359" xr:uid="{DDCEE268-F855-4643-994F-CCBBC2B4A95E}"/>
    <cellStyle name="Финансовый 52 5 3 2 2" xfId="13984" xr:uid="{CAE19ADA-10AF-4F44-A85F-CEC0AE3AE54E}"/>
    <cellStyle name="Финансовый 52 5 3 2 2 2" xfId="29233" xr:uid="{E34EE827-AA5F-4B71-BDC4-CCC090F72DCE}"/>
    <cellStyle name="Финансовый 52 5 3 2 2 3" xfId="44526" xr:uid="{B5E4723E-16AA-4BB4-A3F6-15EA6A8A30C4}"/>
    <cellStyle name="Финансовый 52 5 3 2 3" xfId="21612" xr:uid="{E2F13394-5016-4EEA-AD0B-F8844FDE56C7}"/>
    <cellStyle name="Финансовый 52 5 3 2 4" xfId="36906" xr:uid="{57367CCC-A645-4BD3-A867-566615B8897B}"/>
    <cellStyle name="Финансовый 52 5 3 3" xfId="10183" xr:uid="{A6B69709-0571-4948-A899-C27EC875E309}"/>
    <cellStyle name="Финансовый 52 5 3 3 2" xfId="25432" xr:uid="{60FA7412-C346-456F-8F43-DFCCAF115554}"/>
    <cellStyle name="Финансовый 52 5 3 3 3" xfId="40725" xr:uid="{97851E74-342B-4141-9382-6CCD9FC0028E}"/>
    <cellStyle name="Финансовый 52 5 3 4" xfId="17811" xr:uid="{C34C2F39-664B-4F6A-B6A1-CF188E9FE811}"/>
    <cellStyle name="Финансовый 52 5 3 5" xfId="33105" xr:uid="{9B0BE266-0FF3-43A8-A32E-4A759C49595F}"/>
    <cellStyle name="Финансовый 52 5 4" xfId="4477" xr:uid="{030082A9-2381-44C5-8B1C-5937613B04F7}"/>
    <cellStyle name="Финансовый 52 5 4 2" xfId="12102" xr:uid="{ADB40974-5AF2-4A3C-BE0B-CE737993288A}"/>
    <cellStyle name="Финансовый 52 5 4 2 2" xfId="27351" xr:uid="{61491B7F-2DC9-4AA8-BDBF-A19C1F69ECD9}"/>
    <cellStyle name="Финансовый 52 5 4 2 3" xfId="42644" xr:uid="{10C3D467-01BD-46C6-B3CA-CE0362BC46F6}"/>
    <cellStyle name="Финансовый 52 5 4 3" xfId="19730" xr:uid="{310F3248-236C-4307-BEDD-E47828667A4A}"/>
    <cellStyle name="Финансовый 52 5 4 4" xfId="35024" xr:uid="{B2797766-EEF4-408B-B67D-453F46A33687}"/>
    <cellStyle name="Финансовый 52 5 5" xfId="8307" xr:uid="{9F85A154-2C2D-42C2-AD9F-E6FBB345F37C}"/>
    <cellStyle name="Финансовый 52 5 5 2" xfId="23556" xr:uid="{E7DC78C5-0448-4414-9EA2-FB0A3CC53D92}"/>
    <cellStyle name="Финансовый 52 5 5 3" xfId="38849" xr:uid="{CF7BB4B1-3C41-419D-BA9F-AA125425DD3D}"/>
    <cellStyle name="Финансовый 52 5 6" xfId="15929" xr:uid="{01537027-5182-4363-BBB4-7D25ABF22ED2}"/>
    <cellStyle name="Финансовый 52 5 7" xfId="31223" xr:uid="{C1177B2F-253A-4DB2-89E4-E7F752448BEE}"/>
    <cellStyle name="Финансовый 52 6" xfId="1166" xr:uid="{E633B26D-9D5E-4C23-B49F-F864FC21A90F}"/>
    <cellStyle name="Финансовый 52 6 2" xfId="3067" xr:uid="{1BA1A920-5A10-461A-A0C8-EE59BF519DD7}"/>
    <cellStyle name="Финансовый 52 6 2 2" xfId="6866" xr:uid="{2A59B976-E060-4632-8B90-EB8D45E6F06A}"/>
    <cellStyle name="Финансовый 52 6 2 2 2" xfId="14491" xr:uid="{44E1E4B3-4343-4C52-92DA-892BB59FEB2C}"/>
    <cellStyle name="Финансовый 52 6 2 2 2 2" xfId="29740" xr:uid="{8303A440-DA7D-434D-8DE0-183BAA097792}"/>
    <cellStyle name="Финансовый 52 6 2 2 2 3" xfId="45033" xr:uid="{5D1D1270-885D-4C30-B193-B8F78D64E4FA}"/>
    <cellStyle name="Финансовый 52 6 2 2 3" xfId="22119" xr:uid="{02EA1FFB-3862-4004-ACE4-927FCEF7DEF4}"/>
    <cellStyle name="Финансовый 52 6 2 2 4" xfId="37413" xr:uid="{5411689A-9DED-44C0-B977-4037B4ADBB23}"/>
    <cellStyle name="Финансовый 52 6 2 3" xfId="10696" xr:uid="{9E46CDD3-1CB0-47D4-B789-E9903C8A9F0B}"/>
    <cellStyle name="Финансовый 52 6 2 3 2" xfId="25945" xr:uid="{52EC7FCE-F0F0-493E-8417-C74EA71C87BF}"/>
    <cellStyle name="Финансовый 52 6 2 3 3" xfId="41238" xr:uid="{D7E29A4B-C7DE-4400-BDFC-DB64A7E24AB6}"/>
    <cellStyle name="Финансовый 52 6 2 4" xfId="18318" xr:uid="{61A2D80D-6342-4419-A8F6-DE005A5DC67F}"/>
    <cellStyle name="Финансовый 52 6 2 5" xfId="33612" xr:uid="{F1C76699-6952-4791-B4FB-F90112780D26}"/>
    <cellStyle name="Финансовый 52 6 3" xfId="4974" xr:uid="{D616EB15-5177-4BB0-852B-3471FC8817E4}"/>
    <cellStyle name="Финансовый 52 6 3 2" xfId="12599" xr:uid="{22908624-61BC-4BCD-9340-29329A1CEE3F}"/>
    <cellStyle name="Финансовый 52 6 3 2 2" xfId="27848" xr:uid="{DD4BC71F-3CFB-4018-B49B-1FE5BE85F622}"/>
    <cellStyle name="Финансовый 52 6 3 2 3" xfId="43141" xr:uid="{F27033E5-2A4A-4619-9DA1-287E4DFB5DAC}"/>
    <cellStyle name="Финансовый 52 6 3 3" xfId="20227" xr:uid="{D7798D8D-74A6-4A2C-98AD-CF2FFE7B3DA6}"/>
    <cellStyle name="Финансовый 52 6 3 4" xfId="35521" xr:uid="{F3C30355-36BB-4CD1-AC30-0DF99707C06D}"/>
    <cellStyle name="Финансовый 52 6 4" xfId="8797" xr:uid="{0F191247-137D-406E-8186-7F072342DEFB}"/>
    <cellStyle name="Финансовый 52 6 4 2" xfId="24046" xr:uid="{7F7E781F-CA21-4EDF-B1D3-D39CEC4EC947}"/>
    <cellStyle name="Финансовый 52 6 4 3" xfId="39339" xr:uid="{C5B34813-9600-4221-A058-A2BD7CF9CCB1}"/>
    <cellStyle name="Финансовый 52 6 5" xfId="16426" xr:uid="{4A9244CF-6991-4FEA-AF72-5DA4A678FCA8}"/>
    <cellStyle name="Финансовый 52 6 6" xfId="31720" xr:uid="{A825E6A5-70EF-414C-A628-30D6A8925729}"/>
    <cellStyle name="Финансовый 52 7" xfId="2086" xr:uid="{67318819-AA9A-4451-ADC1-C59D712BA5BA}"/>
    <cellStyle name="Финансовый 52 7 2" xfId="5893" xr:uid="{6168B204-5773-46CE-AEC9-474AB30819A8}"/>
    <cellStyle name="Финансовый 52 7 2 2" xfId="13518" xr:uid="{2045A7CF-00AF-4EC5-91DD-6B625B667AA6}"/>
    <cellStyle name="Финансовый 52 7 2 2 2" xfId="28767" xr:uid="{AFED26C2-D838-4451-A48A-CC6CD1A28852}"/>
    <cellStyle name="Финансовый 52 7 2 2 3" xfId="44060" xr:uid="{062B003E-BC43-420E-A164-9B97B358F9AE}"/>
    <cellStyle name="Финансовый 52 7 2 3" xfId="21146" xr:uid="{9DEF9CD6-532C-4937-888F-DBC581D8CB82}"/>
    <cellStyle name="Финансовый 52 7 2 4" xfId="36440" xr:uid="{65B994F5-0289-436E-BF09-405C3834EF02}"/>
    <cellStyle name="Финансовый 52 7 3" xfId="9717" xr:uid="{B589658A-DE10-4E8F-BA06-C572AA8DCD30}"/>
    <cellStyle name="Финансовый 52 7 3 2" xfId="24966" xr:uid="{2AFEBACD-5A9D-4F12-B5EC-31A677DD8193}"/>
    <cellStyle name="Финансовый 52 7 3 3" xfId="40259" xr:uid="{4F6BB5E1-94FE-4151-BBEE-69328A21BCCE}"/>
    <cellStyle name="Финансовый 52 7 4" xfId="17345" xr:uid="{966D9361-B9D2-48E1-93F6-57FE19833404}"/>
    <cellStyle name="Финансовый 52 7 5" xfId="32639" xr:uid="{0715BFE8-35E5-4B9B-981A-88CB0CF753CA}"/>
    <cellStyle name="Финансовый 52 8" xfId="4011" xr:uid="{D298925A-D6BD-47A4-8DE2-96E1182CCE1D}"/>
    <cellStyle name="Финансовый 52 8 2" xfId="11636" xr:uid="{D6336006-81CE-4BED-948E-76BF20C331A4}"/>
    <cellStyle name="Финансовый 52 8 2 2" xfId="26885" xr:uid="{8516883D-4514-42CE-B2F8-F6A5BDBAD752}"/>
    <cellStyle name="Финансовый 52 8 2 3" xfId="42178" xr:uid="{ECD44EA8-A909-41A2-8FAD-0D367A6A3B4E}"/>
    <cellStyle name="Финансовый 52 8 3" xfId="19264" xr:uid="{AF377538-2B48-4331-A24F-6F77121500FE}"/>
    <cellStyle name="Финансовый 52 8 4" xfId="34558" xr:uid="{1BAC3D6A-2ACE-40F5-BB9E-1A150FB24FE2}"/>
    <cellStyle name="Финансовый 52 9" xfId="7832" xr:uid="{94118A22-310F-4334-89BA-D1FE6BB983B0}"/>
    <cellStyle name="Финансовый 52 9 2" xfId="23081" xr:uid="{094792F1-AE03-45FD-883B-3D22FFCE5824}"/>
    <cellStyle name="Финансовый 52 9 3" xfId="38374" xr:uid="{6BA325F5-8CF6-4AC9-8052-57139EE91F39}"/>
    <cellStyle name="Финансовый 53" xfId="200" xr:uid="{BC0FE432-FFB9-4A4A-BD59-0A06F9F64423}"/>
    <cellStyle name="Финансовый 53 10" xfId="15464" xr:uid="{1A541265-119C-41DD-8ABF-9C34EB74DDDA}"/>
    <cellStyle name="Финансовый 53 11" xfId="30758" xr:uid="{B5BB8820-D017-4822-994A-C652D2C731A8}"/>
    <cellStyle name="Финансовый 53 2" xfId="255" xr:uid="{B44412CB-DAE3-4B77-9BF8-36CD7EECC62E}"/>
    <cellStyle name="Финансовый 53 2 10" xfId="30813" xr:uid="{3E49A6E0-E4C1-4094-A2E9-CB79C37928DA}"/>
    <cellStyle name="Финансовый 53 2 2" xfId="365" xr:uid="{ACCF4F31-EECE-477A-A3CE-2C1B7F90EC69}"/>
    <cellStyle name="Финансовый 53 2 2 2" xfId="585" xr:uid="{DDEB866E-42F4-4379-A114-BF1D73A701DA}"/>
    <cellStyle name="Финансовый 53 2 2 2 2" xfId="1061" xr:uid="{29C518BC-656E-45C3-B212-60C7AD161294}"/>
    <cellStyle name="Финансовый 53 2 2 2 2 2" xfId="2018" xr:uid="{4ECF14DF-DD39-4011-B145-495FF4F0B934}"/>
    <cellStyle name="Финансовый 53 2 2 2 2 2 2" xfId="3919" xr:uid="{7857B1E8-F8D8-4105-BAA9-78B17B64EC5D}"/>
    <cellStyle name="Финансовый 53 2 2 2 2 2 2 2" xfId="7718" xr:uid="{FDAD01A3-4F52-49D6-B972-3AEE104AFB32}"/>
    <cellStyle name="Финансовый 53 2 2 2 2 2 2 2 2" xfId="15343" xr:uid="{E35EE704-6AD0-4D6D-8F8E-D760939E60A2}"/>
    <cellStyle name="Финансовый 53 2 2 2 2 2 2 2 2 2" xfId="30592" xr:uid="{CE1BCB72-4117-439C-8369-D598F7E056E2}"/>
    <cellStyle name="Финансовый 53 2 2 2 2 2 2 2 2 3" xfId="45885" xr:uid="{0C4C99C9-0DC3-432D-AA70-F586B1CE9AB6}"/>
    <cellStyle name="Финансовый 53 2 2 2 2 2 2 2 3" xfId="22971" xr:uid="{F26EE545-90D7-4D47-AD5D-57C0D7A1437C}"/>
    <cellStyle name="Финансовый 53 2 2 2 2 2 2 2 4" xfId="38265" xr:uid="{C3E1CCAC-CDB8-42A6-8EF1-D6D6E7332A02}"/>
    <cellStyle name="Финансовый 53 2 2 2 2 2 2 3" xfId="11548" xr:uid="{9D23026F-3D46-4F3E-9CC5-60AB4F37CB6F}"/>
    <cellStyle name="Финансовый 53 2 2 2 2 2 2 3 2" xfId="26797" xr:uid="{6CAA68B9-A0D6-460D-88C4-8EF85011C268}"/>
    <cellStyle name="Финансовый 53 2 2 2 2 2 2 3 3" xfId="42090" xr:uid="{8D8406CA-B269-4836-815A-E4AAC85460F3}"/>
    <cellStyle name="Финансовый 53 2 2 2 2 2 2 4" xfId="19170" xr:uid="{B378E07E-9CA9-4258-86F8-0A614BB2B97D}"/>
    <cellStyle name="Финансовый 53 2 2 2 2 2 2 5" xfId="34464" xr:uid="{421D2C40-014A-41A9-B353-EE32BB92339B}"/>
    <cellStyle name="Финансовый 53 2 2 2 2 2 3" xfId="5826" xr:uid="{A27D965B-9B42-4AB7-BBA8-2CFF0B530827}"/>
    <cellStyle name="Финансовый 53 2 2 2 2 2 3 2" xfId="13451" xr:uid="{4040EE45-61CF-46B1-A64E-C5CC98A443E1}"/>
    <cellStyle name="Финансовый 53 2 2 2 2 2 3 2 2" xfId="28700" xr:uid="{22051508-B12E-4630-ACB8-220368EB5168}"/>
    <cellStyle name="Финансовый 53 2 2 2 2 2 3 2 3" xfId="43993" xr:uid="{86E25330-57A6-4267-B6F1-663809AD25DE}"/>
    <cellStyle name="Финансовый 53 2 2 2 2 2 3 3" xfId="21079" xr:uid="{D6619C99-163B-4A13-999B-A2267FDBCE8F}"/>
    <cellStyle name="Финансовый 53 2 2 2 2 2 3 4" xfId="36373" xr:uid="{BDAB8662-5BFD-4074-9E09-A966C3A46E93}"/>
    <cellStyle name="Финансовый 53 2 2 2 2 2 4" xfId="9649" xr:uid="{3C94A8FE-D460-4A96-9335-5F0C5A9B9B79}"/>
    <cellStyle name="Финансовый 53 2 2 2 2 2 4 2" xfId="24898" xr:uid="{3FB95D5F-3423-4D44-9E07-78762C7068DE}"/>
    <cellStyle name="Финансовый 53 2 2 2 2 2 4 3" xfId="40191" xr:uid="{81D68D77-D123-49CA-AF55-F6E09AA90BE1}"/>
    <cellStyle name="Финансовый 53 2 2 2 2 2 5" xfId="17278" xr:uid="{648AB316-1E0E-4F7B-8B88-BFD2514BF9B1}"/>
    <cellStyle name="Финансовый 53 2 2 2 2 2 6" xfId="32572" xr:uid="{D0E2E278-E5CC-4F30-843D-CFEFFCCDE331}"/>
    <cellStyle name="Финансовый 53 2 2 2 2 3" xfId="2938" xr:uid="{06AA0C8E-E15A-4DB4-B065-79BC7A074624}"/>
    <cellStyle name="Финансовый 53 2 2 2 2 3 2" xfId="6745" xr:uid="{038D62CE-3469-4A4D-BD8C-4FCBAC6C2887}"/>
    <cellStyle name="Финансовый 53 2 2 2 2 3 2 2" xfId="14370" xr:uid="{854BA47F-8715-4CF2-8FD6-74599C23668F}"/>
    <cellStyle name="Финансовый 53 2 2 2 2 3 2 2 2" xfId="29619" xr:uid="{5DBFE20D-0E1D-4C1B-8DAD-7E4B1502ADA3}"/>
    <cellStyle name="Финансовый 53 2 2 2 2 3 2 2 3" xfId="44912" xr:uid="{8D48DA90-BEB1-4802-8B5A-005484EC9A4D}"/>
    <cellStyle name="Финансовый 53 2 2 2 2 3 2 3" xfId="21998" xr:uid="{9E473924-7F8E-4E3F-840F-1EA2A27BFF2E}"/>
    <cellStyle name="Финансовый 53 2 2 2 2 3 2 4" xfId="37292" xr:uid="{EBA35D27-A696-4019-9878-395779B134B3}"/>
    <cellStyle name="Финансовый 53 2 2 2 2 3 3" xfId="10569" xr:uid="{C20E861E-501F-4310-9ABD-1003D5A5E728}"/>
    <cellStyle name="Финансовый 53 2 2 2 2 3 3 2" xfId="25818" xr:uid="{0B3E59A5-09A6-4424-B618-0E4737DB41ED}"/>
    <cellStyle name="Финансовый 53 2 2 2 2 3 3 3" xfId="41111" xr:uid="{BEEC258E-163E-4485-B8EA-1B76849E3963}"/>
    <cellStyle name="Финансовый 53 2 2 2 2 3 4" xfId="18197" xr:uid="{6C20CD99-886D-420E-AFA8-3FD62FF6F4A4}"/>
    <cellStyle name="Финансовый 53 2 2 2 2 3 5" xfId="33491" xr:uid="{3DF91F19-A089-4E96-B02F-CD623611A715}"/>
    <cellStyle name="Финансовый 53 2 2 2 2 4" xfId="4863" xr:uid="{6A851C5C-BAD9-43D8-87D2-911C8822858D}"/>
    <cellStyle name="Финансовый 53 2 2 2 2 4 2" xfId="12488" xr:uid="{A534E28E-DE93-427A-8C5F-A3A81E1BACA2}"/>
    <cellStyle name="Финансовый 53 2 2 2 2 4 2 2" xfId="27737" xr:uid="{926CC79B-28B9-4E0D-97B0-55AB0DAC1136}"/>
    <cellStyle name="Финансовый 53 2 2 2 2 4 2 3" xfId="43030" xr:uid="{EEE6C3CA-FE8F-4937-997C-047E39BFEE7B}"/>
    <cellStyle name="Финансовый 53 2 2 2 2 4 3" xfId="20116" xr:uid="{1397C986-F04A-482A-8C20-8CCA0248B2D2}"/>
    <cellStyle name="Финансовый 53 2 2 2 2 4 4" xfId="35410" xr:uid="{C8C470AB-8EB9-4451-845E-C293CAEFEEB6}"/>
    <cellStyle name="Финансовый 53 2 2 2 2 5" xfId="8693" xr:uid="{5AF0AEAC-66C7-4D07-A0E2-AA98A082EEE6}"/>
    <cellStyle name="Финансовый 53 2 2 2 2 5 2" xfId="23942" xr:uid="{94B2D4DB-3F17-4358-9FE5-CF12BB9149F8}"/>
    <cellStyle name="Финансовый 53 2 2 2 2 5 3" xfId="39235" xr:uid="{219EC5E1-0970-49F6-BC6D-8A592394C9E5}"/>
    <cellStyle name="Финансовый 53 2 2 2 2 6" xfId="16315" xr:uid="{7C07F7E8-975E-42DB-96AF-0DD5A52C8040}"/>
    <cellStyle name="Финансовый 53 2 2 2 2 7" xfId="31609" xr:uid="{DE3F5692-B67F-4EB8-97A0-4FF708BFD978}"/>
    <cellStyle name="Финансовый 53 2 2 2 3" xfId="1552" xr:uid="{48883F1C-BE20-4623-857E-9F72559F3740}"/>
    <cellStyle name="Финансовый 53 2 2 2 3 2" xfId="3453" xr:uid="{A3AA886D-B8FD-4CE5-A8F8-0DD4959BBC4F}"/>
    <cellStyle name="Финансовый 53 2 2 2 3 2 2" xfId="7252" xr:uid="{55A00562-E0A6-43C2-AF60-C9D3E9BBAD96}"/>
    <cellStyle name="Финансовый 53 2 2 2 3 2 2 2" xfId="14877" xr:uid="{DF01B35C-2C43-43D5-BD0B-F0CE0948DB49}"/>
    <cellStyle name="Финансовый 53 2 2 2 3 2 2 2 2" xfId="30126" xr:uid="{D36CAAF7-7223-49F4-93CD-5A119CFFCD9A}"/>
    <cellStyle name="Финансовый 53 2 2 2 3 2 2 2 3" xfId="45419" xr:uid="{0DA26EC0-A23F-4E32-A9D2-AB9345F2E3CE}"/>
    <cellStyle name="Финансовый 53 2 2 2 3 2 2 3" xfId="22505" xr:uid="{6AB8034F-4BD9-4FA8-A0B0-BA0D5C81A825}"/>
    <cellStyle name="Финансовый 53 2 2 2 3 2 2 4" xfId="37799" xr:uid="{6C44D5A9-3C0A-4554-B8D9-BF83FC238D66}"/>
    <cellStyle name="Финансовый 53 2 2 2 3 2 3" xfId="11082" xr:uid="{F588F4B3-6FB6-4DED-A736-7450B9FAF7CB}"/>
    <cellStyle name="Финансовый 53 2 2 2 3 2 3 2" xfId="26331" xr:uid="{F2F1928F-B26A-485E-B44C-4020A233B638}"/>
    <cellStyle name="Финансовый 53 2 2 2 3 2 3 3" xfId="41624" xr:uid="{546E000C-52FB-414E-B884-029ABB9C1C74}"/>
    <cellStyle name="Финансовый 53 2 2 2 3 2 4" xfId="18704" xr:uid="{978DF14F-A258-45F0-B400-FC39D6D00CAD}"/>
    <cellStyle name="Финансовый 53 2 2 2 3 2 5" xfId="33998" xr:uid="{F95A4C8A-1845-4D31-9B27-5B39C951C92F}"/>
    <cellStyle name="Финансовый 53 2 2 2 3 3" xfId="5360" xr:uid="{3A1DF267-AEFE-4A42-99AC-06C9B3049459}"/>
    <cellStyle name="Финансовый 53 2 2 2 3 3 2" xfId="12985" xr:uid="{02168DD1-E1E9-4335-9263-EF8EFDA20B7C}"/>
    <cellStyle name="Финансовый 53 2 2 2 3 3 2 2" xfId="28234" xr:uid="{2BDF0073-7299-41A5-84D0-C8CD6A48510F}"/>
    <cellStyle name="Финансовый 53 2 2 2 3 3 2 3" xfId="43527" xr:uid="{3A37A22C-E92C-4854-8A23-83C6A2A30379}"/>
    <cellStyle name="Финансовый 53 2 2 2 3 3 3" xfId="20613" xr:uid="{FE2564F6-96C3-4381-92E8-BFAB7779FBF2}"/>
    <cellStyle name="Финансовый 53 2 2 2 3 3 4" xfId="35907" xr:uid="{5751D26D-C0EE-44D1-9B55-78492422C7E0}"/>
    <cellStyle name="Финансовый 53 2 2 2 3 4" xfId="9183" xr:uid="{2E950373-194A-452B-BDD3-F654B251B38A}"/>
    <cellStyle name="Финансовый 53 2 2 2 3 4 2" xfId="24432" xr:uid="{13A850BE-11D8-42E1-8F10-7C556499223D}"/>
    <cellStyle name="Финансовый 53 2 2 2 3 4 3" xfId="39725" xr:uid="{70E00B3A-C6E5-4F98-B520-DA6E07AB4A5C}"/>
    <cellStyle name="Финансовый 53 2 2 2 3 5" xfId="16812" xr:uid="{A4F30FF7-ED96-440D-AC70-316D36ABBF8B}"/>
    <cellStyle name="Финансовый 53 2 2 2 3 6" xfId="32106" xr:uid="{A9302E81-C6FF-4F5D-8ECB-66B7B295093D}"/>
    <cellStyle name="Финансовый 53 2 2 2 4" xfId="2472" xr:uid="{44390E6C-C6FC-4F5F-A137-08EB1AEFDC13}"/>
    <cellStyle name="Финансовый 53 2 2 2 4 2" xfId="6279" xr:uid="{F4DC683C-7344-4953-A1B5-B6BC3346E8B0}"/>
    <cellStyle name="Финансовый 53 2 2 2 4 2 2" xfId="13904" xr:uid="{F1C6EC9B-0929-4483-A1DF-1C6CD12E0821}"/>
    <cellStyle name="Финансовый 53 2 2 2 4 2 2 2" xfId="29153" xr:uid="{D2C00344-C5BA-4F43-AEC9-D10E08896C25}"/>
    <cellStyle name="Финансовый 53 2 2 2 4 2 2 3" xfId="44446" xr:uid="{2E8FE9A2-3D18-4039-A81D-8C8307C558A3}"/>
    <cellStyle name="Финансовый 53 2 2 2 4 2 3" xfId="21532" xr:uid="{68035FC2-CF90-4693-9D93-F90D63286610}"/>
    <cellStyle name="Финансовый 53 2 2 2 4 2 4" xfId="36826" xr:uid="{AFDA5779-689B-47BE-9238-2F8E00FDAD5F}"/>
    <cellStyle name="Финансовый 53 2 2 2 4 3" xfId="10103" xr:uid="{76EB33D9-63B0-4A08-A9B3-CD23D1679870}"/>
    <cellStyle name="Финансовый 53 2 2 2 4 3 2" xfId="25352" xr:uid="{7DA4ACA4-38AA-4506-AB1B-A6FC2BC58B47}"/>
    <cellStyle name="Финансовый 53 2 2 2 4 3 3" xfId="40645" xr:uid="{C70CE071-590A-47F5-A342-9ADAED0FA68E}"/>
    <cellStyle name="Финансовый 53 2 2 2 4 4" xfId="17731" xr:uid="{85CACB75-926C-4493-8CCC-7E1E5221F71D}"/>
    <cellStyle name="Финансовый 53 2 2 2 4 5" xfId="33025" xr:uid="{D267EABD-2DBD-4844-B8C3-7B067D46D465}"/>
    <cellStyle name="Финансовый 53 2 2 2 5" xfId="4397" xr:uid="{C2C68C58-5122-4759-B8F8-D9FB7E6957AC}"/>
    <cellStyle name="Финансовый 53 2 2 2 5 2" xfId="12022" xr:uid="{0C991E4E-CFDA-4328-BC4D-65C1BA154EBD}"/>
    <cellStyle name="Финансовый 53 2 2 2 5 2 2" xfId="27271" xr:uid="{4B1B9934-F44B-41B2-9F5D-E5DECD761598}"/>
    <cellStyle name="Финансовый 53 2 2 2 5 2 3" xfId="42564" xr:uid="{3DFA020B-7BD7-4B87-B5FE-B89828104DAD}"/>
    <cellStyle name="Финансовый 53 2 2 2 5 3" xfId="19650" xr:uid="{D9ED5E1F-9C03-4154-84C5-984B60419D1C}"/>
    <cellStyle name="Финансовый 53 2 2 2 5 4" xfId="34944" xr:uid="{2782D85C-F5F7-490A-92AB-B878D4FB9992}"/>
    <cellStyle name="Финансовый 53 2 2 2 6" xfId="8218" xr:uid="{F29CB5F1-91C2-4BC5-82AB-14CDB0060D29}"/>
    <cellStyle name="Финансовый 53 2 2 2 6 2" xfId="23467" xr:uid="{62D8A8B3-DAE1-4F49-B8A7-5181189662FB}"/>
    <cellStyle name="Финансовый 53 2 2 2 6 3" xfId="38760" xr:uid="{052D6D10-1D8B-43C0-9A8A-FBE93676A7E1}"/>
    <cellStyle name="Финансовый 53 2 2 2 7" xfId="15849" xr:uid="{64FA1258-5B98-49EA-8917-9B066B8225E5}"/>
    <cellStyle name="Финансовый 53 2 2 2 8" xfId="31143" xr:uid="{95046734-6661-47FB-A6FB-ACE4493A7C11}"/>
    <cellStyle name="Финансовый 53 2 2 3" xfId="841" xr:uid="{B1F5E02A-E5B9-4C6F-B11B-75CBC0AFC486}"/>
    <cellStyle name="Финансовый 53 2 2 3 2" xfId="1798" xr:uid="{489A62FF-AA63-427D-A1C3-DE4ED0C27EDA}"/>
    <cellStyle name="Финансовый 53 2 2 3 2 2" xfId="3699" xr:uid="{E921943A-C498-4AF6-96BD-004A4B534A13}"/>
    <cellStyle name="Финансовый 53 2 2 3 2 2 2" xfId="7498" xr:uid="{745BEC57-254B-4414-946C-EF986B9AE814}"/>
    <cellStyle name="Финансовый 53 2 2 3 2 2 2 2" xfId="15123" xr:uid="{F47B074C-E557-44BF-9BB8-C23A3A70857C}"/>
    <cellStyle name="Финансовый 53 2 2 3 2 2 2 2 2" xfId="30372" xr:uid="{F52EE462-8BA6-457C-B390-BA21CC2B7C00}"/>
    <cellStyle name="Финансовый 53 2 2 3 2 2 2 2 3" xfId="45665" xr:uid="{5F688E56-F288-49A6-B57B-A76611B76DFC}"/>
    <cellStyle name="Финансовый 53 2 2 3 2 2 2 3" xfId="22751" xr:uid="{50EC2050-3456-472C-8037-C0FDBC653089}"/>
    <cellStyle name="Финансовый 53 2 2 3 2 2 2 4" xfId="38045" xr:uid="{A0852C51-1347-4C11-A851-8543BC24CD18}"/>
    <cellStyle name="Финансовый 53 2 2 3 2 2 3" xfId="11328" xr:uid="{7A3B73B7-DDA8-4AD7-9836-6B9D5A6633CC}"/>
    <cellStyle name="Финансовый 53 2 2 3 2 2 3 2" xfId="26577" xr:uid="{D986BBF4-FDCD-4267-AFB2-190CA8B8295B}"/>
    <cellStyle name="Финансовый 53 2 2 3 2 2 3 3" xfId="41870" xr:uid="{A6F0103C-B5FE-42B3-9B7F-1D8FEE776596}"/>
    <cellStyle name="Финансовый 53 2 2 3 2 2 4" xfId="18950" xr:uid="{BE5353AB-A389-4FAF-B657-19B0C2212DE0}"/>
    <cellStyle name="Финансовый 53 2 2 3 2 2 5" xfId="34244" xr:uid="{0067FCD2-D8BA-432C-A2A1-452029392F73}"/>
    <cellStyle name="Финансовый 53 2 2 3 2 3" xfId="5606" xr:uid="{37D1484A-20F2-4B77-B075-739FCFB54742}"/>
    <cellStyle name="Финансовый 53 2 2 3 2 3 2" xfId="13231" xr:uid="{1F122D40-F646-492C-947E-BE5DD8179680}"/>
    <cellStyle name="Финансовый 53 2 2 3 2 3 2 2" xfId="28480" xr:uid="{ACDFE225-F8C4-496F-A144-ABC08CD14308}"/>
    <cellStyle name="Финансовый 53 2 2 3 2 3 2 3" xfId="43773" xr:uid="{0ECA11E4-B93A-4562-9BC2-D8222F09307C}"/>
    <cellStyle name="Финансовый 53 2 2 3 2 3 3" xfId="20859" xr:uid="{FE7C4ABC-9ED1-4DC7-BF1E-B1B933DA4CC9}"/>
    <cellStyle name="Финансовый 53 2 2 3 2 3 4" xfId="36153" xr:uid="{C2E796A1-C8AE-470D-94F7-248D8DE6A748}"/>
    <cellStyle name="Финансовый 53 2 2 3 2 4" xfId="9429" xr:uid="{288D7CB5-7A7A-44D6-B910-28C5118B80BD}"/>
    <cellStyle name="Финансовый 53 2 2 3 2 4 2" xfId="24678" xr:uid="{570E4D82-ECE1-48BB-B04F-3F24399C6FD4}"/>
    <cellStyle name="Финансовый 53 2 2 3 2 4 3" xfId="39971" xr:uid="{08C71FEC-C458-4196-8C1B-F4EEF9362765}"/>
    <cellStyle name="Финансовый 53 2 2 3 2 5" xfId="17058" xr:uid="{6BC0F033-0279-4398-AD5F-FCB7435D68C1}"/>
    <cellStyle name="Финансовый 53 2 2 3 2 6" xfId="32352" xr:uid="{459EC55E-FF25-4F3D-B7CE-F70BADA0E536}"/>
    <cellStyle name="Финансовый 53 2 2 3 3" xfId="2718" xr:uid="{B96CAB8C-31B4-450B-B73C-C1506C918482}"/>
    <cellStyle name="Финансовый 53 2 2 3 3 2" xfId="6525" xr:uid="{90715EDE-D7A7-4E00-8E25-978979A4DE4F}"/>
    <cellStyle name="Финансовый 53 2 2 3 3 2 2" xfId="14150" xr:uid="{4B01339A-520C-48DA-BE4C-3EA9CC927997}"/>
    <cellStyle name="Финансовый 53 2 2 3 3 2 2 2" xfId="29399" xr:uid="{FD2689E8-D077-42DB-86FE-04FD27F07ABD}"/>
    <cellStyle name="Финансовый 53 2 2 3 3 2 2 3" xfId="44692" xr:uid="{558E55B5-CB4F-41D4-A74D-540406EB17F3}"/>
    <cellStyle name="Финансовый 53 2 2 3 3 2 3" xfId="21778" xr:uid="{E6D2E49B-CC89-4DF4-954F-3715CA3E4631}"/>
    <cellStyle name="Финансовый 53 2 2 3 3 2 4" xfId="37072" xr:uid="{89F2D2B2-608B-47DD-BC5F-36F9B4F42BE7}"/>
    <cellStyle name="Финансовый 53 2 2 3 3 3" xfId="10349" xr:uid="{F91BB661-EA87-4011-BC8C-C55C6EA5A632}"/>
    <cellStyle name="Финансовый 53 2 2 3 3 3 2" xfId="25598" xr:uid="{E3FEE5AE-2120-43D6-95FA-F6FB9A70953A}"/>
    <cellStyle name="Финансовый 53 2 2 3 3 3 3" xfId="40891" xr:uid="{878A73FA-F05B-4664-A3EA-930D944DBC7F}"/>
    <cellStyle name="Финансовый 53 2 2 3 3 4" xfId="17977" xr:uid="{E4495543-A66E-4649-9DFD-5CD0CC678771}"/>
    <cellStyle name="Финансовый 53 2 2 3 3 5" xfId="33271" xr:uid="{5F66F4CE-CEBF-48A7-94D0-0B562A180BF3}"/>
    <cellStyle name="Финансовый 53 2 2 3 4" xfId="4643" xr:uid="{B17E613D-0DFE-41AF-AE64-D3FB633F9B4A}"/>
    <cellStyle name="Финансовый 53 2 2 3 4 2" xfId="12268" xr:uid="{6EE748F6-DDEE-4246-9B16-1D0837CEAD57}"/>
    <cellStyle name="Финансовый 53 2 2 3 4 2 2" xfId="27517" xr:uid="{4CA2BFE9-0D9B-411E-8ABB-1CB620F34398}"/>
    <cellStyle name="Финансовый 53 2 2 3 4 2 3" xfId="42810" xr:uid="{D2770A9A-AA8A-4804-A330-73EA58CFF771}"/>
    <cellStyle name="Финансовый 53 2 2 3 4 3" xfId="19896" xr:uid="{8CA95D4E-F037-461B-96C7-C4AAB848E2E8}"/>
    <cellStyle name="Финансовый 53 2 2 3 4 4" xfId="35190" xr:uid="{CD0B1C11-4D0D-492D-8531-0A3865EF615C}"/>
    <cellStyle name="Финансовый 53 2 2 3 5" xfId="8473" xr:uid="{384F95C2-DD5D-41C9-AE2B-3C036680120B}"/>
    <cellStyle name="Финансовый 53 2 2 3 5 2" xfId="23722" xr:uid="{B1C4E6DB-9839-4158-B55A-50E5B66E92CE}"/>
    <cellStyle name="Финансовый 53 2 2 3 5 3" xfId="39015" xr:uid="{2C6BA7CD-B900-47E5-917B-2A27DB0642C7}"/>
    <cellStyle name="Финансовый 53 2 2 3 6" xfId="16095" xr:uid="{E6C24AF4-F412-4DA9-AD21-415F789B4309}"/>
    <cellStyle name="Финансовый 53 2 2 3 7" xfId="31389" xr:uid="{CD0E9B08-7090-4E75-B728-6EA7C6BE83E6}"/>
    <cellStyle name="Финансовый 53 2 2 4" xfId="1332" xr:uid="{67C32199-6503-4B42-B76B-3F8613A41E4C}"/>
    <cellStyle name="Финансовый 53 2 2 4 2" xfId="3233" xr:uid="{F4B33EEC-882C-40F1-877E-59D96CABE261}"/>
    <cellStyle name="Финансовый 53 2 2 4 2 2" xfId="7032" xr:uid="{19079C38-7EBD-4194-A6D5-7D28BB34DFB6}"/>
    <cellStyle name="Финансовый 53 2 2 4 2 2 2" xfId="14657" xr:uid="{5B73939F-5DD1-42A6-AE6B-39C5146E9136}"/>
    <cellStyle name="Финансовый 53 2 2 4 2 2 2 2" xfId="29906" xr:uid="{6821319B-F09C-4100-B3D8-FF3D5C6049E4}"/>
    <cellStyle name="Финансовый 53 2 2 4 2 2 2 3" xfId="45199" xr:uid="{04C66F8F-D929-4DD3-93F8-98D5FE1DA1A3}"/>
    <cellStyle name="Финансовый 53 2 2 4 2 2 3" xfId="22285" xr:uid="{DC689DDD-0221-4C02-A395-15A472444C7B}"/>
    <cellStyle name="Финансовый 53 2 2 4 2 2 4" xfId="37579" xr:uid="{2B1733C9-8515-4F75-A91A-17E9CF7ACD4E}"/>
    <cellStyle name="Финансовый 53 2 2 4 2 3" xfId="10862" xr:uid="{829CDC45-B79D-4B5F-942D-A447C12D0B70}"/>
    <cellStyle name="Финансовый 53 2 2 4 2 3 2" xfId="26111" xr:uid="{91559B34-F389-4B27-BA0D-B7F33FCAB58D}"/>
    <cellStyle name="Финансовый 53 2 2 4 2 3 3" xfId="41404" xr:uid="{376FC92A-B5D2-43EE-A1AE-E1837BDFD88A}"/>
    <cellStyle name="Финансовый 53 2 2 4 2 4" xfId="18484" xr:uid="{2CBB4866-3AEE-4F74-8A7F-A60BED2D44C4}"/>
    <cellStyle name="Финансовый 53 2 2 4 2 5" xfId="33778" xr:uid="{24057E0D-1F2E-4879-B4C2-FA279C942EF4}"/>
    <cellStyle name="Финансовый 53 2 2 4 3" xfId="5140" xr:uid="{95733758-D706-4520-A9EB-A7D97CD7601F}"/>
    <cellStyle name="Финансовый 53 2 2 4 3 2" xfId="12765" xr:uid="{C90946C6-7BED-4C4B-805B-D757CBC18341}"/>
    <cellStyle name="Финансовый 53 2 2 4 3 2 2" xfId="28014" xr:uid="{A1F5ED47-296B-430F-A1C4-8BC4617A1439}"/>
    <cellStyle name="Финансовый 53 2 2 4 3 2 3" xfId="43307" xr:uid="{6AF532AC-A9D0-4476-8A69-9E30188C8EA9}"/>
    <cellStyle name="Финансовый 53 2 2 4 3 3" xfId="20393" xr:uid="{EFA01D9B-8027-4AD6-BC97-F99A28768F7B}"/>
    <cellStyle name="Финансовый 53 2 2 4 3 4" xfId="35687" xr:uid="{6B142D2B-2D00-476B-BC98-9C7EA36A13F4}"/>
    <cellStyle name="Финансовый 53 2 2 4 4" xfId="8963" xr:uid="{B072D058-C77D-4B1C-B479-2579F6C5D371}"/>
    <cellStyle name="Финансовый 53 2 2 4 4 2" xfId="24212" xr:uid="{04F3BD2C-53BC-461F-8C71-DD094F144F3A}"/>
    <cellStyle name="Финансовый 53 2 2 4 4 3" xfId="39505" xr:uid="{45DFD7B0-B481-4B97-987E-9260004FA622}"/>
    <cellStyle name="Финансовый 53 2 2 4 5" xfId="16592" xr:uid="{E0BDC71B-781B-42CA-B12B-ED56CFDD2AD0}"/>
    <cellStyle name="Финансовый 53 2 2 4 6" xfId="31886" xr:uid="{BC7B671D-7C99-4C32-83B6-2760508ADE1A}"/>
    <cellStyle name="Финансовый 53 2 2 5" xfId="2252" xr:uid="{42735AD6-781B-4E33-99A9-AF2C8EDCC40F}"/>
    <cellStyle name="Финансовый 53 2 2 5 2" xfId="6059" xr:uid="{B2BFBCE2-1B6C-4F87-8911-B142FE1A56D4}"/>
    <cellStyle name="Финансовый 53 2 2 5 2 2" xfId="13684" xr:uid="{4EBE7381-43CA-45CE-8B5E-90FF02300A77}"/>
    <cellStyle name="Финансовый 53 2 2 5 2 2 2" xfId="28933" xr:uid="{3C1FE2CB-4148-4159-AAC2-8B87C788876E}"/>
    <cellStyle name="Финансовый 53 2 2 5 2 2 3" xfId="44226" xr:uid="{C739DD01-2E37-4B80-9A4E-4690AA9BABE8}"/>
    <cellStyle name="Финансовый 53 2 2 5 2 3" xfId="21312" xr:uid="{79148263-73C4-464A-A8D2-061A832E903F}"/>
    <cellStyle name="Финансовый 53 2 2 5 2 4" xfId="36606" xr:uid="{EDBEFACB-B8DA-4BE3-A2D8-083F1E51A4D2}"/>
    <cellStyle name="Финансовый 53 2 2 5 3" xfId="9883" xr:uid="{681C9C97-CD95-44A1-BF9D-F4FAC6FE22D4}"/>
    <cellStyle name="Финансовый 53 2 2 5 3 2" xfId="25132" xr:uid="{B12EC68F-658E-4FBD-9080-E65E7F2895ED}"/>
    <cellStyle name="Финансовый 53 2 2 5 3 3" xfId="40425" xr:uid="{D042C94C-C371-498E-98C3-B672C0ABC3EE}"/>
    <cellStyle name="Финансовый 53 2 2 5 4" xfId="17511" xr:uid="{308BA3BF-B42F-461E-A56D-2186DDD202B3}"/>
    <cellStyle name="Финансовый 53 2 2 5 5" xfId="32805" xr:uid="{07716C59-0478-4B17-85D8-3CE0B4B475BF}"/>
    <cellStyle name="Финансовый 53 2 2 6" xfId="4177" xr:uid="{05F0DBB3-A6CE-433D-989B-D11FABBD8CB3}"/>
    <cellStyle name="Финансовый 53 2 2 6 2" xfId="11802" xr:uid="{9DE61127-F65A-4C3E-B983-70DEED09DB5B}"/>
    <cellStyle name="Финансовый 53 2 2 6 2 2" xfId="27051" xr:uid="{2D4BFDFA-BA29-4FC1-8A80-41C9023609E0}"/>
    <cellStyle name="Финансовый 53 2 2 6 2 3" xfId="42344" xr:uid="{8558720D-FEAB-47A2-91C2-D6BFA8A9A904}"/>
    <cellStyle name="Финансовый 53 2 2 6 3" xfId="19430" xr:uid="{1D6A7868-6A34-49F8-8DE3-6048A45A68F2}"/>
    <cellStyle name="Финансовый 53 2 2 6 4" xfId="34724" xr:uid="{CD8899C1-8B71-41F6-A20D-7B99644E0B43}"/>
    <cellStyle name="Финансовый 53 2 2 7" xfId="7998" xr:uid="{D679F6FA-40A7-40C0-8ACF-18D8B3312D96}"/>
    <cellStyle name="Финансовый 53 2 2 7 2" xfId="23247" xr:uid="{32E2F0E4-B864-4E1D-8A4B-3402759BC820}"/>
    <cellStyle name="Финансовый 53 2 2 7 3" xfId="38540" xr:uid="{3C3B4866-E065-487F-9B12-B4A1917ECAD4}"/>
    <cellStyle name="Финансовый 53 2 2 8" xfId="15629" xr:uid="{6FBDD21F-AECF-4D44-91C8-68399A55103F}"/>
    <cellStyle name="Финансовый 53 2 2 9" xfId="30923" xr:uid="{A20CD643-DA37-4019-BF7A-E586340D353D}"/>
    <cellStyle name="Финансовый 53 2 3" xfId="475" xr:uid="{323FCBEF-2E16-4734-99DB-280B66F9224F}"/>
    <cellStyle name="Финансовый 53 2 3 2" xfId="951" xr:uid="{5E9DBDF3-B32F-4862-8B34-4EE6238C98FA}"/>
    <cellStyle name="Финансовый 53 2 3 2 2" xfId="1908" xr:uid="{92B619CA-DB6B-4259-B5DC-53EB2436D663}"/>
    <cellStyle name="Финансовый 53 2 3 2 2 2" xfId="3809" xr:uid="{515D515D-2344-4BBB-A85F-8D6751DC1DFD}"/>
    <cellStyle name="Финансовый 53 2 3 2 2 2 2" xfId="7608" xr:uid="{D7FF8433-8E20-4614-914D-6E8F87CA973D}"/>
    <cellStyle name="Финансовый 53 2 3 2 2 2 2 2" xfId="15233" xr:uid="{817786E1-4FD4-4582-BB28-328057FB4809}"/>
    <cellStyle name="Финансовый 53 2 3 2 2 2 2 2 2" xfId="30482" xr:uid="{B725C88A-6483-4B15-B5BA-2A7628EBD2F7}"/>
    <cellStyle name="Финансовый 53 2 3 2 2 2 2 2 3" xfId="45775" xr:uid="{5B2D1744-0570-4192-B6F7-8E271D42863B}"/>
    <cellStyle name="Финансовый 53 2 3 2 2 2 2 3" xfId="22861" xr:uid="{3DB88394-BD2C-421A-991D-412707D79C77}"/>
    <cellStyle name="Финансовый 53 2 3 2 2 2 2 4" xfId="38155" xr:uid="{55D9AEB0-704A-4A23-AA16-80840DF05494}"/>
    <cellStyle name="Финансовый 53 2 3 2 2 2 3" xfId="11438" xr:uid="{8016889B-BBD6-4FBE-97DF-84BD56DBFA06}"/>
    <cellStyle name="Финансовый 53 2 3 2 2 2 3 2" xfId="26687" xr:uid="{C9B173B8-0529-47C3-909F-63947A2B6EA3}"/>
    <cellStyle name="Финансовый 53 2 3 2 2 2 3 3" xfId="41980" xr:uid="{F4662139-C2AF-4F50-802F-D6E854A61E86}"/>
    <cellStyle name="Финансовый 53 2 3 2 2 2 4" xfId="19060" xr:uid="{2CA75BE2-C7DA-489B-81AA-4126BF7DD247}"/>
    <cellStyle name="Финансовый 53 2 3 2 2 2 5" xfId="34354" xr:uid="{FE978D01-7778-4C2B-825E-561C36360A92}"/>
    <cellStyle name="Финансовый 53 2 3 2 2 3" xfId="5716" xr:uid="{49375D4C-B282-4DFE-82EB-328C5AC05703}"/>
    <cellStyle name="Финансовый 53 2 3 2 2 3 2" xfId="13341" xr:uid="{3CBD11B5-52C7-42A0-8BE6-8217B2709A56}"/>
    <cellStyle name="Финансовый 53 2 3 2 2 3 2 2" xfId="28590" xr:uid="{0554381F-9A39-409E-85D9-B1A896B675EB}"/>
    <cellStyle name="Финансовый 53 2 3 2 2 3 2 3" xfId="43883" xr:uid="{86689063-F1E4-419C-8E2E-1201B7D4AF32}"/>
    <cellStyle name="Финансовый 53 2 3 2 2 3 3" xfId="20969" xr:uid="{7FF0ED8E-B22B-4A9B-949A-9DB3D5DCFDC6}"/>
    <cellStyle name="Финансовый 53 2 3 2 2 3 4" xfId="36263" xr:uid="{450D66CB-0E69-4165-B1A8-E6213E305EF0}"/>
    <cellStyle name="Финансовый 53 2 3 2 2 4" xfId="9539" xr:uid="{262199FD-3BB6-4D47-87CE-11433AFB0A2B}"/>
    <cellStyle name="Финансовый 53 2 3 2 2 4 2" xfId="24788" xr:uid="{DB1398C5-D1C6-41D9-9B3F-3E1664872ABE}"/>
    <cellStyle name="Финансовый 53 2 3 2 2 4 3" xfId="40081" xr:uid="{734BF266-8349-4187-AFB1-A68CC040469B}"/>
    <cellStyle name="Финансовый 53 2 3 2 2 5" xfId="17168" xr:uid="{A8726EF0-7339-4565-90DF-8D95FE244D95}"/>
    <cellStyle name="Финансовый 53 2 3 2 2 6" xfId="32462" xr:uid="{B9B2FDD1-5F44-4E2D-9CC2-67B1533270D1}"/>
    <cellStyle name="Финансовый 53 2 3 2 3" xfId="2828" xr:uid="{60DA03C4-AA7B-4A8D-BA18-80FE0B062470}"/>
    <cellStyle name="Финансовый 53 2 3 2 3 2" xfId="6635" xr:uid="{C6B18380-2C0E-45A5-AD2A-C1CAA79B8305}"/>
    <cellStyle name="Финансовый 53 2 3 2 3 2 2" xfId="14260" xr:uid="{CA1AC95D-44C9-4EB0-A2AC-AEB83DF1DC05}"/>
    <cellStyle name="Финансовый 53 2 3 2 3 2 2 2" xfId="29509" xr:uid="{83F45F24-2D62-46CE-A68E-D38370978CE2}"/>
    <cellStyle name="Финансовый 53 2 3 2 3 2 2 3" xfId="44802" xr:uid="{A5850A9D-48B8-48E4-A91B-5D492B9F285D}"/>
    <cellStyle name="Финансовый 53 2 3 2 3 2 3" xfId="21888" xr:uid="{17DA4669-AB7B-41C0-9E6B-9CA93D8DA05E}"/>
    <cellStyle name="Финансовый 53 2 3 2 3 2 4" xfId="37182" xr:uid="{52808093-3FC9-4540-B3B5-490B1E190A5E}"/>
    <cellStyle name="Финансовый 53 2 3 2 3 3" xfId="10459" xr:uid="{F32FAF68-91F2-4287-9821-B209517BC1B7}"/>
    <cellStyle name="Финансовый 53 2 3 2 3 3 2" xfId="25708" xr:uid="{48CDF474-8527-46FC-B5CC-7C0A2C2A10BD}"/>
    <cellStyle name="Финансовый 53 2 3 2 3 3 3" xfId="41001" xr:uid="{CC58E55D-05C7-4C02-912A-401E69E03085}"/>
    <cellStyle name="Финансовый 53 2 3 2 3 4" xfId="18087" xr:uid="{F98FE8D3-7425-43ED-88D9-E1716C3ABE80}"/>
    <cellStyle name="Финансовый 53 2 3 2 3 5" xfId="33381" xr:uid="{D97CBF73-33FF-4231-A892-8B97F4F2739D}"/>
    <cellStyle name="Финансовый 53 2 3 2 4" xfId="4753" xr:uid="{4EE2910E-710B-4F8F-8C92-C79E4ACE1C93}"/>
    <cellStyle name="Финансовый 53 2 3 2 4 2" xfId="12378" xr:uid="{39AF2A6D-6B32-4C4B-A695-B448ED85E852}"/>
    <cellStyle name="Финансовый 53 2 3 2 4 2 2" xfId="27627" xr:uid="{60FBF618-D02B-41E6-AE2B-EEB20312B73D}"/>
    <cellStyle name="Финансовый 53 2 3 2 4 2 3" xfId="42920" xr:uid="{0335170C-397B-4E40-9F30-9F0C36D527BD}"/>
    <cellStyle name="Финансовый 53 2 3 2 4 3" xfId="20006" xr:uid="{DEFE192B-2079-4092-A03E-046A63F216B8}"/>
    <cellStyle name="Финансовый 53 2 3 2 4 4" xfId="35300" xr:uid="{57F760BA-6E42-48E2-B85E-82CE0A4BD7FB}"/>
    <cellStyle name="Финансовый 53 2 3 2 5" xfId="8583" xr:uid="{1E05B822-5CF8-42DE-ABA5-73065C47077E}"/>
    <cellStyle name="Финансовый 53 2 3 2 5 2" xfId="23832" xr:uid="{A70D39A4-E363-422D-9777-F14F29CA395E}"/>
    <cellStyle name="Финансовый 53 2 3 2 5 3" xfId="39125" xr:uid="{4ACEBBBA-EF76-4B41-9D24-93B356E3B918}"/>
    <cellStyle name="Финансовый 53 2 3 2 6" xfId="16205" xr:uid="{7D8369DD-8A42-4D6E-BF85-4849ACFBA418}"/>
    <cellStyle name="Финансовый 53 2 3 2 7" xfId="31499" xr:uid="{A6C1D8DD-5071-4EE6-8CD1-979EFCBAA315}"/>
    <cellStyle name="Финансовый 53 2 3 3" xfId="1442" xr:uid="{EB24C517-47E2-49D5-A581-4C182FD6A33A}"/>
    <cellStyle name="Финансовый 53 2 3 3 2" xfId="3343" xr:uid="{80193C45-68DA-4715-921F-8A6A127D1DB8}"/>
    <cellStyle name="Финансовый 53 2 3 3 2 2" xfId="7142" xr:uid="{B7FBE3A5-FC05-4774-9F3A-EA157E9610E1}"/>
    <cellStyle name="Финансовый 53 2 3 3 2 2 2" xfId="14767" xr:uid="{0B8F3E39-5508-47F8-BDAE-78BAC4225813}"/>
    <cellStyle name="Финансовый 53 2 3 3 2 2 2 2" xfId="30016" xr:uid="{E96B1D45-253F-489B-B832-BDEA06DCD062}"/>
    <cellStyle name="Финансовый 53 2 3 3 2 2 2 3" xfId="45309" xr:uid="{A58EE408-FCC6-49C0-82B2-3B0025885A77}"/>
    <cellStyle name="Финансовый 53 2 3 3 2 2 3" xfId="22395" xr:uid="{748F2BB6-59BB-48B5-B28A-1B00514B2F13}"/>
    <cellStyle name="Финансовый 53 2 3 3 2 2 4" xfId="37689" xr:uid="{6C900076-BCBB-4D38-A934-93EAF768EBDC}"/>
    <cellStyle name="Финансовый 53 2 3 3 2 3" xfId="10972" xr:uid="{A11E1D81-94F6-449C-8B9F-746ACEFA1442}"/>
    <cellStyle name="Финансовый 53 2 3 3 2 3 2" xfId="26221" xr:uid="{A00DF2B6-F36D-4BB5-9671-DB9E52E5A874}"/>
    <cellStyle name="Финансовый 53 2 3 3 2 3 3" xfId="41514" xr:uid="{889B9D14-6532-471D-B18D-9CF614B766E1}"/>
    <cellStyle name="Финансовый 53 2 3 3 2 4" xfId="18594" xr:uid="{A099FB37-3550-48A9-9D99-3207D944F092}"/>
    <cellStyle name="Финансовый 53 2 3 3 2 5" xfId="33888" xr:uid="{80F603F7-A4FC-4B80-AAEA-50BAD805F9C0}"/>
    <cellStyle name="Финансовый 53 2 3 3 3" xfId="5250" xr:uid="{C1A5EEDB-CF4D-4083-A8B5-9645A7B31BD7}"/>
    <cellStyle name="Финансовый 53 2 3 3 3 2" xfId="12875" xr:uid="{2D62BC72-86DE-480E-B05D-79478EFD05EB}"/>
    <cellStyle name="Финансовый 53 2 3 3 3 2 2" xfId="28124" xr:uid="{FCFE1784-3F96-47B2-8270-3348BFA7BD8F}"/>
    <cellStyle name="Финансовый 53 2 3 3 3 2 3" xfId="43417" xr:uid="{373EF365-CC74-4FF8-B9CA-DD65E86B3B3C}"/>
    <cellStyle name="Финансовый 53 2 3 3 3 3" xfId="20503" xr:uid="{BC3F6EDD-F60D-4878-AAC4-975633737A1D}"/>
    <cellStyle name="Финансовый 53 2 3 3 3 4" xfId="35797" xr:uid="{E2F529DA-149E-4A01-ADDC-28780BFFC613}"/>
    <cellStyle name="Финансовый 53 2 3 3 4" xfId="9073" xr:uid="{C1BC9479-8138-40FE-9463-EFCF1FD9C41A}"/>
    <cellStyle name="Финансовый 53 2 3 3 4 2" xfId="24322" xr:uid="{C2A8F24C-5A9C-4C45-92F2-3441B503B1D7}"/>
    <cellStyle name="Финансовый 53 2 3 3 4 3" xfId="39615" xr:uid="{F3C2100F-6A99-4A10-AB88-D3D22651CD04}"/>
    <cellStyle name="Финансовый 53 2 3 3 5" xfId="16702" xr:uid="{64CE21D6-63DB-4102-A041-9556C1C1F09B}"/>
    <cellStyle name="Финансовый 53 2 3 3 6" xfId="31996" xr:uid="{C6C1FE9E-C4AE-4F9F-8319-CAF957561876}"/>
    <cellStyle name="Финансовый 53 2 3 4" xfId="2362" xr:uid="{F8A2DF74-938C-42EC-A0AC-67BCED11B6C2}"/>
    <cellStyle name="Финансовый 53 2 3 4 2" xfId="6169" xr:uid="{A57A4C33-E0B4-48D7-B6A7-60233000B0A9}"/>
    <cellStyle name="Финансовый 53 2 3 4 2 2" xfId="13794" xr:uid="{53AFE933-0AB6-414E-B9DC-CE9D575D19FB}"/>
    <cellStyle name="Финансовый 53 2 3 4 2 2 2" xfId="29043" xr:uid="{B191D384-0773-494B-BC7B-373C4FC6315C}"/>
    <cellStyle name="Финансовый 53 2 3 4 2 2 3" xfId="44336" xr:uid="{D23D04A2-94DE-4D05-9F11-473F86AEDACC}"/>
    <cellStyle name="Финансовый 53 2 3 4 2 3" xfId="21422" xr:uid="{842A6453-B822-4ACE-9977-4EEAFC58A1C5}"/>
    <cellStyle name="Финансовый 53 2 3 4 2 4" xfId="36716" xr:uid="{375BF13C-7804-4BBB-B857-7C90138D8AC7}"/>
    <cellStyle name="Финансовый 53 2 3 4 3" xfId="9993" xr:uid="{BD3D79AC-5A66-46C3-870E-F7DAFAF4D867}"/>
    <cellStyle name="Финансовый 53 2 3 4 3 2" xfId="25242" xr:uid="{01F79B3C-93D4-4E7F-9DDF-E7C44618C72A}"/>
    <cellStyle name="Финансовый 53 2 3 4 3 3" xfId="40535" xr:uid="{B307235B-A2D7-45E4-BBFF-71C1F2CAAB70}"/>
    <cellStyle name="Финансовый 53 2 3 4 4" xfId="17621" xr:uid="{31993CD9-C0C1-40D8-B02E-F23D15905F0F}"/>
    <cellStyle name="Финансовый 53 2 3 4 5" xfId="32915" xr:uid="{E857B24D-56DB-4672-8082-A53164C926FF}"/>
    <cellStyle name="Финансовый 53 2 3 5" xfId="4287" xr:uid="{8E017502-56BF-401E-BA75-0C3C712AC3E2}"/>
    <cellStyle name="Финансовый 53 2 3 5 2" xfId="11912" xr:uid="{2A8EF37A-6683-4192-B697-7D9B2912B237}"/>
    <cellStyle name="Финансовый 53 2 3 5 2 2" xfId="27161" xr:uid="{BF7229EB-1C43-402C-B08C-4F5FEFB57037}"/>
    <cellStyle name="Финансовый 53 2 3 5 2 3" xfId="42454" xr:uid="{94794913-EB13-4F27-8F24-EBBA73150C27}"/>
    <cellStyle name="Финансовый 53 2 3 5 3" xfId="19540" xr:uid="{1C27DA49-8158-4530-8585-A460359B9E9A}"/>
    <cellStyle name="Финансовый 53 2 3 5 4" xfId="34834" xr:uid="{F695B2C1-3ECF-466F-8FE8-21263E82B47D}"/>
    <cellStyle name="Финансовый 53 2 3 6" xfId="8108" xr:uid="{8324F5A6-9C5F-49EB-91AF-47EF889F1B6E}"/>
    <cellStyle name="Финансовый 53 2 3 6 2" xfId="23357" xr:uid="{303D9B9A-1E9C-443B-B1C6-7249572691D6}"/>
    <cellStyle name="Финансовый 53 2 3 6 3" xfId="38650" xr:uid="{FC769B1F-EDFD-4219-914E-EAC2F3BACB32}"/>
    <cellStyle name="Финансовый 53 2 3 7" xfId="15739" xr:uid="{53640B61-E30A-4AF2-AE7C-A2BF8E18791E}"/>
    <cellStyle name="Финансовый 53 2 3 8" xfId="31033" xr:uid="{54B74B5B-3A40-42BE-82E0-5207DF18EC2F}"/>
    <cellStyle name="Финансовый 53 2 4" xfId="731" xr:uid="{A9C7F60D-4DF0-4F21-8E10-26B1405693F1}"/>
    <cellStyle name="Финансовый 53 2 4 2" xfId="1688" xr:uid="{5699D823-3DF4-43E1-940F-0B9059CE99BD}"/>
    <cellStyle name="Финансовый 53 2 4 2 2" xfId="3589" xr:uid="{D8C752B6-EFF7-4831-B5BF-61CD1BD31F34}"/>
    <cellStyle name="Финансовый 53 2 4 2 2 2" xfId="7388" xr:uid="{6070C819-6A66-47CD-8363-BCB9B6D1A0B6}"/>
    <cellStyle name="Финансовый 53 2 4 2 2 2 2" xfId="15013" xr:uid="{50E5B665-3063-4F0A-BC53-43467987D2B0}"/>
    <cellStyle name="Финансовый 53 2 4 2 2 2 2 2" xfId="30262" xr:uid="{D97A980F-585B-453E-9368-4735BBA798B2}"/>
    <cellStyle name="Финансовый 53 2 4 2 2 2 2 3" xfId="45555" xr:uid="{01543FC6-4860-48EB-A481-6804096F9E98}"/>
    <cellStyle name="Финансовый 53 2 4 2 2 2 3" xfId="22641" xr:uid="{5FE0A0EB-875A-42C7-B897-07AF749268AD}"/>
    <cellStyle name="Финансовый 53 2 4 2 2 2 4" xfId="37935" xr:uid="{3432B28A-DD2F-4EE0-9966-7904C2896159}"/>
    <cellStyle name="Финансовый 53 2 4 2 2 3" xfId="11218" xr:uid="{5F0B4818-59D4-4025-B0EB-F4BD784D710D}"/>
    <cellStyle name="Финансовый 53 2 4 2 2 3 2" xfId="26467" xr:uid="{C580CF05-FDAB-4D88-9FD7-EB41C2D495D0}"/>
    <cellStyle name="Финансовый 53 2 4 2 2 3 3" xfId="41760" xr:uid="{D46D0631-0702-44CD-8A80-7A7FFA48C1FD}"/>
    <cellStyle name="Финансовый 53 2 4 2 2 4" xfId="18840" xr:uid="{B5F32F85-6049-433D-9FD9-ACE50BF1FCB8}"/>
    <cellStyle name="Финансовый 53 2 4 2 2 5" xfId="34134" xr:uid="{81B65E97-DF6F-4C45-BE06-B5D52A5553B6}"/>
    <cellStyle name="Финансовый 53 2 4 2 3" xfId="5496" xr:uid="{66766ADA-BB65-489E-8D21-AFAEAD18E194}"/>
    <cellStyle name="Финансовый 53 2 4 2 3 2" xfId="13121" xr:uid="{25BC8B8C-A481-4610-8587-497E482D5395}"/>
    <cellStyle name="Финансовый 53 2 4 2 3 2 2" xfId="28370" xr:uid="{F7271CCB-C903-4E2A-BFBD-8BC6BFCFE778}"/>
    <cellStyle name="Финансовый 53 2 4 2 3 2 3" xfId="43663" xr:uid="{16F2752C-0C5E-4224-AD5C-74FF97B9338C}"/>
    <cellStyle name="Финансовый 53 2 4 2 3 3" xfId="20749" xr:uid="{5FCB33E0-E133-4A63-9264-703840975D35}"/>
    <cellStyle name="Финансовый 53 2 4 2 3 4" xfId="36043" xr:uid="{CF5668A8-051E-475F-A480-8602AD470D80}"/>
    <cellStyle name="Финансовый 53 2 4 2 4" xfId="9319" xr:uid="{F6A4EF0E-7927-4304-BFD7-67ED7DA837E6}"/>
    <cellStyle name="Финансовый 53 2 4 2 4 2" xfId="24568" xr:uid="{6B474DCC-83EE-4AFD-95CE-39E1ED9B76D1}"/>
    <cellStyle name="Финансовый 53 2 4 2 4 3" xfId="39861" xr:uid="{EE9D3B41-76C9-435D-B911-6B742709A371}"/>
    <cellStyle name="Финансовый 53 2 4 2 5" xfId="16948" xr:uid="{C11A640E-21B0-41F3-8A5B-CE59D97E23B3}"/>
    <cellStyle name="Финансовый 53 2 4 2 6" xfId="32242" xr:uid="{FFCCA48A-A720-4621-A466-E6E8EB233397}"/>
    <cellStyle name="Финансовый 53 2 4 3" xfId="2608" xr:uid="{E0B36CE7-D661-422A-BAD4-B0FC5F6E0B13}"/>
    <cellStyle name="Финансовый 53 2 4 3 2" xfId="6415" xr:uid="{A1B6E9A9-BE63-4DCC-B4E9-B850DDD808AA}"/>
    <cellStyle name="Финансовый 53 2 4 3 2 2" xfId="14040" xr:uid="{5C4373B2-99C0-4E14-8CA2-BCAE8F14DB4D}"/>
    <cellStyle name="Финансовый 53 2 4 3 2 2 2" xfId="29289" xr:uid="{83853106-E5FF-4C80-9F1B-A74D8FC9BF75}"/>
    <cellStyle name="Финансовый 53 2 4 3 2 2 3" xfId="44582" xr:uid="{76E2CC4C-77C9-4F64-AB4D-F0DEFA4E5838}"/>
    <cellStyle name="Финансовый 53 2 4 3 2 3" xfId="21668" xr:uid="{C00DC477-FD46-4183-85CA-352E28817781}"/>
    <cellStyle name="Финансовый 53 2 4 3 2 4" xfId="36962" xr:uid="{A30F89E0-0F9E-40B2-A30E-A9EFABE80D4C}"/>
    <cellStyle name="Финансовый 53 2 4 3 3" xfId="10239" xr:uid="{25C3D216-8827-4F3A-960C-214FB7ADA61F}"/>
    <cellStyle name="Финансовый 53 2 4 3 3 2" xfId="25488" xr:uid="{70652935-8EDA-4E6C-A0F6-10631B1E1A13}"/>
    <cellStyle name="Финансовый 53 2 4 3 3 3" xfId="40781" xr:uid="{2DE218B7-A19C-4A53-A88B-17D0F54DD672}"/>
    <cellStyle name="Финансовый 53 2 4 3 4" xfId="17867" xr:uid="{DBDD38EA-4598-4B5F-BCD2-4C414FC0EBA7}"/>
    <cellStyle name="Финансовый 53 2 4 3 5" xfId="33161" xr:uid="{613C436E-2A57-4833-A982-63B6A0908A77}"/>
    <cellStyle name="Финансовый 53 2 4 4" xfId="4533" xr:uid="{597C2E54-9693-442D-AAFF-221D2B1ED964}"/>
    <cellStyle name="Финансовый 53 2 4 4 2" xfId="12158" xr:uid="{A396F47A-2AC1-4EE5-B74F-1D7CDFD11882}"/>
    <cellStyle name="Финансовый 53 2 4 4 2 2" xfId="27407" xr:uid="{CE69DB77-4196-4B43-B63B-2442BBA81105}"/>
    <cellStyle name="Финансовый 53 2 4 4 2 3" xfId="42700" xr:uid="{BEF1AB90-B0ED-4CD7-AF58-DBAC236C221F}"/>
    <cellStyle name="Финансовый 53 2 4 4 3" xfId="19786" xr:uid="{A6990EBE-F1CB-4F23-BFD4-2BA16E3BC144}"/>
    <cellStyle name="Финансовый 53 2 4 4 4" xfId="35080" xr:uid="{0C22B422-9FD3-4778-A5B1-32D3A8DB0334}"/>
    <cellStyle name="Финансовый 53 2 4 5" xfId="8363" xr:uid="{84008244-B9F6-45B7-99FB-79E15084AFD4}"/>
    <cellStyle name="Финансовый 53 2 4 5 2" xfId="23612" xr:uid="{77C523F7-2CC2-481C-972B-BB5177E5BE2D}"/>
    <cellStyle name="Финансовый 53 2 4 5 3" xfId="38905" xr:uid="{D2ADBCB6-308E-499B-864A-890529E45D39}"/>
    <cellStyle name="Финансовый 53 2 4 6" xfId="15985" xr:uid="{6D98C121-49EB-4DAF-95E6-6769B7F7335F}"/>
    <cellStyle name="Финансовый 53 2 4 7" xfId="31279" xr:uid="{4F196CD7-937C-4C8A-8556-9AB993C44DFB}"/>
    <cellStyle name="Финансовый 53 2 5" xfId="1222" xr:uid="{4EED9F05-976E-48E9-9692-4BA67240D32D}"/>
    <cellStyle name="Финансовый 53 2 5 2" xfId="3123" xr:uid="{8607D01A-7B76-4239-B935-575D6EE55758}"/>
    <cellStyle name="Финансовый 53 2 5 2 2" xfId="6922" xr:uid="{BB3E55F2-26D6-4209-9872-D605BDB0BE1F}"/>
    <cellStyle name="Финансовый 53 2 5 2 2 2" xfId="14547" xr:uid="{AD6B9BB8-2857-4779-90E8-7E2B0E37FF84}"/>
    <cellStyle name="Финансовый 53 2 5 2 2 2 2" xfId="29796" xr:uid="{CBFE744E-4A19-4C54-B139-DC16ED803670}"/>
    <cellStyle name="Финансовый 53 2 5 2 2 2 3" xfId="45089" xr:uid="{0FB543C4-FAD5-4110-828D-00954AEB8C4D}"/>
    <cellStyle name="Финансовый 53 2 5 2 2 3" xfId="22175" xr:uid="{950B6CF5-030C-4C4D-891A-7A387204BD8D}"/>
    <cellStyle name="Финансовый 53 2 5 2 2 4" xfId="37469" xr:uid="{6DAD0628-836D-4000-AF1B-42F90709DE27}"/>
    <cellStyle name="Финансовый 53 2 5 2 3" xfId="10752" xr:uid="{03222C24-9D46-4D5A-8058-0A2C6ED6E168}"/>
    <cellStyle name="Финансовый 53 2 5 2 3 2" xfId="26001" xr:uid="{FF06D19D-D8B5-4D6F-8FE6-08147CCD96B4}"/>
    <cellStyle name="Финансовый 53 2 5 2 3 3" xfId="41294" xr:uid="{1815E400-2FD2-45E8-9DC4-B5DC496CB77A}"/>
    <cellStyle name="Финансовый 53 2 5 2 4" xfId="18374" xr:uid="{9DD7AC68-85AE-45AC-92D3-C1C77C03863E}"/>
    <cellStyle name="Финансовый 53 2 5 2 5" xfId="33668" xr:uid="{C9B12585-A2A2-45C7-96E8-871EB2F1F869}"/>
    <cellStyle name="Финансовый 53 2 5 3" xfId="5030" xr:uid="{5AC170AE-E353-45A1-9515-DC3DCA356F03}"/>
    <cellStyle name="Финансовый 53 2 5 3 2" xfId="12655" xr:uid="{9BF54335-96EF-4243-B8B5-0317A3091C78}"/>
    <cellStyle name="Финансовый 53 2 5 3 2 2" xfId="27904" xr:uid="{58B568ED-0D02-443E-930E-FEE06B3DFD59}"/>
    <cellStyle name="Финансовый 53 2 5 3 2 3" xfId="43197" xr:uid="{D8CFAC10-7D9A-4401-BF06-EA164DF5924B}"/>
    <cellStyle name="Финансовый 53 2 5 3 3" xfId="20283" xr:uid="{4014E8E7-4C65-4429-8A62-72CCFB42BAFB}"/>
    <cellStyle name="Финансовый 53 2 5 3 4" xfId="35577" xr:uid="{F64536AA-B105-4BAF-AF29-02E6596F450F}"/>
    <cellStyle name="Финансовый 53 2 5 4" xfId="8853" xr:uid="{9A74A1E0-A25A-482B-B993-CB7BA4D4AD79}"/>
    <cellStyle name="Финансовый 53 2 5 4 2" xfId="24102" xr:uid="{FEC28C9B-0114-4C03-9351-9D30EEF6E1B6}"/>
    <cellStyle name="Финансовый 53 2 5 4 3" xfId="39395" xr:uid="{45DBD5DD-4F58-4CA5-A9FD-DA7FD2170C44}"/>
    <cellStyle name="Финансовый 53 2 5 5" xfId="16482" xr:uid="{4532F350-7E70-4CC7-A0D0-8CF8B01B835E}"/>
    <cellStyle name="Финансовый 53 2 5 6" xfId="31776" xr:uid="{4DD60C56-DD1C-4F50-BC24-A1297BC4A59F}"/>
    <cellStyle name="Финансовый 53 2 6" xfId="2142" xr:uid="{6062E36D-430E-4123-8AD3-89DB6C7DD229}"/>
    <cellStyle name="Финансовый 53 2 6 2" xfId="5949" xr:uid="{4D25B7B1-C132-4D8C-A287-37C4A662D364}"/>
    <cellStyle name="Финансовый 53 2 6 2 2" xfId="13574" xr:uid="{96B028C6-3658-4B26-8F3B-11450B7BDA0C}"/>
    <cellStyle name="Финансовый 53 2 6 2 2 2" xfId="28823" xr:uid="{F03CDD18-496E-44B5-A080-ECD75C5B557C}"/>
    <cellStyle name="Финансовый 53 2 6 2 2 3" xfId="44116" xr:uid="{85381D9C-7224-4C1A-8C9C-161128FAD7D3}"/>
    <cellStyle name="Финансовый 53 2 6 2 3" xfId="21202" xr:uid="{B8DF653A-1F9D-4153-ACC3-F0A44336D415}"/>
    <cellStyle name="Финансовый 53 2 6 2 4" xfId="36496" xr:uid="{81B38F24-39CF-40C6-854E-AE89EC1A316D}"/>
    <cellStyle name="Финансовый 53 2 6 3" xfId="9773" xr:uid="{30E97777-EF48-4968-A3B0-651871D2F4BA}"/>
    <cellStyle name="Финансовый 53 2 6 3 2" xfId="25022" xr:uid="{2FD7E8C3-9A90-4F6F-B04A-41C21CA345F9}"/>
    <cellStyle name="Финансовый 53 2 6 3 3" xfId="40315" xr:uid="{9C037EDF-6C25-4479-8271-B749A45AFD4C}"/>
    <cellStyle name="Финансовый 53 2 6 4" xfId="17401" xr:uid="{AB7572DC-D48A-46BF-AAA1-2B84D068D47A}"/>
    <cellStyle name="Финансовый 53 2 6 5" xfId="32695" xr:uid="{0543A6FA-7B18-4B0C-895F-F34A4E781FC8}"/>
    <cellStyle name="Финансовый 53 2 7" xfId="4067" xr:uid="{9EBA9149-83C9-41DA-BD9F-1FF241C7591D}"/>
    <cellStyle name="Финансовый 53 2 7 2" xfId="11692" xr:uid="{5CAF8174-5E6B-4ED0-976A-3E979D90ECBF}"/>
    <cellStyle name="Финансовый 53 2 7 2 2" xfId="26941" xr:uid="{0806AF7C-C8EC-4EC9-B3D9-6A6BAE4FA5DB}"/>
    <cellStyle name="Финансовый 53 2 7 2 3" xfId="42234" xr:uid="{E756FC2D-2162-42E6-801B-AF09DA463CCE}"/>
    <cellStyle name="Финансовый 53 2 7 3" xfId="19320" xr:uid="{AEC9A17B-9431-411D-8E90-5543901678DF}"/>
    <cellStyle name="Финансовый 53 2 7 4" xfId="34614" xr:uid="{67E936D1-8CDE-4A76-A0A9-A600CC0A43DA}"/>
    <cellStyle name="Финансовый 53 2 8" xfId="7888" xr:uid="{51598318-FEE7-4FBF-BA25-DD02437230EE}"/>
    <cellStyle name="Финансовый 53 2 8 2" xfId="23137" xr:uid="{9794B0AD-A58A-44E2-93D5-EC43513CF9D5}"/>
    <cellStyle name="Финансовый 53 2 8 3" xfId="38430" xr:uid="{22A2C8A4-DFDC-4D8F-BC90-80A7C1F00022}"/>
    <cellStyle name="Финансовый 53 2 9" xfId="15519" xr:uid="{5F8BEEE3-782A-4AB7-9836-9CFC3CA6725E}"/>
    <cellStyle name="Финансовый 53 3" xfId="310" xr:uid="{2511EB9F-E382-48F2-B9D6-96BD3EA8004D}"/>
    <cellStyle name="Финансовый 53 3 2" xfId="530" xr:uid="{436A87F9-B297-4E6E-A4CB-971468B4328B}"/>
    <cellStyle name="Финансовый 53 3 2 2" xfId="1006" xr:uid="{739BF516-6798-4CE4-AB1F-58564A30FC28}"/>
    <cellStyle name="Финансовый 53 3 2 2 2" xfId="1963" xr:uid="{E1D8B703-FC31-4AD0-A906-34C728CAC3F5}"/>
    <cellStyle name="Финансовый 53 3 2 2 2 2" xfId="3864" xr:uid="{FFD97CFA-89F4-4F1E-855C-67A24C8A382C}"/>
    <cellStyle name="Финансовый 53 3 2 2 2 2 2" xfId="7663" xr:uid="{A7AAC94F-C754-4A7D-97BD-2128AB2158D3}"/>
    <cellStyle name="Финансовый 53 3 2 2 2 2 2 2" xfId="15288" xr:uid="{43D0B986-2390-4417-A020-F27BAB193773}"/>
    <cellStyle name="Финансовый 53 3 2 2 2 2 2 2 2" xfId="30537" xr:uid="{E4FE8240-B9D4-4EB9-A721-6CEF751F1527}"/>
    <cellStyle name="Финансовый 53 3 2 2 2 2 2 2 3" xfId="45830" xr:uid="{3BAFC7D2-7347-4EE4-A854-51148ACE2C30}"/>
    <cellStyle name="Финансовый 53 3 2 2 2 2 2 3" xfId="22916" xr:uid="{9EF664AD-AEFD-464C-80F5-D3A554E03836}"/>
    <cellStyle name="Финансовый 53 3 2 2 2 2 2 4" xfId="38210" xr:uid="{AA5EDB7C-E502-422C-B5AD-C703CE7DF131}"/>
    <cellStyle name="Финансовый 53 3 2 2 2 2 3" xfId="11493" xr:uid="{11A44622-E922-425B-A423-7E64CA23EB5E}"/>
    <cellStyle name="Финансовый 53 3 2 2 2 2 3 2" xfId="26742" xr:uid="{9E8E410A-AF45-4743-B98E-B49240DC0D8C}"/>
    <cellStyle name="Финансовый 53 3 2 2 2 2 3 3" xfId="42035" xr:uid="{5B47157C-1743-4729-9901-5E4FFE1A9737}"/>
    <cellStyle name="Финансовый 53 3 2 2 2 2 4" xfId="19115" xr:uid="{F62970C9-44E5-4DCC-BB94-72F1C381EA89}"/>
    <cellStyle name="Финансовый 53 3 2 2 2 2 5" xfId="34409" xr:uid="{2FEC5905-3313-4859-B15B-376E099CB4F8}"/>
    <cellStyle name="Финансовый 53 3 2 2 2 3" xfId="5771" xr:uid="{286A2B85-7C5C-43BE-9D34-8CD3A7DB8D6A}"/>
    <cellStyle name="Финансовый 53 3 2 2 2 3 2" xfId="13396" xr:uid="{FCA653B9-7ECB-477A-996C-1A42563B1E82}"/>
    <cellStyle name="Финансовый 53 3 2 2 2 3 2 2" xfId="28645" xr:uid="{F317504E-347D-4560-9287-BB693A5E1FBC}"/>
    <cellStyle name="Финансовый 53 3 2 2 2 3 2 3" xfId="43938" xr:uid="{CA3DCE10-0DDE-4562-B9B0-A0E50053704D}"/>
    <cellStyle name="Финансовый 53 3 2 2 2 3 3" xfId="21024" xr:uid="{3A4D86E4-C3DB-4C23-B691-B52A51531490}"/>
    <cellStyle name="Финансовый 53 3 2 2 2 3 4" xfId="36318" xr:uid="{D600CBE9-29E3-4CBD-866A-C2418C008945}"/>
    <cellStyle name="Финансовый 53 3 2 2 2 4" xfId="9594" xr:uid="{A8302AE5-2B59-453E-B63D-3F0270D50361}"/>
    <cellStyle name="Финансовый 53 3 2 2 2 4 2" xfId="24843" xr:uid="{160EEC28-A9D1-4B2D-8B96-5373D3342B52}"/>
    <cellStyle name="Финансовый 53 3 2 2 2 4 3" xfId="40136" xr:uid="{C06D2570-C926-42E8-83D8-E6885D297F25}"/>
    <cellStyle name="Финансовый 53 3 2 2 2 5" xfId="17223" xr:uid="{D830A549-AF43-411C-8C6E-0A7E9F682F64}"/>
    <cellStyle name="Финансовый 53 3 2 2 2 6" xfId="32517" xr:uid="{75A5B279-0FBC-4F80-B13F-4D9A336C7B8C}"/>
    <cellStyle name="Финансовый 53 3 2 2 3" xfId="2883" xr:uid="{2FC3B11A-AAE7-495C-8693-4B95B31D432D}"/>
    <cellStyle name="Финансовый 53 3 2 2 3 2" xfId="6690" xr:uid="{0EBAA9EF-98EF-4FA1-A121-9A048A331F1D}"/>
    <cellStyle name="Финансовый 53 3 2 2 3 2 2" xfId="14315" xr:uid="{F90D2A07-7308-45C6-83D5-04D9C5913241}"/>
    <cellStyle name="Финансовый 53 3 2 2 3 2 2 2" xfId="29564" xr:uid="{81F64E5E-4524-47E6-A181-61E318FF8F10}"/>
    <cellStyle name="Финансовый 53 3 2 2 3 2 2 3" xfId="44857" xr:uid="{B5A15885-F2C1-4320-9C6E-D334572B5B88}"/>
    <cellStyle name="Финансовый 53 3 2 2 3 2 3" xfId="21943" xr:uid="{30793D39-1FA9-4691-8293-E9A678BA4F2E}"/>
    <cellStyle name="Финансовый 53 3 2 2 3 2 4" xfId="37237" xr:uid="{82482CF6-5306-4200-840A-9CC1449B27B2}"/>
    <cellStyle name="Финансовый 53 3 2 2 3 3" xfId="10514" xr:uid="{41D205CF-5FF4-443C-96EB-0D321668311C}"/>
    <cellStyle name="Финансовый 53 3 2 2 3 3 2" xfId="25763" xr:uid="{354E1644-B09E-4884-BCC2-107B98B3AB98}"/>
    <cellStyle name="Финансовый 53 3 2 2 3 3 3" xfId="41056" xr:uid="{88DB180F-BBB0-4075-88B8-AF16EF36468A}"/>
    <cellStyle name="Финансовый 53 3 2 2 3 4" xfId="18142" xr:uid="{F7713F2A-AAAB-4803-9FAF-7BC2D44C3A66}"/>
    <cellStyle name="Финансовый 53 3 2 2 3 5" xfId="33436" xr:uid="{E8B86DAB-ABB5-48A3-8DE4-88FD23C3B581}"/>
    <cellStyle name="Финансовый 53 3 2 2 4" xfId="4808" xr:uid="{4ECC65D8-93C9-4E68-B0CE-2612E6392FF6}"/>
    <cellStyle name="Финансовый 53 3 2 2 4 2" xfId="12433" xr:uid="{9953D224-9449-4707-B88E-B6717365410B}"/>
    <cellStyle name="Финансовый 53 3 2 2 4 2 2" xfId="27682" xr:uid="{0EF6DAF7-2D6D-4809-B2F6-0D7E6FA9CAF1}"/>
    <cellStyle name="Финансовый 53 3 2 2 4 2 3" xfId="42975" xr:uid="{801E310D-E10F-4CF0-A899-BB2197B052FF}"/>
    <cellStyle name="Финансовый 53 3 2 2 4 3" xfId="20061" xr:uid="{E1B56545-FC02-4921-9EE1-174F75DD0777}"/>
    <cellStyle name="Финансовый 53 3 2 2 4 4" xfId="35355" xr:uid="{AE0CC120-F2AC-465A-ABB8-949578C8BB56}"/>
    <cellStyle name="Финансовый 53 3 2 2 5" xfId="8638" xr:uid="{6ACE1F50-F24D-4374-AD73-3AD4E54B7F36}"/>
    <cellStyle name="Финансовый 53 3 2 2 5 2" xfId="23887" xr:uid="{EB6172D8-2C7B-44AD-A74B-258D324C028C}"/>
    <cellStyle name="Финансовый 53 3 2 2 5 3" xfId="39180" xr:uid="{FBC46A1D-CC1A-41B5-9347-B96C85E63746}"/>
    <cellStyle name="Финансовый 53 3 2 2 6" xfId="16260" xr:uid="{93147F50-23C0-4283-92B1-CE56E644992C}"/>
    <cellStyle name="Финансовый 53 3 2 2 7" xfId="31554" xr:uid="{1E7DA8A0-919F-4E74-9D27-7CFADD60C225}"/>
    <cellStyle name="Финансовый 53 3 2 3" xfId="1497" xr:uid="{F2CB1C1A-EDF8-4168-9316-49796002D2E3}"/>
    <cellStyle name="Финансовый 53 3 2 3 2" xfId="3398" xr:uid="{5BF81C88-2DA6-4AB4-9C0B-CA1B0A5AC631}"/>
    <cellStyle name="Финансовый 53 3 2 3 2 2" xfId="7197" xr:uid="{BFC67188-5AF8-4951-A370-CFA8260079D7}"/>
    <cellStyle name="Финансовый 53 3 2 3 2 2 2" xfId="14822" xr:uid="{566DF30B-A1A8-4AFB-A93F-32A8CBA9E282}"/>
    <cellStyle name="Финансовый 53 3 2 3 2 2 2 2" xfId="30071" xr:uid="{DE91B233-EDEE-42A8-A407-853DD82CFBEF}"/>
    <cellStyle name="Финансовый 53 3 2 3 2 2 2 3" xfId="45364" xr:uid="{751C945D-5DD7-457E-860F-D72C8F03BA58}"/>
    <cellStyle name="Финансовый 53 3 2 3 2 2 3" xfId="22450" xr:uid="{6141F647-D30A-4F88-917A-0C3F8E971943}"/>
    <cellStyle name="Финансовый 53 3 2 3 2 2 4" xfId="37744" xr:uid="{3E334421-B737-481E-8A45-354A6DFD655B}"/>
    <cellStyle name="Финансовый 53 3 2 3 2 3" xfId="11027" xr:uid="{76453426-737D-4332-A294-090570BEC36F}"/>
    <cellStyle name="Финансовый 53 3 2 3 2 3 2" xfId="26276" xr:uid="{FB964DDE-251E-47B3-A8EE-8D42D7A98254}"/>
    <cellStyle name="Финансовый 53 3 2 3 2 3 3" xfId="41569" xr:uid="{9DC512BD-4976-4E60-82E9-8C1829439918}"/>
    <cellStyle name="Финансовый 53 3 2 3 2 4" xfId="18649" xr:uid="{2ED15752-6142-4FAE-97AC-0B8D0137DA63}"/>
    <cellStyle name="Финансовый 53 3 2 3 2 5" xfId="33943" xr:uid="{00819F9C-4DDC-445C-ACDE-8714C0EE424C}"/>
    <cellStyle name="Финансовый 53 3 2 3 3" xfId="5305" xr:uid="{92F491D5-F696-4E2E-BC0D-0DDE8924049F}"/>
    <cellStyle name="Финансовый 53 3 2 3 3 2" xfId="12930" xr:uid="{076C3D5B-DE38-41DB-979B-297B21674DFB}"/>
    <cellStyle name="Финансовый 53 3 2 3 3 2 2" xfId="28179" xr:uid="{C1271D63-09FB-4C2D-9540-63217E75D47C}"/>
    <cellStyle name="Финансовый 53 3 2 3 3 2 3" xfId="43472" xr:uid="{DFD3DE58-2B9A-4C0F-B725-958E145064CE}"/>
    <cellStyle name="Финансовый 53 3 2 3 3 3" xfId="20558" xr:uid="{ED01A2C2-4AF6-4A30-A575-0F838598D5AF}"/>
    <cellStyle name="Финансовый 53 3 2 3 3 4" xfId="35852" xr:uid="{C6697789-A0EC-413C-BEE7-19518E4336AA}"/>
    <cellStyle name="Финансовый 53 3 2 3 4" xfId="9128" xr:uid="{5592B4AE-DE42-48C6-8306-45511241F1B2}"/>
    <cellStyle name="Финансовый 53 3 2 3 4 2" xfId="24377" xr:uid="{E46DEBCE-6ACD-45CB-972D-40BE0DD8D94C}"/>
    <cellStyle name="Финансовый 53 3 2 3 4 3" xfId="39670" xr:uid="{0E158494-0177-4FCB-B41C-1F792189300E}"/>
    <cellStyle name="Финансовый 53 3 2 3 5" xfId="16757" xr:uid="{591CDD6F-F8A2-4573-9185-5F743FE9CD54}"/>
    <cellStyle name="Финансовый 53 3 2 3 6" xfId="32051" xr:uid="{DEB2EE53-2818-4E68-92D3-32CC41631939}"/>
    <cellStyle name="Финансовый 53 3 2 4" xfId="2417" xr:uid="{001F71AC-4E15-49B5-AEE6-31F3B1716D15}"/>
    <cellStyle name="Финансовый 53 3 2 4 2" xfId="6224" xr:uid="{3665475F-E218-456D-BD79-D5BEE302A874}"/>
    <cellStyle name="Финансовый 53 3 2 4 2 2" xfId="13849" xr:uid="{92A1CA83-039F-40EF-B76F-A1623AD65135}"/>
    <cellStyle name="Финансовый 53 3 2 4 2 2 2" xfId="29098" xr:uid="{BB1A3792-6041-4A4A-9D44-6A2638318BAF}"/>
    <cellStyle name="Финансовый 53 3 2 4 2 2 3" xfId="44391" xr:uid="{9042D669-A4D0-42A7-9683-9F630AB59D0E}"/>
    <cellStyle name="Финансовый 53 3 2 4 2 3" xfId="21477" xr:uid="{EFA350F0-0BB0-49AA-8C5F-5E4C002AC088}"/>
    <cellStyle name="Финансовый 53 3 2 4 2 4" xfId="36771" xr:uid="{0AADE0E2-714A-4AB2-ABE1-42D9A0C00631}"/>
    <cellStyle name="Финансовый 53 3 2 4 3" xfId="10048" xr:uid="{48436B60-A942-4A89-9F27-9422E02B33FC}"/>
    <cellStyle name="Финансовый 53 3 2 4 3 2" xfId="25297" xr:uid="{1BDA3F42-FA6D-4848-AED4-2C11F2CB5D17}"/>
    <cellStyle name="Финансовый 53 3 2 4 3 3" xfId="40590" xr:uid="{67BA5B92-CC0E-45A2-9AD7-1E9766D7CBFC}"/>
    <cellStyle name="Финансовый 53 3 2 4 4" xfId="17676" xr:uid="{A3A8B561-A4C0-428B-A121-A9A69B2DB86D}"/>
    <cellStyle name="Финансовый 53 3 2 4 5" xfId="32970" xr:uid="{13ED4274-D231-4354-BA5E-B0C264326105}"/>
    <cellStyle name="Финансовый 53 3 2 5" xfId="4342" xr:uid="{4D067351-C087-4C9C-8396-6516DEC77374}"/>
    <cellStyle name="Финансовый 53 3 2 5 2" xfId="11967" xr:uid="{9F8A0C59-B386-4A68-9C7A-BBF72254FA75}"/>
    <cellStyle name="Финансовый 53 3 2 5 2 2" xfId="27216" xr:uid="{238D27DD-B511-4ECA-96BE-B989EEEF0828}"/>
    <cellStyle name="Финансовый 53 3 2 5 2 3" xfId="42509" xr:uid="{151F2546-B6CE-4C94-9C15-2873690EB2B9}"/>
    <cellStyle name="Финансовый 53 3 2 5 3" xfId="19595" xr:uid="{9E1101E1-015C-4E92-8D3E-7E0BE619A926}"/>
    <cellStyle name="Финансовый 53 3 2 5 4" xfId="34889" xr:uid="{75882BA8-5378-484F-B026-8D444D287536}"/>
    <cellStyle name="Финансовый 53 3 2 6" xfId="8163" xr:uid="{2B689F0B-5A74-4189-B60D-816C5BC5E798}"/>
    <cellStyle name="Финансовый 53 3 2 6 2" xfId="23412" xr:uid="{D4BF15A4-42ED-4110-B5BB-045BDF619B1E}"/>
    <cellStyle name="Финансовый 53 3 2 6 3" xfId="38705" xr:uid="{30C1375E-C2F0-45BE-97E3-6166BC55015D}"/>
    <cellStyle name="Финансовый 53 3 2 7" xfId="15794" xr:uid="{1E295507-E832-452B-88F7-06A2E52D8F64}"/>
    <cellStyle name="Финансовый 53 3 2 8" xfId="31088" xr:uid="{8F8FBE47-92F7-475A-8E56-2EC1588620EA}"/>
    <cellStyle name="Финансовый 53 3 3" xfId="786" xr:uid="{250E0F7B-8FD5-4FFD-AD65-54822FE6C9D3}"/>
    <cellStyle name="Финансовый 53 3 3 2" xfId="1743" xr:uid="{DB655FC4-B323-4161-968D-49BA0319CF0B}"/>
    <cellStyle name="Финансовый 53 3 3 2 2" xfId="3644" xr:uid="{0F9ED5E3-4209-42FF-81B0-DF18EBDC33AA}"/>
    <cellStyle name="Финансовый 53 3 3 2 2 2" xfId="7443" xr:uid="{D2C2589F-42D6-42E0-878C-B52B2956C212}"/>
    <cellStyle name="Финансовый 53 3 3 2 2 2 2" xfId="15068" xr:uid="{8785C4EF-5601-4291-9B67-E9B2702782FD}"/>
    <cellStyle name="Финансовый 53 3 3 2 2 2 2 2" xfId="30317" xr:uid="{CD5F4772-F13D-43F8-A570-59ED3F9B9B60}"/>
    <cellStyle name="Финансовый 53 3 3 2 2 2 2 3" xfId="45610" xr:uid="{7E67B7D6-96A2-4AF9-BC86-9A86B8F92104}"/>
    <cellStyle name="Финансовый 53 3 3 2 2 2 3" xfId="22696" xr:uid="{4F2EA945-97BF-4484-A37F-886DFE68BBE9}"/>
    <cellStyle name="Финансовый 53 3 3 2 2 2 4" xfId="37990" xr:uid="{388C3440-679C-4D15-940D-D29013A23FB1}"/>
    <cellStyle name="Финансовый 53 3 3 2 2 3" xfId="11273" xr:uid="{CFAB0826-B082-4188-AD59-BE0498F31BC4}"/>
    <cellStyle name="Финансовый 53 3 3 2 2 3 2" xfId="26522" xr:uid="{6E4DC2D7-23FF-4995-9079-41DEC0098142}"/>
    <cellStyle name="Финансовый 53 3 3 2 2 3 3" xfId="41815" xr:uid="{CED474C2-D0E0-49C5-9003-66B2A0E0D887}"/>
    <cellStyle name="Финансовый 53 3 3 2 2 4" xfId="18895" xr:uid="{A535CE2F-4ACF-410D-8A5B-CD124C7357D6}"/>
    <cellStyle name="Финансовый 53 3 3 2 2 5" xfId="34189" xr:uid="{612B23BD-3789-4364-B56C-91C95F643A08}"/>
    <cellStyle name="Финансовый 53 3 3 2 3" xfId="5551" xr:uid="{98215B67-A358-40C3-82B1-D5332D83A78B}"/>
    <cellStyle name="Финансовый 53 3 3 2 3 2" xfId="13176" xr:uid="{727FDC8F-1F72-4F7A-9571-106FE456F891}"/>
    <cellStyle name="Финансовый 53 3 3 2 3 2 2" xfId="28425" xr:uid="{EC5C0F42-71BE-4D66-AAE5-B5450E75D091}"/>
    <cellStyle name="Финансовый 53 3 3 2 3 2 3" xfId="43718" xr:uid="{F23062F1-E61C-418F-91B9-0BC1C505BC4F}"/>
    <cellStyle name="Финансовый 53 3 3 2 3 3" xfId="20804" xr:uid="{6E237CB9-A297-4F6E-8905-9BFCBD8599A9}"/>
    <cellStyle name="Финансовый 53 3 3 2 3 4" xfId="36098" xr:uid="{52BCA505-13C0-4802-9E0B-29498801A086}"/>
    <cellStyle name="Финансовый 53 3 3 2 4" xfId="9374" xr:uid="{E7545167-F653-4A19-874B-5E69B857A846}"/>
    <cellStyle name="Финансовый 53 3 3 2 4 2" xfId="24623" xr:uid="{599A0A10-237D-40E1-B559-A64201655D84}"/>
    <cellStyle name="Финансовый 53 3 3 2 4 3" xfId="39916" xr:uid="{4B6715E7-AF86-4B69-80D2-6291DC66D34B}"/>
    <cellStyle name="Финансовый 53 3 3 2 5" xfId="17003" xr:uid="{4D6EE304-F822-4597-BEB4-5D3D110EEE06}"/>
    <cellStyle name="Финансовый 53 3 3 2 6" xfId="32297" xr:uid="{C59BC7A7-9843-474D-9C68-899A0B988004}"/>
    <cellStyle name="Финансовый 53 3 3 3" xfId="2663" xr:uid="{51751E3B-11C1-4EF6-8488-845F282A5ACE}"/>
    <cellStyle name="Финансовый 53 3 3 3 2" xfId="6470" xr:uid="{7888B59C-BECF-4DF9-BAE6-414F53CEE4F5}"/>
    <cellStyle name="Финансовый 53 3 3 3 2 2" xfId="14095" xr:uid="{E6880819-FED2-4E74-A32B-F1306DAF9030}"/>
    <cellStyle name="Финансовый 53 3 3 3 2 2 2" xfId="29344" xr:uid="{23CB651A-1BAA-44D8-B9C5-DB1EE6F0E7FB}"/>
    <cellStyle name="Финансовый 53 3 3 3 2 2 3" xfId="44637" xr:uid="{045BED1E-DBF1-4A4A-9DD0-FD272E0E03AB}"/>
    <cellStyle name="Финансовый 53 3 3 3 2 3" xfId="21723" xr:uid="{EA31C761-5142-40DC-BFB3-B49F181B4962}"/>
    <cellStyle name="Финансовый 53 3 3 3 2 4" xfId="37017" xr:uid="{A017CD58-CD38-493B-AB6A-F5F30E7DDB3E}"/>
    <cellStyle name="Финансовый 53 3 3 3 3" xfId="10294" xr:uid="{500448F4-8355-4C07-9D3B-05FE0C307EC3}"/>
    <cellStyle name="Финансовый 53 3 3 3 3 2" xfId="25543" xr:uid="{A21B5625-17DB-4AB7-A541-73000B1A7434}"/>
    <cellStyle name="Финансовый 53 3 3 3 3 3" xfId="40836" xr:uid="{E0A631D8-17D9-4401-88D6-5ECCF287EA17}"/>
    <cellStyle name="Финансовый 53 3 3 3 4" xfId="17922" xr:uid="{BD53732C-5FDC-4F4E-AF26-84A5512B8852}"/>
    <cellStyle name="Финансовый 53 3 3 3 5" xfId="33216" xr:uid="{8A6B09CF-DFE1-4F01-BA79-2738B4957A9F}"/>
    <cellStyle name="Финансовый 53 3 3 4" xfId="4588" xr:uid="{3D6886A8-36E6-4C4B-BB7C-29E65DAE70D0}"/>
    <cellStyle name="Финансовый 53 3 3 4 2" xfId="12213" xr:uid="{7C216E79-CD2C-4434-9BA6-27473E3B44BB}"/>
    <cellStyle name="Финансовый 53 3 3 4 2 2" xfId="27462" xr:uid="{95FF7768-6DD9-4036-A8EE-3BE6AF4B67F5}"/>
    <cellStyle name="Финансовый 53 3 3 4 2 3" xfId="42755" xr:uid="{CE0C8A1A-EBA5-461D-862E-A9B04585885B}"/>
    <cellStyle name="Финансовый 53 3 3 4 3" xfId="19841" xr:uid="{7231B3CA-9ABA-47B4-8444-E64B6B0BAE3E}"/>
    <cellStyle name="Финансовый 53 3 3 4 4" xfId="35135" xr:uid="{06CF2C0C-B339-442F-92B2-D4FD28848B1C}"/>
    <cellStyle name="Финансовый 53 3 3 5" xfId="8418" xr:uid="{A75234AD-7E72-4713-A752-F7B02C3E86D0}"/>
    <cellStyle name="Финансовый 53 3 3 5 2" xfId="23667" xr:uid="{8BDF0012-60B9-4458-89C0-FFF093393C69}"/>
    <cellStyle name="Финансовый 53 3 3 5 3" xfId="38960" xr:uid="{4CF3A314-6B41-451E-9388-E94E456CC4C9}"/>
    <cellStyle name="Финансовый 53 3 3 6" xfId="16040" xr:uid="{CAAB2EB7-D531-4F3C-A71E-25C29DB0FC26}"/>
    <cellStyle name="Финансовый 53 3 3 7" xfId="31334" xr:uid="{C7C80BB6-527F-4785-9A79-8A4663FC8A2A}"/>
    <cellStyle name="Финансовый 53 3 4" xfId="1277" xr:uid="{09CC335D-D969-484D-B0CA-7D80B0A2FC52}"/>
    <cellStyle name="Финансовый 53 3 4 2" xfId="3178" xr:uid="{9DE611C3-9D5A-4693-9348-11D84AD20019}"/>
    <cellStyle name="Финансовый 53 3 4 2 2" xfId="6977" xr:uid="{DBB209A6-8A30-420F-9E4C-B7CF1C399B7F}"/>
    <cellStyle name="Финансовый 53 3 4 2 2 2" xfId="14602" xr:uid="{6280D40F-84DB-477C-9CB4-4542A7F3E697}"/>
    <cellStyle name="Финансовый 53 3 4 2 2 2 2" xfId="29851" xr:uid="{8588DD0D-B73D-444C-9AC5-6B6889F7DC69}"/>
    <cellStyle name="Финансовый 53 3 4 2 2 2 3" xfId="45144" xr:uid="{30C0A4E3-1F46-45BF-B252-515578D659F2}"/>
    <cellStyle name="Финансовый 53 3 4 2 2 3" xfId="22230" xr:uid="{D02247C6-E6E4-472D-A79B-5E5A76416819}"/>
    <cellStyle name="Финансовый 53 3 4 2 2 4" xfId="37524" xr:uid="{43CBBE9A-0FA9-4561-B486-0F8A21C5ABAB}"/>
    <cellStyle name="Финансовый 53 3 4 2 3" xfId="10807" xr:uid="{1DD3C775-F13E-4081-BE88-EC4B2D5E5772}"/>
    <cellStyle name="Финансовый 53 3 4 2 3 2" xfId="26056" xr:uid="{F0CB72D9-E817-4FAB-823F-6AF6E36E7CF2}"/>
    <cellStyle name="Финансовый 53 3 4 2 3 3" xfId="41349" xr:uid="{8654707C-49FE-4FA6-8FED-A740F3EE3B99}"/>
    <cellStyle name="Финансовый 53 3 4 2 4" xfId="18429" xr:uid="{BA04B9E2-13D1-4CB8-9F21-6AD377890739}"/>
    <cellStyle name="Финансовый 53 3 4 2 5" xfId="33723" xr:uid="{BA6646F3-6780-49CD-8DEC-1A82F6F7FA8D}"/>
    <cellStyle name="Финансовый 53 3 4 3" xfId="5085" xr:uid="{8000D4DB-2A92-45E9-BD27-7B9EEC28E56C}"/>
    <cellStyle name="Финансовый 53 3 4 3 2" xfId="12710" xr:uid="{C736F46A-B16D-4B27-8DE0-849D6A365E0C}"/>
    <cellStyle name="Финансовый 53 3 4 3 2 2" xfId="27959" xr:uid="{65343030-E9C6-43DF-9349-18F72A40A2DD}"/>
    <cellStyle name="Финансовый 53 3 4 3 2 3" xfId="43252" xr:uid="{BCF92E08-405B-454C-AA99-440667398DC3}"/>
    <cellStyle name="Финансовый 53 3 4 3 3" xfId="20338" xr:uid="{EDEDE3AF-DBC3-4786-8F88-263B88255A27}"/>
    <cellStyle name="Финансовый 53 3 4 3 4" xfId="35632" xr:uid="{B54D800B-4999-4FDD-819B-94124035BB63}"/>
    <cellStyle name="Финансовый 53 3 4 4" xfId="8908" xr:uid="{CD8EEB2B-11DF-45ED-855D-684B36C9591D}"/>
    <cellStyle name="Финансовый 53 3 4 4 2" xfId="24157" xr:uid="{09FA875C-0AE0-46FA-A186-875BA56B4157}"/>
    <cellStyle name="Финансовый 53 3 4 4 3" xfId="39450" xr:uid="{F31BAB26-DFBA-4E6A-961B-018ABC8D60A4}"/>
    <cellStyle name="Финансовый 53 3 4 5" xfId="16537" xr:uid="{682D0F48-361D-42E4-9B3D-92590041F4AE}"/>
    <cellStyle name="Финансовый 53 3 4 6" xfId="31831" xr:uid="{93A75806-2D54-4123-AE8B-9D62A99A6A31}"/>
    <cellStyle name="Финансовый 53 3 5" xfId="2197" xr:uid="{A2541BFB-DC68-4515-8BBF-3F28A186AAC0}"/>
    <cellStyle name="Финансовый 53 3 5 2" xfId="6004" xr:uid="{A7578CC1-304F-4563-B85C-039AEFAAEB44}"/>
    <cellStyle name="Финансовый 53 3 5 2 2" xfId="13629" xr:uid="{418AF2FA-EF30-4FEB-B1D8-9FBE93DE0172}"/>
    <cellStyle name="Финансовый 53 3 5 2 2 2" xfId="28878" xr:uid="{75C4FCCE-B2A0-454E-8AD3-5D53FF2C5522}"/>
    <cellStyle name="Финансовый 53 3 5 2 2 3" xfId="44171" xr:uid="{BF5E2194-5E0F-4435-9D3F-A75B57ADAD9E}"/>
    <cellStyle name="Финансовый 53 3 5 2 3" xfId="21257" xr:uid="{8D575DFE-ED74-4434-B5E1-222768DCE752}"/>
    <cellStyle name="Финансовый 53 3 5 2 4" xfId="36551" xr:uid="{CD6EFF70-D92C-41D1-959D-60C80B9D66DB}"/>
    <cellStyle name="Финансовый 53 3 5 3" xfId="9828" xr:uid="{41BA9771-1EFF-40E4-92F7-16E0FA9E72E2}"/>
    <cellStyle name="Финансовый 53 3 5 3 2" xfId="25077" xr:uid="{ACD1C047-27C7-4138-84FB-7866AC59FEDD}"/>
    <cellStyle name="Финансовый 53 3 5 3 3" xfId="40370" xr:uid="{F329D7DA-565F-464D-BC30-73F73D8AF48C}"/>
    <cellStyle name="Финансовый 53 3 5 4" xfId="17456" xr:uid="{3089560B-922E-4B5C-B277-508CB2469F61}"/>
    <cellStyle name="Финансовый 53 3 5 5" xfId="32750" xr:uid="{367F5263-34FA-4787-A183-B32C085D7337}"/>
    <cellStyle name="Финансовый 53 3 6" xfId="4122" xr:uid="{C5AB8A89-0AAC-4C55-A32E-007BDBEFAF71}"/>
    <cellStyle name="Финансовый 53 3 6 2" xfId="11747" xr:uid="{6C96E63A-4D37-4480-88AA-576163CA6798}"/>
    <cellStyle name="Финансовый 53 3 6 2 2" xfId="26996" xr:uid="{0BD6E068-04E5-4476-913F-321045F1B3B6}"/>
    <cellStyle name="Финансовый 53 3 6 2 3" xfId="42289" xr:uid="{2E103F3D-17ED-4B62-93C9-29B112552B14}"/>
    <cellStyle name="Финансовый 53 3 6 3" xfId="19375" xr:uid="{3F5F5222-F4D2-4DE6-8224-D4FC67FA82B2}"/>
    <cellStyle name="Финансовый 53 3 6 4" xfId="34669" xr:uid="{548BF9DD-FF2F-4554-9A72-B86909A19BCC}"/>
    <cellStyle name="Финансовый 53 3 7" xfId="7943" xr:uid="{D302FAE0-D7D2-4F19-B66D-050FC7B195B0}"/>
    <cellStyle name="Финансовый 53 3 7 2" xfId="23192" xr:uid="{C1DA05AD-264B-4D51-917B-FC13E340875C}"/>
    <cellStyle name="Финансовый 53 3 7 3" xfId="38485" xr:uid="{66177A32-7840-461E-8D0E-77AA5AA1305C}"/>
    <cellStyle name="Финансовый 53 3 8" xfId="15574" xr:uid="{DADC5464-C3EC-4E7A-8162-A7F7E318DB08}"/>
    <cellStyle name="Финансовый 53 3 9" xfId="30868" xr:uid="{0B02432A-69DD-4956-84F9-6208ABE9EB48}"/>
    <cellStyle name="Финансовый 53 4" xfId="420" xr:uid="{7D95958D-9EEB-4D2D-8B56-DEDE94C5C106}"/>
    <cellStyle name="Финансовый 53 4 2" xfId="896" xr:uid="{8D29D3C9-F24D-42D0-9BC2-A284845BD8A1}"/>
    <cellStyle name="Финансовый 53 4 2 2" xfId="1853" xr:uid="{542169A9-AC04-403E-BABE-7DCF84D66154}"/>
    <cellStyle name="Финансовый 53 4 2 2 2" xfId="3754" xr:uid="{B36B4F28-7342-4E1D-B678-F125DB2B23CE}"/>
    <cellStyle name="Финансовый 53 4 2 2 2 2" xfId="7553" xr:uid="{58FCD85C-BB2F-4F2F-A3F5-91E3146301B5}"/>
    <cellStyle name="Финансовый 53 4 2 2 2 2 2" xfId="15178" xr:uid="{6BBA842B-53AB-4254-9391-0DE15C25E051}"/>
    <cellStyle name="Финансовый 53 4 2 2 2 2 2 2" xfId="30427" xr:uid="{EE4B0862-E1EA-473B-93F3-025EEAC56444}"/>
    <cellStyle name="Финансовый 53 4 2 2 2 2 2 3" xfId="45720" xr:uid="{80A44592-ACA9-49A5-82C0-7165809AA112}"/>
    <cellStyle name="Финансовый 53 4 2 2 2 2 3" xfId="22806" xr:uid="{5D4F4BE2-392C-4EDD-9F1B-B0A0132EA72D}"/>
    <cellStyle name="Финансовый 53 4 2 2 2 2 4" xfId="38100" xr:uid="{E230DDE0-8A62-4A4B-96C3-E12E48794E29}"/>
    <cellStyle name="Финансовый 53 4 2 2 2 3" xfId="11383" xr:uid="{146F49EB-DCB3-45D9-A0A5-540B26AFCD26}"/>
    <cellStyle name="Финансовый 53 4 2 2 2 3 2" xfId="26632" xr:uid="{056757F2-9B72-4A9B-9BCC-229EEEA47DE2}"/>
    <cellStyle name="Финансовый 53 4 2 2 2 3 3" xfId="41925" xr:uid="{9D657744-9E5F-4438-9B99-DC5CBE6F4693}"/>
    <cellStyle name="Финансовый 53 4 2 2 2 4" xfId="19005" xr:uid="{3A44BDA0-49D8-4297-AD90-874B4A07249F}"/>
    <cellStyle name="Финансовый 53 4 2 2 2 5" xfId="34299" xr:uid="{2C298E9C-525F-47BB-A968-9C42B4F24267}"/>
    <cellStyle name="Финансовый 53 4 2 2 3" xfId="5661" xr:uid="{A6975951-8E96-450E-8579-02BADC960280}"/>
    <cellStyle name="Финансовый 53 4 2 2 3 2" xfId="13286" xr:uid="{8B141424-C4CD-46DA-81F9-B76B764BD7F4}"/>
    <cellStyle name="Финансовый 53 4 2 2 3 2 2" xfId="28535" xr:uid="{CCDF315A-0614-4034-AA48-30D6E7532329}"/>
    <cellStyle name="Финансовый 53 4 2 2 3 2 3" xfId="43828" xr:uid="{B384810C-7DD8-433A-B1C5-BD3D0DEDDD59}"/>
    <cellStyle name="Финансовый 53 4 2 2 3 3" xfId="20914" xr:uid="{EA5622CE-89B0-4077-AF44-6855B0631422}"/>
    <cellStyle name="Финансовый 53 4 2 2 3 4" xfId="36208" xr:uid="{CCD1D5C1-9CAD-4317-A393-FF93BCC4DDAC}"/>
    <cellStyle name="Финансовый 53 4 2 2 4" xfId="9484" xr:uid="{FEC3BF06-1FE6-44E8-8B41-DE047FB7E31A}"/>
    <cellStyle name="Финансовый 53 4 2 2 4 2" xfId="24733" xr:uid="{16DA79E5-10E0-448A-91C9-C427B64953A3}"/>
    <cellStyle name="Финансовый 53 4 2 2 4 3" xfId="40026" xr:uid="{8515C803-81AE-46A8-8EF8-2614A054BC6C}"/>
    <cellStyle name="Финансовый 53 4 2 2 5" xfId="17113" xr:uid="{743153C9-C007-4AF0-9B37-AF35EE0AD513}"/>
    <cellStyle name="Финансовый 53 4 2 2 6" xfId="32407" xr:uid="{CA4CAE61-75AC-46F1-9154-4288996D36D3}"/>
    <cellStyle name="Финансовый 53 4 2 3" xfId="2773" xr:uid="{83FA52E1-4075-41B6-A1EC-5E27238B649A}"/>
    <cellStyle name="Финансовый 53 4 2 3 2" xfId="6580" xr:uid="{9F5EB230-6926-4319-B92F-291B2A3585D9}"/>
    <cellStyle name="Финансовый 53 4 2 3 2 2" xfId="14205" xr:uid="{C3BCD077-F6F5-4A60-BBBA-21A2F1511E8D}"/>
    <cellStyle name="Финансовый 53 4 2 3 2 2 2" xfId="29454" xr:uid="{2136750B-5C4F-4BF1-B0D4-8202AB33497B}"/>
    <cellStyle name="Финансовый 53 4 2 3 2 2 3" xfId="44747" xr:uid="{0F93FC8B-6705-438B-9233-9D7788A0468C}"/>
    <cellStyle name="Финансовый 53 4 2 3 2 3" xfId="21833" xr:uid="{9658FA55-6D6D-48CC-853D-42E1DED7E9A2}"/>
    <cellStyle name="Финансовый 53 4 2 3 2 4" xfId="37127" xr:uid="{90F99B1E-001F-4944-9287-1C8DF6659286}"/>
    <cellStyle name="Финансовый 53 4 2 3 3" xfId="10404" xr:uid="{91672DCA-2225-4CCF-9669-A99F8DC80A4D}"/>
    <cellStyle name="Финансовый 53 4 2 3 3 2" xfId="25653" xr:uid="{2BDE2B5D-78A1-45F5-A7C6-D76B3D99DBD9}"/>
    <cellStyle name="Финансовый 53 4 2 3 3 3" xfId="40946" xr:uid="{11A91EC9-F527-488C-B138-3AA5CC0668D2}"/>
    <cellStyle name="Финансовый 53 4 2 3 4" xfId="18032" xr:uid="{CB1BE401-7241-4238-A012-0B45EFED6823}"/>
    <cellStyle name="Финансовый 53 4 2 3 5" xfId="33326" xr:uid="{4192CC61-12F4-481B-A6DF-62159DF3B3C2}"/>
    <cellStyle name="Финансовый 53 4 2 4" xfId="4698" xr:uid="{61925FAB-BD75-413E-9C87-6BB3CAE0CC87}"/>
    <cellStyle name="Финансовый 53 4 2 4 2" xfId="12323" xr:uid="{503227F8-26ED-4836-AE2A-B6B7CAA885E6}"/>
    <cellStyle name="Финансовый 53 4 2 4 2 2" xfId="27572" xr:uid="{753D2D37-AD07-4BAC-9184-D98E54FFF119}"/>
    <cellStyle name="Финансовый 53 4 2 4 2 3" xfId="42865" xr:uid="{94781892-3278-4F03-A80D-A687037DA33B}"/>
    <cellStyle name="Финансовый 53 4 2 4 3" xfId="19951" xr:uid="{2C59FCEB-6728-458F-BCDB-EFAEE5E44F64}"/>
    <cellStyle name="Финансовый 53 4 2 4 4" xfId="35245" xr:uid="{C4799838-1D05-472E-A47B-4AE045D9AAD7}"/>
    <cellStyle name="Финансовый 53 4 2 5" xfId="8528" xr:uid="{7556288F-907E-438C-BC36-6E6DA66ADC51}"/>
    <cellStyle name="Финансовый 53 4 2 5 2" xfId="23777" xr:uid="{36D23BC0-750C-4B40-AF2D-94E7E3D26254}"/>
    <cellStyle name="Финансовый 53 4 2 5 3" xfId="39070" xr:uid="{34A6AF69-0EF0-48B8-B05D-2D82322CB28C}"/>
    <cellStyle name="Финансовый 53 4 2 6" xfId="16150" xr:uid="{786D02F3-37E0-4458-9B7B-CA8CF8791387}"/>
    <cellStyle name="Финансовый 53 4 2 7" xfId="31444" xr:uid="{F34734F1-6E23-4B07-A479-4BE409EA589C}"/>
    <cellStyle name="Финансовый 53 4 3" xfId="1387" xr:uid="{C35C53E1-A4C1-4644-98F7-C1D8898E4F1C}"/>
    <cellStyle name="Финансовый 53 4 3 2" xfId="3288" xr:uid="{6222B886-21A1-4959-8F82-0B1C13EE75A7}"/>
    <cellStyle name="Финансовый 53 4 3 2 2" xfId="7087" xr:uid="{4975885A-BF73-453A-B631-929096BFC76F}"/>
    <cellStyle name="Финансовый 53 4 3 2 2 2" xfId="14712" xr:uid="{0BE79692-4FFC-4E4B-9B47-1A595770C88D}"/>
    <cellStyle name="Финансовый 53 4 3 2 2 2 2" xfId="29961" xr:uid="{610FB3E9-693A-4F9D-84E6-57A4BFB38512}"/>
    <cellStyle name="Финансовый 53 4 3 2 2 2 3" xfId="45254" xr:uid="{1A227A7B-4174-4FE5-B0B8-ABE1714CF8D8}"/>
    <cellStyle name="Финансовый 53 4 3 2 2 3" xfId="22340" xr:uid="{1AE3ADD2-3AF1-4B30-84DC-58B6DB2FA3A0}"/>
    <cellStyle name="Финансовый 53 4 3 2 2 4" xfId="37634" xr:uid="{36677038-FB14-482D-8EF8-055F766C01B9}"/>
    <cellStyle name="Финансовый 53 4 3 2 3" xfId="10917" xr:uid="{D5E462AE-F68C-409E-B62B-9096E0CCAA3A}"/>
    <cellStyle name="Финансовый 53 4 3 2 3 2" xfId="26166" xr:uid="{9FD66EFD-6F26-4D52-AC70-E758F7500563}"/>
    <cellStyle name="Финансовый 53 4 3 2 3 3" xfId="41459" xr:uid="{C9434242-0975-4DF7-8A10-4453ABA5AF77}"/>
    <cellStyle name="Финансовый 53 4 3 2 4" xfId="18539" xr:uid="{51CD937D-FDC5-43DC-BC9F-6BE3F097D8BC}"/>
    <cellStyle name="Финансовый 53 4 3 2 5" xfId="33833" xr:uid="{8F8278E4-92F4-4D46-A2F1-75A8635105D6}"/>
    <cellStyle name="Финансовый 53 4 3 3" xfId="5195" xr:uid="{FDC42D01-ADEC-451E-A9DB-4B8B207FA666}"/>
    <cellStyle name="Финансовый 53 4 3 3 2" xfId="12820" xr:uid="{828C40FF-1B9F-4D9A-AC31-46911F898E8B}"/>
    <cellStyle name="Финансовый 53 4 3 3 2 2" xfId="28069" xr:uid="{DB225B64-1319-4227-8708-5B663A55521D}"/>
    <cellStyle name="Финансовый 53 4 3 3 2 3" xfId="43362" xr:uid="{516A5DA5-6C16-45C2-9ECD-5FC7C918BD42}"/>
    <cellStyle name="Финансовый 53 4 3 3 3" xfId="20448" xr:uid="{1D66FA33-DEE8-44E2-AFD9-A500A00EBCB3}"/>
    <cellStyle name="Финансовый 53 4 3 3 4" xfId="35742" xr:uid="{E79C89EE-530E-4002-986B-453169446627}"/>
    <cellStyle name="Финансовый 53 4 3 4" xfId="9018" xr:uid="{E4D2CBAE-7F81-4556-913C-0BF82C2F44DD}"/>
    <cellStyle name="Финансовый 53 4 3 4 2" xfId="24267" xr:uid="{0594B4B4-A798-40D5-B596-FF482DBFA678}"/>
    <cellStyle name="Финансовый 53 4 3 4 3" xfId="39560" xr:uid="{E360672D-D25B-46E2-B2F7-AAAD0D4409C1}"/>
    <cellStyle name="Финансовый 53 4 3 5" xfId="16647" xr:uid="{7FCB31A8-DCDD-4F5D-A6E8-288598BB01FF}"/>
    <cellStyle name="Финансовый 53 4 3 6" xfId="31941" xr:uid="{0BFFBECA-4D7A-4A7D-BC12-6112EA69946E}"/>
    <cellStyle name="Финансовый 53 4 4" xfId="2307" xr:uid="{63D1F69E-A574-4E3C-ABDF-B26D001E29C4}"/>
    <cellStyle name="Финансовый 53 4 4 2" xfId="6114" xr:uid="{2C7F8409-9FE3-4A6F-B98A-F2D25A7756A2}"/>
    <cellStyle name="Финансовый 53 4 4 2 2" xfId="13739" xr:uid="{6156B99B-6199-4D27-BB19-D632DBDD96E3}"/>
    <cellStyle name="Финансовый 53 4 4 2 2 2" xfId="28988" xr:uid="{3E021295-654B-468D-94A5-BB57DE52741C}"/>
    <cellStyle name="Финансовый 53 4 4 2 2 3" xfId="44281" xr:uid="{AEFF9814-75BD-437B-97ED-AB10F0519D5F}"/>
    <cellStyle name="Финансовый 53 4 4 2 3" xfId="21367" xr:uid="{3E75A12D-95AC-4E05-A5FE-12284C4D2BA7}"/>
    <cellStyle name="Финансовый 53 4 4 2 4" xfId="36661" xr:uid="{83AE3EED-DDB3-42CE-96CB-771981AC1207}"/>
    <cellStyle name="Финансовый 53 4 4 3" xfId="9938" xr:uid="{B4DB430D-CC4E-436B-84A9-974BB06D25D1}"/>
    <cellStyle name="Финансовый 53 4 4 3 2" xfId="25187" xr:uid="{422967D3-EA5F-4D66-8B7E-C2A783F73AB4}"/>
    <cellStyle name="Финансовый 53 4 4 3 3" xfId="40480" xr:uid="{9DA2FF75-99D1-4E8F-AEAA-82C865F13087}"/>
    <cellStyle name="Финансовый 53 4 4 4" xfId="17566" xr:uid="{BB221DB9-FE52-42CD-BA7C-EF2131FB95A8}"/>
    <cellStyle name="Финансовый 53 4 4 5" xfId="32860" xr:uid="{7CE61B36-0F23-463B-B4A2-9299779B77FD}"/>
    <cellStyle name="Финансовый 53 4 5" xfId="4232" xr:uid="{3BF666CD-736B-4AEC-B511-71DF76A6C06C}"/>
    <cellStyle name="Финансовый 53 4 5 2" xfId="11857" xr:uid="{592E764F-4AF2-4D3D-982D-F2A55144D1CB}"/>
    <cellStyle name="Финансовый 53 4 5 2 2" xfId="27106" xr:uid="{839A23B3-5DD6-4EF1-8C31-451936FEEC77}"/>
    <cellStyle name="Финансовый 53 4 5 2 3" xfId="42399" xr:uid="{7B51266B-142B-4CF2-BF30-6C9D62671839}"/>
    <cellStyle name="Финансовый 53 4 5 3" xfId="19485" xr:uid="{F368430C-8C05-46E7-899C-0DFA3775639A}"/>
    <cellStyle name="Финансовый 53 4 5 4" xfId="34779" xr:uid="{48D268F8-595D-47FB-978D-F61CB80BF015}"/>
    <cellStyle name="Финансовый 53 4 6" xfId="8053" xr:uid="{3ECDFCAB-3ADE-406F-8FBA-3B82FC8339AC}"/>
    <cellStyle name="Финансовый 53 4 6 2" xfId="23302" xr:uid="{A46A6F40-418A-4356-864A-2591D1CB5F89}"/>
    <cellStyle name="Финансовый 53 4 6 3" xfId="38595" xr:uid="{323A5B67-B9F1-450A-AD86-1F6DBA52329A}"/>
    <cellStyle name="Финансовый 53 4 7" xfId="15684" xr:uid="{E17168F9-E781-4BF5-86BD-D012B7463D92}"/>
    <cellStyle name="Финансовый 53 4 8" xfId="30978" xr:uid="{6974DA1A-13F4-419C-9E8F-F920E47C533C}"/>
    <cellStyle name="Финансовый 53 5" xfId="676" xr:uid="{756ECFEC-5AFC-42F1-84ED-A5C72BA374D6}"/>
    <cellStyle name="Финансовый 53 5 2" xfId="1633" xr:uid="{74195EBF-69AB-4D99-B9B7-D3BD6FFD2484}"/>
    <cellStyle name="Финансовый 53 5 2 2" xfId="3534" xr:uid="{258105D3-5BFF-466C-95A3-38234347548B}"/>
    <cellStyle name="Финансовый 53 5 2 2 2" xfId="7333" xr:uid="{872A8A76-8BCC-473C-A88A-9BD33A94484C}"/>
    <cellStyle name="Финансовый 53 5 2 2 2 2" xfId="14958" xr:uid="{002F02F0-6493-4D0D-8E16-4BAB0EA6AFFA}"/>
    <cellStyle name="Финансовый 53 5 2 2 2 2 2" xfId="30207" xr:uid="{FF409DF4-02E8-4EF3-A688-5552782119C9}"/>
    <cellStyle name="Финансовый 53 5 2 2 2 2 3" xfId="45500" xr:uid="{040EC089-C598-4D48-82A4-8E66D0B11B81}"/>
    <cellStyle name="Финансовый 53 5 2 2 2 3" xfId="22586" xr:uid="{1D44BAF5-3908-4D73-A257-352A6174E09D}"/>
    <cellStyle name="Финансовый 53 5 2 2 2 4" xfId="37880" xr:uid="{56DF6626-C575-46F7-86D3-CC2F63B7947D}"/>
    <cellStyle name="Финансовый 53 5 2 2 3" xfId="11163" xr:uid="{0EC2DDC6-7433-408F-8D15-151D8EAB21BC}"/>
    <cellStyle name="Финансовый 53 5 2 2 3 2" xfId="26412" xr:uid="{5D5F419F-5F1A-428B-8DDB-AB6854189B4A}"/>
    <cellStyle name="Финансовый 53 5 2 2 3 3" xfId="41705" xr:uid="{70A6F080-A15F-42C3-A802-B374A52F7D73}"/>
    <cellStyle name="Финансовый 53 5 2 2 4" xfId="18785" xr:uid="{D6137E3C-EE1B-4863-8FE1-7F98570D6FEB}"/>
    <cellStyle name="Финансовый 53 5 2 2 5" xfId="34079" xr:uid="{BA968C4F-84BF-41FD-8904-0FAABA501C1C}"/>
    <cellStyle name="Финансовый 53 5 2 3" xfId="5441" xr:uid="{95E621A1-7687-47F2-9B36-4A9FB541360D}"/>
    <cellStyle name="Финансовый 53 5 2 3 2" xfId="13066" xr:uid="{08E1DE6A-1C1C-4848-AAB6-30522F2E5256}"/>
    <cellStyle name="Финансовый 53 5 2 3 2 2" xfId="28315" xr:uid="{2FB14CCD-99CF-4EEA-A9B0-2CC5B3876AC6}"/>
    <cellStyle name="Финансовый 53 5 2 3 2 3" xfId="43608" xr:uid="{A24AA5E9-818B-4C09-A99B-13E22F1618B5}"/>
    <cellStyle name="Финансовый 53 5 2 3 3" xfId="20694" xr:uid="{98F74B6C-F9A6-48D6-AFBD-BF74E63D70B1}"/>
    <cellStyle name="Финансовый 53 5 2 3 4" xfId="35988" xr:uid="{1F419766-76EF-4E25-BA70-12C0BC6CD071}"/>
    <cellStyle name="Финансовый 53 5 2 4" xfId="9264" xr:uid="{7769D246-9997-41D8-B400-BF428B1D908E}"/>
    <cellStyle name="Финансовый 53 5 2 4 2" xfId="24513" xr:uid="{FF0A7041-88B4-4280-9E88-98EE18483FA5}"/>
    <cellStyle name="Финансовый 53 5 2 4 3" xfId="39806" xr:uid="{ECE76576-DACD-470B-A127-99D1FFA2B5BF}"/>
    <cellStyle name="Финансовый 53 5 2 5" xfId="16893" xr:uid="{9DAAC270-F1DA-4A3D-83D3-20D508AE0A38}"/>
    <cellStyle name="Финансовый 53 5 2 6" xfId="32187" xr:uid="{5D937C10-2A5D-4F23-A4A8-4516748D590F}"/>
    <cellStyle name="Финансовый 53 5 3" xfId="2553" xr:uid="{370E05E4-0FD5-45CB-A740-A5C2A93D916E}"/>
    <cellStyle name="Финансовый 53 5 3 2" xfId="6360" xr:uid="{9C622168-31F5-48ED-AEAC-70CB8944FE05}"/>
    <cellStyle name="Финансовый 53 5 3 2 2" xfId="13985" xr:uid="{010F1C6C-95B0-4860-8D38-A3E1EF667A59}"/>
    <cellStyle name="Финансовый 53 5 3 2 2 2" xfId="29234" xr:uid="{58E9D5BF-9954-4B07-A2C2-4EB4BAA6713E}"/>
    <cellStyle name="Финансовый 53 5 3 2 2 3" xfId="44527" xr:uid="{3BAB5560-547D-45E7-A79F-0E47AA5514A2}"/>
    <cellStyle name="Финансовый 53 5 3 2 3" xfId="21613" xr:uid="{B440AF34-5E64-43C8-813B-4669D9522173}"/>
    <cellStyle name="Финансовый 53 5 3 2 4" xfId="36907" xr:uid="{B112EBEE-4496-4B36-882E-F5A39EC83137}"/>
    <cellStyle name="Финансовый 53 5 3 3" xfId="10184" xr:uid="{4AEF7C77-AD61-40A1-9A39-8EB9DC18E9CE}"/>
    <cellStyle name="Финансовый 53 5 3 3 2" xfId="25433" xr:uid="{80F20A1A-E96F-4E5E-96EC-33773ABBB173}"/>
    <cellStyle name="Финансовый 53 5 3 3 3" xfId="40726" xr:uid="{0E00EAA7-486C-4403-AB81-59FDF6768DEF}"/>
    <cellStyle name="Финансовый 53 5 3 4" xfId="17812" xr:uid="{1553ACF4-DB72-4BF6-80CF-51623932C6C6}"/>
    <cellStyle name="Финансовый 53 5 3 5" xfId="33106" xr:uid="{25374AD8-03D3-445D-98DF-E657739392CA}"/>
    <cellStyle name="Финансовый 53 5 4" xfId="4478" xr:uid="{1DCB0BA5-2F22-4599-ACF6-2D525605953B}"/>
    <cellStyle name="Финансовый 53 5 4 2" xfId="12103" xr:uid="{0B7D1C8F-613D-4EB7-A771-BD9D0E8FA61D}"/>
    <cellStyle name="Финансовый 53 5 4 2 2" xfId="27352" xr:uid="{3F908876-D87B-4531-BD07-DAEA41BD7C0A}"/>
    <cellStyle name="Финансовый 53 5 4 2 3" xfId="42645" xr:uid="{6BF3F476-B757-4E80-9B04-44DBF4FD706C}"/>
    <cellStyle name="Финансовый 53 5 4 3" xfId="19731" xr:uid="{02059468-CE55-4583-9BD2-ED86C2689AB9}"/>
    <cellStyle name="Финансовый 53 5 4 4" xfId="35025" xr:uid="{432DAD4F-91BA-4081-BCD3-96428373B03D}"/>
    <cellStyle name="Финансовый 53 5 5" xfId="8308" xr:uid="{2AEB4565-D1BB-4FBF-95DF-A2F00E6ADF28}"/>
    <cellStyle name="Финансовый 53 5 5 2" xfId="23557" xr:uid="{3DD9B7B3-05D1-4DE0-A15A-5DBD9E7BA4BD}"/>
    <cellStyle name="Финансовый 53 5 5 3" xfId="38850" xr:uid="{348E8D7F-27BD-48F9-9FCC-3503379D53DA}"/>
    <cellStyle name="Финансовый 53 5 6" xfId="15930" xr:uid="{AC50F30E-0E90-43BC-9A4B-3985F8C51223}"/>
    <cellStyle name="Финансовый 53 5 7" xfId="31224" xr:uid="{2450B1A1-76AE-487F-885B-FED288FDE436}"/>
    <cellStyle name="Финансовый 53 6" xfId="1167" xr:uid="{070CCEAB-CCDD-4F48-A924-FBC506FDDDF1}"/>
    <cellStyle name="Финансовый 53 6 2" xfId="3068" xr:uid="{CE48D0C7-17A6-4404-8B31-9C78F20DFC56}"/>
    <cellStyle name="Финансовый 53 6 2 2" xfId="6867" xr:uid="{BFFB687F-229A-4BB9-95B8-AB5A0650AF9D}"/>
    <cellStyle name="Финансовый 53 6 2 2 2" xfId="14492" xr:uid="{10564916-6413-4C81-8345-12D9B2F1FCDD}"/>
    <cellStyle name="Финансовый 53 6 2 2 2 2" xfId="29741" xr:uid="{C36068A9-0E33-44B5-B46C-E2732638B0C9}"/>
    <cellStyle name="Финансовый 53 6 2 2 2 3" xfId="45034" xr:uid="{E48013EF-A250-429F-B47B-F83C8176C6E1}"/>
    <cellStyle name="Финансовый 53 6 2 2 3" xfId="22120" xr:uid="{D08156CC-BF39-458F-9A79-AB654FEF2111}"/>
    <cellStyle name="Финансовый 53 6 2 2 4" xfId="37414" xr:uid="{57C020B3-B6D5-4450-90DC-D51C07AE781A}"/>
    <cellStyle name="Финансовый 53 6 2 3" xfId="10697" xr:uid="{A6D9AC46-789F-47C9-A0F4-7455AC5D3D3B}"/>
    <cellStyle name="Финансовый 53 6 2 3 2" xfId="25946" xr:uid="{43BB00C3-DC91-48EB-9640-2A7B8811398C}"/>
    <cellStyle name="Финансовый 53 6 2 3 3" xfId="41239" xr:uid="{D0CD4577-0F85-4011-A157-580A819B577D}"/>
    <cellStyle name="Финансовый 53 6 2 4" xfId="18319" xr:uid="{6254ED4E-7F51-43CE-AC29-6A66148C8DE6}"/>
    <cellStyle name="Финансовый 53 6 2 5" xfId="33613" xr:uid="{F57C577C-09AD-42C4-9BF8-0290A71AB77A}"/>
    <cellStyle name="Финансовый 53 6 3" xfId="4975" xr:uid="{F4AB3D8E-3452-49EA-900B-F3645BDBC98E}"/>
    <cellStyle name="Финансовый 53 6 3 2" xfId="12600" xr:uid="{FCC0D239-AB8C-4ECA-8775-5E488E320AB0}"/>
    <cellStyle name="Финансовый 53 6 3 2 2" xfId="27849" xr:uid="{3A6FB34F-730F-4A73-B995-3EA1C278870E}"/>
    <cellStyle name="Финансовый 53 6 3 2 3" xfId="43142" xr:uid="{4A8ECFF2-9A96-460C-9D25-A5320D6B1B51}"/>
    <cellStyle name="Финансовый 53 6 3 3" xfId="20228" xr:uid="{C3C33E92-24F3-4C85-8245-BFE44E8193A9}"/>
    <cellStyle name="Финансовый 53 6 3 4" xfId="35522" xr:uid="{AB302293-D005-482A-9E01-268381128D4F}"/>
    <cellStyle name="Финансовый 53 6 4" xfId="8798" xr:uid="{7A72825F-8766-439B-B9E0-4CB85AB7A99E}"/>
    <cellStyle name="Финансовый 53 6 4 2" xfId="24047" xr:uid="{9F6F2524-2D06-4665-A269-7E83B33FC2FA}"/>
    <cellStyle name="Финансовый 53 6 4 3" xfId="39340" xr:uid="{44E87266-117B-41CF-94E9-E20CBA3DDBDE}"/>
    <cellStyle name="Финансовый 53 6 5" xfId="16427" xr:uid="{F0E39EAC-93B9-41C8-B37A-E1227FAB1CDC}"/>
    <cellStyle name="Финансовый 53 6 6" xfId="31721" xr:uid="{B1EBF1A5-265D-4F18-8E0E-37D2DA032EF4}"/>
    <cellStyle name="Финансовый 53 7" xfId="2087" xr:uid="{E6CB54F3-95BF-4606-83E6-42D8735E7C92}"/>
    <cellStyle name="Финансовый 53 7 2" xfId="5894" xr:uid="{3C70910E-B98B-43C0-B8A7-EDFBBB80547B}"/>
    <cellStyle name="Финансовый 53 7 2 2" xfId="13519" xr:uid="{A3314462-7F3C-4650-96B1-8C7E77A89C60}"/>
    <cellStyle name="Финансовый 53 7 2 2 2" xfId="28768" xr:uid="{6E10041B-E980-4068-9CDD-3D853EA1F476}"/>
    <cellStyle name="Финансовый 53 7 2 2 3" xfId="44061" xr:uid="{3D1C4C9A-9648-423C-93F8-3349C35BABDE}"/>
    <cellStyle name="Финансовый 53 7 2 3" xfId="21147" xr:uid="{9307BC7B-AB0E-4B21-94CB-C7168286FD42}"/>
    <cellStyle name="Финансовый 53 7 2 4" xfId="36441" xr:uid="{B94D381B-15E5-4708-BA35-B56A171BC55D}"/>
    <cellStyle name="Финансовый 53 7 3" xfId="9718" xr:uid="{D2E4F6B0-1CF5-427D-B38F-C0A1AE6ED18E}"/>
    <cellStyle name="Финансовый 53 7 3 2" xfId="24967" xr:uid="{D18D6645-30B7-43B1-BD18-6303B251DEAA}"/>
    <cellStyle name="Финансовый 53 7 3 3" xfId="40260" xr:uid="{4081F063-5A88-4D35-BAC7-0C2B8F0FEF3F}"/>
    <cellStyle name="Финансовый 53 7 4" xfId="17346" xr:uid="{2570741A-B893-4DE4-8DFB-36D6B1DE7EAE}"/>
    <cellStyle name="Финансовый 53 7 5" xfId="32640" xr:uid="{AB2A119F-079F-4F35-9177-2E35223FC871}"/>
    <cellStyle name="Финансовый 53 8" xfId="4012" xr:uid="{F5CF1121-62ED-48E9-BE4F-E64536017F77}"/>
    <cellStyle name="Финансовый 53 8 2" xfId="11637" xr:uid="{FF0F85D6-D4D3-4393-B8CC-CEC41E192822}"/>
    <cellStyle name="Финансовый 53 8 2 2" xfId="26886" xr:uid="{3DA6CDC7-31A6-4E2E-8A00-84D3250CE0B5}"/>
    <cellStyle name="Финансовый 53 8 2 3" xfId="42179" xr:uid="{58E5C469-8E8D-4A96-BAE1-A770E7DC2B76}"/>
    <cellStyle name="Финансовый 53 8 3" xfId="19265" xr:uid="{C7A17F02-013E-4338-8FD6-56219EF9AD72}"/>
    <cellStyle name="Финансовый 53 8 4" xfId="34559" xr:uid="{240D3230-922B-4278-89E0-6974D54B641E}"/>
    <cellStyle name="Финансовый 53 9" xfId="7833" xr:uid="{E3468085-6B56-4A63-A031-F797E01E5BBF}"/>
    <cellStyle name="Финансовый 53 9 2" xfId="23082" xr:uid="{344C8EF6-16A3-459B-8769-EC9B80E60502}"/>
    <cellStyle name="Финансовый 53 9 3" xfId="38375" xr:uid="{42512E0F-4BA1-4ABB-8158-018C93FFAA1C}"/>
    <cellStyle name="Финансовый 54" xfId="201" xr:uid="{7F76CB0C-5FFF-45B3-BB15-7EE02424E7D1}"/>
    <cellStyle name="Финансовый 54 10" xfId="15465" xr:uid="{F8BE63E0-42B4-44A0-B302-F31ED4A35205}"/>
    <cellStyle name="Финансовый 54 11" xfId="30759" xr:uid="{CFAD9137-8074-44B1-9BE6-2535D4DD5435}"/>
    <cellStyle name="Финансовый 54 2" xfId="256" xr:uid="{262A0178-8D48-4F28-BCDB-84E9BE9DFB39}"/>
    <cellStyle name="Финансовый 54 2 10" xfId="30814" xr:uid="{C0A36287-D71E-4D65-B01B-EAA393E41E1B}"/>
    <cellStyle name="Финансовый 54 2 2" xfId="366" xr:uid="{62EED5CB-3B4A-4735-9A43-6483908FC61C}"/>
    <cellStyle name="Финансовый 54 2 2 2" xfId="586" xr:uid="{15691D3E-FB5F-47C1-A805-7F8CCB5B1D4F}"/>
    <cellStyle name="Финансовый 54 2 2 2 2" xfId="1062" xr:uid="{A51F1880-A36E-4DD6-95A2-F1BB5CF3C159}"/>
    <cellStyle name="Финансовый 54 2 2 2 2 2" xfId="2019" xr:uid="{19F8FE29-7793-4436-B016-57D634E118B0}"/>
    <cellStyle name="Финансовый 54 2 2 2 2 2 2" xfId="3920" xr:uid="{B6F820AA-0E69-4759-885D-29F3518D161E}"/>
    <cellStyle name="Финансовый 54 2 2 2 2 2 2 2" xfId="7719" xr:uid="{C1649834-2CAE-443B-B59F-6141CCA9B889}"/>
    <cellStyle name="Финансовый 54 2 2 2 2 2 2 2 2" xfId="15344" xr:uid="{4192C380-32B1-4ECE-BE28-3F0BA66D436A}"/>
    <cellStyle name="Финансовый 54 2 2 2 2 2 2 2 2 2" xfId="30593" xr:uid="{71CFB89D-EF8D-45AC-ACD0-7578971C05F1}"/>
    <cellStyle name="Финансовый 54 2 2 2 2 2 2 2 2 3" xfId="45886" xr:uid="{C6D2C2C5-6FD9-4E67-AFD8-E0981C038736}"/>
    <cellStyle name="Финансовый 54 2 2 2 2 2 2 2 3" xfId="22972" xr:uid="{9BCA58D8-27B9-4B8A-9102-94E268B02472}"/>
    <cellStyle name="Финансовый 54 2 2 2 2 2 2 2 4" xfId="38266" xr:uid="{0547D5EA-41F0-4028-9933-B78DB78069FA}"/>
    <cellStyle name="Финансовый 54 2 2 2 2 2 2 3" xfId="11549" xr:uid="{3F86E329-9D1F-46C4-BBC7-F6044DE19B03}"/>
    <cellStyle name="Финансовый 54 2 2 2 2 2 2 3 2" xfId="26798" xr:uid="{576BD902-A3D8-4DF0-A432-36B9B9A8715B}"/>
    <cellStyle name="Финансовый 54 2 2 2 2 2 2 3 3" xfId="42091" xr:uid="{E4AC4451-C301-483A-AC0A-33113BD68BB5}"/>
    <cellStyle name="Финансовый 54 2 2 2 2 2 2 4" xfId="19171" xr:uid="{EF63DA9B-3C9A-46E7-AD6D-5D73E7D2633C}"/>
    <cellStyle name="Финансовый 54 2 2 2 2 2 2 5" xfId="34465" xr:uid="{2370FFA8-AD8C-4ED8-95DA-50708A5EB45C}"/>
    <cellStyle name="Финансовый 54 2 2 2 2 2 3" xfId="5827" xr:uid="{9B20D6C7-A69E-4E5E-8F70-E97D89BD0D8B}"/>
    <cellStyle name="Финансовый 54 2 2 2 2 2 3 2" xfId="13452" xr:uid="{0D2480D0-BA13-47D8-8A06-733B46C70212}"/>
    <cellStyle name="Финансовый 54 2 2 2 2 2 3 2 2" xfId="28701" xr:uid="{781A8D16-038D-4E28-927E-399D1459D92A}"/>
    <cellStyle name="Финансовый 54 2 2 2 2 2 3 2 3" xfId="43994" xr:uid="{67AE38AE-52DB-44FF-8AC2-B7F5407179C1}"/>
    <cellStyle name="Финансовый 54 2 2 2 2 2 3 3" xfId="21080" xr:uid="{27B79DC7-FDD6-488B-B130-093A0E028BDD}"/>
    <cellStyle name="Финансовый 54 2 2 2 2 2 3 4" xfId="36374" xr:uid="{F5EFD019-ED2A-4BA8-8324-058653625D4D}"/>
    <cellStyle name="Финансовый 54 2 2 2 2 2 4" xfId="9650" xr:uid="{0BFF44F0-1B5F-4EA2-B31E-D3D86E7B0B6A}"/>
    <cellStyle name="Финансовый 54 2 2 2 2 2 4 2" xfId="24899" xr:uid="{4637C29F-5511-4AA2-AB37-AFC34680DF01}"/>
    <cellStyle name="Финансовый 54 2 2 2 2 2 4 3" xfId="40192" xr:uid="{D0E0ECED-860C-43DC-BAA1-0C37DF345CFD}"/>
    <cellStyle name="Финансовый 54 2 2 2 2 2 5" xfId="17279" xr:uid="{04058CF2-FF2C-430B-9B54-5C6EAB8C5D1F}"/>
    <cellStyle name="Финансовый 54 2 2 2 2 2 6" xfId="32573" xr:uid="{3382E95E-D616-406A-BB65-37F90735E5BE}"/>
    <cellStyle name="Финансовый 54 2 2 2 2 3" xfId="2939" xr:uid="{E0055FDA-FCE7-4438-AFBA-06A6BCFEE113}"/>
    <cellStyle name="Финансовый 54 2 2 2 2 3 2" xfId="6746" xr:uid="{D1C10D9D-8078-42AE-A863-408D1E7AF61D}"/>
    <cellStyle name="Финансовый 54 2 2 2 2 3 2 2" xfId="14371" xr:uid="{A82699AF-551D-4FF6-9D8D-651F1CB7495C}"/>
    <cellStyle name="Финансовый 54 2 2 2 2 3 2 2 2" xfId="29620" xr:uid="{5D453545-A613-42D6-A70E-62B4AB1EF767}"/>
    <cellStyle name="Финансовый 54 2 2 2 2 3 2 2 3" xfId="44913" xr:uid="{DA534B32-BC1A-418C-BD05-974440A6E018}"/>
    <cellStyle name="Финансовый 54 2 2 2 2 3 2 3" xfId="21999" xr:uid="{0CB6CAC6-A4EF-4C3E-AD99-E10E0CF5E719}"/>
    <cellStyle name="Финансовый 54 2 2 2 2 3 2 4" xfId="37293" xr:uid="{D339E164-C3A1-4219-813D-D6F528208D8B}"/>
    <cellStyle name="Финансовый 54 2 2 2 2 3 3" xfId="10570" xr:uid="{E6C82D00-2780-40C6-BE35-FB040A9E9C48}"/>
    <cellStyle name="Финансовый 54 2 2 2 2 3 3 2" xfId="25819" xr:uid="{2605929C-322E-4A5F-AC83-9399BA5DF4D9}"/>
    <cellStyle name="Финансовый 54 2 2 2 2 3 3 3" xfId="41112" xr:uid="{EC201A5F-5C8E-4117-825D-DB04F8C9DE1E}"/>
    <cellStyle name="Финансовый 54 2 2 2 2 3 4" xfId="18198" xr:uid="{DAFD8092-3214-45FA-BDD2-12E06F3B5208}"/>
    <cellStyle name="Финансовый 54 2 2 2 2 3 5" xfId="33492" xr:uid="{57765DE0-E928-4FFA-8982-AA69746C459D}"/>
    <cellStyle name="Финансовый 54 2 2 2 2 4" xfId="4864" xr:uid="{EDA8EA4D-AD43-4DFA-AEB7-E13C9EE520AA}"/>
    <cellStyle name="Финансовый 54 2 2 2 2 4 2" xfId="12489" xr:uid="{17611098-255C-43A1-AA3A-648C6717D8E3}"/>
    <cellStyle name="Финансовый 54 2 2 2 2 4 2 2" xfId="27738" xr:uid="{CF7C23E2-6B21-4B77-A011-8F7C6B971965}"/>
    <cellStyle name="Финансовый 54 2 2 2 2 4 2 3" xfId="43031" xr:uid="{6472ADC8-C977-44F6-9583-3D91D8AB3326}"/>
    <cellStyle name="Финансовый 54 2 2 2 2 4 3" xfId="20117" xr:uid="{7AB1F1C5-5D65-43A2-9E5C-D5F9DB3AB4C6}"/>
    <cellStyle name="Финансовый 54 2 2 2 2 4 4" xfId="35411" xr:uid="{2855901E-2811-447A-AC5C-129A14C77040}"/>
    <cellStyle name="Финансовый 54 2 2 2 2 5" xfId="8694" xr:uid="{E799EE7C-E071-43C3-84F3-829A913EA2EA}"/>
    <cellStyle name="Финансовый 54 2 2 2 2 5 2" xfId="23943" xr:uid="{D641B173-DE4A-41FF-BD94-8F12FDD91EFA}"/>
    <cellStyle name="Финансовый 54 2 2 2 2 5 3" xfId="39236" xr:uid="{31AC19E5-3018-424B-8F2D-90E49E07E995}"/>
    <cellStyle name="Финансовый 54 2 2 2 2 6" xfId="16316" xr:uid="{880D0D7B-EFFF-4E12-B86F-0A02AF0DFA77}"/>
    <cellStyle name="Финансовый 54 2 2 2 2 7" xfId="31610" xr:uid="{824F18CC-9E33-4358-AA0F-2A48162034C9}"/>
    <cellStyle name="Финансовый 54 2 2 2 3" xfId="1553" xr:uid="{02309521-164F-4733-B127-C35FA038F0C5}"/>
    <cellStyle name="Финансовый 54 2 2 2 3 2" xfId="3454" xr:uid="{742FBBC2-5E7C-49C2-A9A0-9FE3B8A7B575}"/>
    <cellStyle name="Финансовый 54 2 2 2 3 2 2" xfId="7253" xr:uid="{93244BFE-4E87-4DED-BF9E-6C4AF53BFFC4}"/>
    <cellStyle name="Финансовый 54 2 2 2 3 2 2 2" xfId="14878" xr:uid="{90CCD138-462C-4716-9751-243174937EF3}"/>
    <cellStyle name="Финансовый 54 2 2 2 3 2 2 2 2" xfId="30127" xr:uid="{BF4D5CB8-7D24-476B-A9B7-27108F0899DA}"/>
    <cellStyle name="Финансовый 54 2 2 2 3 2 2 2 3" xfId="45420" xr:uid="{6B0D8FF9-80AE-4B53-B72D-A513DEBABE0E}"/>
    <cellStyle name="Финансовый 54 2 2 2 3 2 2 3" xfId="22506" xr:uid="{5AA01352-FA2C-4726-B1AA-C0FBA569E939}"/>
    <cellStyle name="Финансовый 54 2 2 2 3 2 2 4" xfId="37800" xr:uid="{D448146A-3844-46ED-A1E3-B4AC40E555F7}"/>
    <cellStyle name="Финансовый 54 2 2 2 3 2 3" xfId="11083" xr:uid="{8DDA27C2-E926-4048-B1B1-F626B2A07E07}"/>
    <cellStyle name="Финансовый 54 2 2 2 3 2 3 2" xfId="26332" xr:uid="{D784B32A-A3F7-439D-B2D4-85218BB20B53}"/>
    <cellStyle name="Финансовый 54 2 2 2 3 2 3 3" xfId="41625" xr:uid="{5D3AF5FE-9EB2-4513-BB0A-C824A33A66F7}"/>
    <cellStyle name="Финансовый 54 2 2 2 3 2 4" xfId="18705" xr:uid="{94CC3E81-AAE0-4D7B-9D28-A679F081D9AD}"/>
    <cellStyle name="Финансовый 54 2 2 2 3 2 5" xfId="33999" xr:uid="{97C858B7-A4AD-41B1-A801-9EF1D3A32B75}"/>
    <cellStyle name="Финансовый 54 2 2 2 3 3" xfId="5361" xr:uid="{07AD193B-F489-4EEE-934A-D4DAC151907D}"/>
    <cellStyle name="Финансовый 54 2 2 2 3 3 2" xfId="12986" xr:uid="{B39D9BB7-14BD-4A35-913C-930A380A369A}"/>
    <cellStyle name="Финансовый 54 2 2 2 3 3 2 2" xfId="28235" xr:uid="{BFAEFF2A-AE31-4051-A7F8-C7D96B12711C}"/>
    <cellStyle name="Финансовый 54 2 2 2 3 3 2 3" xfId="43528" xr:uid="{9ECEC192-80D5-497F-A669-F191B5811361}"/>
    <cellStyle name="Финансовый 54 2 2 2 3 3 3" xfId="20614" xr:uid="{7F8F74DD-6AE5-443A-A2D0-3466E358173B}"/>
    <cellStyle name="Финансовый 54 2 2 2 3 3 4" xfId="35908" xr:uid="{0502A44D-DDBE-4688-B0B6-DCA5F12962E7}"/>
    <cellStyle name="Финансовый 54 2 2 2 3 4" xfId="9184" xr:uid="{75A85A89-1C4D-4C28-95AF-5624D170A541}"/>
    <cellStyle name="Финансовый 54 2 2 2 3 4 2" xfId="24433" xr:uid="{D61F1C23-EEDD-45B2-9F10-64187E3A74A5}"/>
    <cellStyle name="Финансовый 54 2 2 2 3 4 3" xfId="39726" xr:uid="{64E12FAC-FA4F-4A06-A725-A39DD90B7B29}"/>
    <cellStyle name="Финансовый 54 2 2 2 3 5" xfId="16813" xr:uid="{8C41FBA4-8F0C-4C0C-B2DA-A06A17951EF3}"/>
    <cellStyle name="Финансовый 54 2 2 2 3 6" xfId="32107" xr:uid="{151317E3-06DD-49CC-9B99-386A80F49390}"/>
    <cellStyle name="Финансовый 54 2 2 2 4" xfId="2473" xr:uid="{8B40A163-4AA6-457E-AA5A-BDCF65784A98}"/>
    <cellStyle name="Финансовый 54 2 2 2 4 2" xfId="6280" xr:uid="{0B1D9187-FE6B-4576-8488-E67CD3A72376}"/>
    <cellStyle name="Финансовый 54 2 2 2 4 2 2" xfId="13905" xr:uid="{FF6D070B-E79F-4E05-B2E0-3F83B7AE6A94}"/>
    <cellStyle name="Финансовый 54 2 2 2 4 2 2 2" xfId="29154" xr:uid="{34AA78D7-B45B-48F8-885B-8CE41751EBBF}"/>
    <cellStyle name="Финансовый 54 2 2 2 4 2 2 3" xfId="44447" xr:uid="{2F145C00-BF40-48E1-AC1F-99FF08447BD4}"/>
    <cellStyle name="Финансовый 54 2 2 2 4 2 3" xfId="21533" xr:uid="{A10E30C3-1238-4F60-A180-6C7C08A23881}"/>
    <cellStyle name="Финансовый 54 2 2 2 4 2 4" xfId="36827" xr:uid="{217A4751-B8E9-4487-A72E-A9BE63EE46FD}"/>
    <cellStyle name="Финансовый 54 2 2 2 4 3" xfId="10104" xr:uid="{F692A3C6-A88E-4BB7-AB02-6B767F99DB68}"/>
    <cellStyle name="Финансовый 54 2 2 2 4 3 2" xfId="25353" xr:uid="{9202A398-619D-4F58-9FA3-5741AED50C49}"/>
    <cellStyle name="Финансовый 54 2 2 2 4 3 3" xfId="40646" xr:uid="{24BFB694-8B5B-43E8-B96E-F3AAD6D5E1D4}"/>
    <cellStyle name="Финансовый 54 2 2 2 4 4" xfId="17732" xr:uid="{99B764DA-74EB-4526-8604-6DCCF2B85AF3}"/>
    <cellStyle name="Финансовый 54 2 2 2 4 5" xfId="33026" xr:uid="{D8C84E36-1DA5-46E9-B378-90729732AF85}"/>
    <cellStyle name="Финансовый 54 2 2 2 5" xfId="4398" xr:uid="{0CC453DA-6106-46DF-8E2F-F58E49D0965C}"/>
    <cellStyle name="Финансовый 54 2 2 2 5 2" xfId="12023" xr:uid="{11489864-EB3D-4381-9301-2E6F43406A1C}"/>
    <cellStyle name="Финансовый 54 2 2 2 5 2 2" xfId="27272" xr:uid="{E1F9DCE9-72D7-4B89-816D-FADECF69B8E8}"/>
    <cellStyle name="Финансовый 54 2 2 2 5 2 3" xfId="42565" xr:uid="{BF2E87BA-3BF3-4236-B41E-AD0A63A6C57A}"/>
    <cellStyle name="Финансовый 54 2 2 2 5 3" xfId="19651" xr:uid="{8B0C60C3-9E78-402F-A3D2-1C35105E4755}"/>
    <cellStyle name="Финансовый 54 2 2 2 5 4" xfId="34945" xr:uid="{E55909DA-B92B-4321-B1D8-5C5C59402953}"/>
    <cellStyle name="Финансовый 54 2 2 2 6" xfId="8219" xr:uid="{BC6BBCAA-0DE6-4527-80CC-CC2493F0EEF5}"/>
    <cellStyle name="Финансовый 54 2 2 2 6 2" xfId="23468" xr:uid="{6177CC4A-1F40-45F5-A945-F7FB09E997EE}"/>
    <cellStyle name="Финансовый 54 2 2 2 6 3" xfId="38761" xr:uid="{36FA5056-14B1-4BD3-A856-1BADFDD36620}"/>
    <cellStyle name="Финансовый 54 2 2 2 7" xfId="15850" xr:uid="{1DAE1876-86D1-471D-9BFD-EA5ABE2A0FE9}"/>
    <cellStyle name="Финансовый 54 2 2 2 8" xfId="31144" xr:uid="{728404D9-B6DE-436B-87E0-6CFD4DC08A1A}"/>
    <cellStyle name="Финансовый 54 2 2 3" xfId="842" xr:uid="{5E0F4C8F-6AA2-45A9-89D0-5C552105308C}"/>
    <cellStyle name="Финансовый 54 2 2 3 2" xfId="1799" xr:uid="{3C492017-27DB-42C0-9022-C58324899211}"/>
    <cellStyle name="Финансовый 54 2 2 3 2 2" xfId="3700" xr:uid="{AFAD333D-CDD8-423B-A9D2-5654331E75F5}"/>
    <cellStyle name="Финансовый 54 2 2 3 2 2 2" xfId="7499" xr:uid="{92AAB540-A8AC-4348-95BA-12C0A80A0386}"/>
    <cellStyle name="Финансовый 54 2 2 3 2 2 2 2" xfId="15124" xr:uid="{5486D96E-6199-4770-83B3-73DBF99FBCC9}"/>
    <cellStyle name="Финансовый 54 2 2 3 2 2 2 2 2" xfId="30373" xr:uid="{87CB0969-89C7-44A2-9D3B-80BDA785BC57}"/>
    <cellStyle name="Финансовый 54 2 2 3 2 2 2 2 3" xfId="45666" xr:uid="{64D7023B-B947-40AF-BBCD-0507BD0E7F27}"/>
    <cellStyle name="Финансовый 54 2 2 3 2 2 2 3" xfId="22752" xr:uid="{B183D88B-3990-4FF0-A7B5-73A3199E2705}"/>
    <cellStyle name="Финансовый 54 2 2 3 2 2 2 4" xfId="38046" xr:uid="{FE98B0B6-3B02-4FC5-9EC7-4415734B4605}"/>
    <cellStyle name="Финансовый 54 2 2 3 2 2 3" xfId="11329" xr:uid="{8D54ABF8-4EA9-46E2-9A99-199D7DCAF595}"/>
    <cellStyle name="Финансовый 54 2 2 3 2 2 3 2" xfId="26578" xr:uid="{EAB27722-84ED-4519-A334-AF79F26AD2E9}"/>
    <cellStyle name="Финансовый 54 2 2 3 2 2 3 3" xfId="41871" xr:uid="{938640DE-2D39-422A-BADA-5493D80564FF}"/>
    <cellStyle name="Финансовый 54 2 2 3 2 2 4" xfId="18951" xr:uid="{00ADF566-9847-4EFE-9DB6-1AF8490CAD4C}"/>
    <cellStyle name="Финансовый 54 2 2 3 2 2 5" xfId="34245" xr:uid="{2F006353-15CC-4134-A805-1EC3321F4E9A}"/>
    <cellStyle name="Финансовый 54 2 2 3 2 3" xfId="5607" xr:uid="{3C5E8BB2-D1A3-4904-8D54-EC85B18C3DD1}"/>
    <cellStyle name="Финансовый 54 2 2 3 2 3 2" xfId="13232" xr:uid="{80E1B9EE-97D9-4EF4-B163-C4C9A1CF448C}"/>
    <cellStyle name="Финансовый 54 2 2 3 2 3 2 2" xfId="28481" xr:uid="{BFD126FB-8CB4-42F5-A291-E48617F9882D}"/>
    <cellStyle name="Финансовый 54 2 2 3 2 3 2 3" xfId="43774" xr:uid="{09845CFF-DE43-48EF-A2ED-FF6BEBB04801}"/>
    <cellStyle name="Финансовый 54 2 2 3 2 3 3" xfId="20860" xr:uid="{C84444CB-A093-4AA4-BD0B-E02C3E0AC12F}"/>
    <cellStyle name="Финансовый 54 2 2 3 2 3 4" xfId="36154" xr:uid="{F805D076-1BAF-409C-95AC-FAC21EB1ED23}"/>
    <cellStyle name="Финансовый 54 2 2 3 2 4" xfId="9430" xr:uid="{E9C00A33-82A0-4244-BBCA-17FB77C0E256}"/>
    <cellStyle name="Финансовый 54 2 2 3 2 4 2" xfId="24679" xr:uid="{BDA4BEDC-6F93-4173-A7FF-75A0634D895E}"/>
    <cellStyle name="Финансовый 54 2 2 3 2 4 3" xfId="39972" xr:uid="{AA2C6A5A-AFC6-4DA6-8C0D-A6625903C128}"/>
    <cellStyle name="Финансовый 54 2 2 3 2 5" xfId="17059" xr:uid="{0F5BC802-B4DC-42F9-8CB9-C38999D22026}"/>
    <cellStyle name="Финансовый 54 2 2 3 2 6" xfId="32353" xr:uid="{0F3FCBD0-B12D-42D4-9C95-BB92F6C4EFD9}"/>
    <cellStyle name="Финансовый 54 2 2 3 3" xfId="2719" xr:uid="{1DB52427-DAF6-49DC-A67D-A3CFDD4319E2}"/>
    <cellStyle name="Финансовый 54 2 2 3 3 2" xfId="6526" xr:uid="{CED53F28-CD7D-457E-B0BA-426EE1451E15}"/>
    <cellStyle name="Финансовый 54 2 2 3 3 2 2" xfId="14151" xr:uid="{905ED66F-490F-43E0-A12E-D151181A6410}"/>
    <cellStyle name="Финансовый 54 2 2 3 3 2 2 2" xfId="29400" xr:uid="{2FCB4D8F-3110-4C9A-B181-5DFED1027F29}"/>
    <cellStyle name="Финансовый 54 2 2 3 3 2 2 3" xfId="44693" xr:uid="{6A270B16-5FE1-4FFB-B982-27B1B977268F}"/>
    <cellStyle name="Финансовый 54 2 2 3 3 2 3" xfId="21779" xr:uid="{63B1CBEA-5F9A-4751-B192-A1995A912008}"/>
    <cellStyle name="Финансовый 54 2 2 3 3 2 4" xfId="37073" xr:uid="{F3D0E79F-8ABE-407C-8BFB-EF704B8E2A5F}"/>
    <cellStyle name="Финансовый 54 2 2 3 3 3" xfId="10350" xr:uid="{0E04E95B-A18F-49E5-A6E8-C5497C7ED09A}"/>
    <cellStyle name="Финансовый 54 2 2 3 3 3 2" xfId="25599" xr:uid="{B38EBDB2-A99D-486E-B2D8-52ECCCC891BF}"/>
    <cellStyle name="Финансовый 54 2 2 3 3 3 3" xfId="40892" xr:uid="{C6B2FF33-77A0-485F-BBDD-E6CAD65AF15B}"/>
    <cellStyle name="Финансовый 54 2 2 3 3 4" xfId="17978" xr:uid="{3AD43B60-20C1-4BD9-8814-6E7279335427}"/>
    <cellStyle name="Финансовый 54 2 2 3 3 5" xfId="33272" xr:uid="{4E40A5BA-8E2E-414A-8D52-74772F19B1B3}"/>
    <cellStyle name="Финансовый 54 2 2 3 4" xfId="4644" xr:uid="{3E34E063-A431-42B5-9F7C-8433C2F8F1B2}"/>
    <cellStyle name="Финансовый 54 2 2 3 4 2" xfId="12269" xr:uid="{17F7C077-5090-4893-BF4B-DECD4607FA1A}"/>
    <cellStyle name="Финансовый 54 2 2 3 4 2 2" xfId="27518" xr:uid="{5BBB6306-2E03-4D1A-A6E5-9C1244A0FEE8}"/>
    <cellStyle name="Финансовый 54 2 2 3 4 2 3" xfId="42811" xr:uid="{F70F1335-A219-409D-9638-A1C6E559A16D}"/>
    <cellStyle name="Финансовый 54 2 2 3 4 3" xfId="19897" xr:uid="{CAC2C305-FC49-4C8C-B253-DE4563EED7DB}"/>
    <cellStyle name="Финансовый 54 2 2 3 4 4" xfId="35191" xr:uid="{CE9256CB-2DC3-4898-B222-01AAFFB52DA9}"/>
    <cellStyle name="Финансовый 54 2 2 3 5" xfId="8474" xr:uid="{EA2E7746-5FDA-4276-B1F5-0AA222F837FD}"/>
    <cellStyle name="Финансовый 54 2 2 3 5 2" xfId="23723" xr:uid="{E9AA28CB-A998-439A-81BE-3D973F7E8AA3}"/>
    <cellStyle name="Финансовый 54 2 2 3 5 3" xfId="39016" xr:uid="{355C4C1D-5A29-4257-9368-8F751A95E297}"/>
    <cellStyle name="Финансовый 54 2 2 3 6" xfId="16096" xr:uid="{4BD6CD9E-B176-4A43-B527-EC2903B044A4}"/>
    <cellStyle name="Финансовый 54 2 2 3 7" xfId="31390" xr:uid="{0922E8DC-575C-4B7E-AFC3-E9B8915570D3}"/>
    <cellStyle name="Финансовый 54 2 2 4" xfId="1333" xr:uid="{E3B92D84-DCA1-47E5-8612-F860B7A87666}"/>
    <cellStyle name="Финансовый 54 2 2 4 2" xfId="3234" xr:uid="{1DB2BB5E-C222-4D79-8640-F87DF1AB8E02}"/>
    <cellStyle name="Финансовый 54 2 2 4 2 2" xfId="7033" xr:uid="{31419CBD-DFBE-4028-93B3-C96C4E9D7F68}"/>
    <cellStyle name="Финансовый 54 2 2 4 2 2 2" xfId="14658" xr:uid="{D05FA85F-7C17-4432-904A-741C93388B93}"/>
    <cellStyle name="Финансовый 54 2 2 4 2 2 2 2" xfId="29907" xr:uid="{E30CE149-F611-489E-895B-09EC23CEE9C9}"/>
    <cellStyle name="Финансовый 54 2 2 4 2 2 2 3" xfId="45200" xr:uid="{5E08A3B9-5403-48B7-A7BA-CC0F55A9667D}"/>
    <cellStyle name="Финансовый 54 2 2 4 2 2 3" xfId="22286" xr:uid="{191848BF-40EB-462C-9211-74C1406A63CF}"/>
    <cellStyle name="Финансовый 54 2 2 4 2 2 4" xfId="37580" xr:uid="{9E8A483A-1924-4FD9-9128-BDC74AAC8861}"/>
    <cellStyle name="Финансовый 54 2 2 4 2 3" xfId="10863" xr:uid="{3D74C3F6-AEA3-4A88-B978-49E47189EB8F}"/>
    <cellStyle name="Финансовый 54 2 2 4 2 3 2" xfId="26112" xr:uid="{13861A99-D0A4-4540-BB11-382BF0C15897}"/>
    <cellStyle name="Финансовый 54 2 2 4 2 3 3" xfId="41405" xr:uid="{C28C06FB-B87C-4F77-9D32-52A146D5F58D}"/>
    <cellStyle name="Финансовый 54 2 2 4 2 4" xfId="18485" xr:uid="{A01DE210-66B6-47CA-9EDC-04589B68572D}"/>
    <cellStyle name="Финансовый 54 2 2 4 2 5" xfId="33779" xr:uid="{80A77E9F-6DD4-4A13-BB46-077A7784DCF3}"/>
    <cellStyle name="Финансовый 54 2 2 4 3" xfId="5141" xr:uid="{EE40CF07-A17C-4203-865B-C51E74EA9D0D}"/>
    <cellStyle name="Финансовый 54 2 2 4 3 2" xfId="12766" xr:uid="{1B98DA14-5002-4240-8A81-BB955E2EA5D1}"/>
    <cellStyle name="Финансовый 54 2 2 4 3 2 2" xfId="28015" xr:uid="{D307FA6A-C7DD-4F01-8E9D-8831012405D2}"/>
    <cellStyle name="Финансовый 54 2 2 4 3 2 3" xfId="43308" xr:uid="{8B53A110-1FB7-4818-BBC2-686977093138}"/>
    <cellStyle name="Финансовый 54 2 2 4 3 3" xfId="20394" xr:uid="{B8FD064F-6CBA-415C-B873-DCFB2B592D18}"/>
    <cellStyle name="Финансовый 54 2 2 4 3 4" xfId="35688" xr:uid="{4309F53C-376A-4EC6-8965-AF1131BF32A9}"/>
    <cellStyle name="Финансовый 54 2 2 4 4" xfId="8964" xr:uid="{69066638-5E41-4C03-9975-4DC098ECE7BC}"/>
    <cellStyle name="Финансовый 54 2 2 4 4 2" xfId="24213" xr:uid="{6F73EC04-9CCE-47BE-B94C-5F3448A8E94E}"/>
    <cellStyle name="Финансовый 54 2 2 4 4 3" xfId="39506" xr:uid="{F94C724C-E379-49E7-9C96-C2B1DD16BE67}"/>
    <cellStyle name="Финансовый 54 2 2 4 5" xfId="16593" xr:uid="{E56B0BD3-80DC-4F44-831F-A868D557D2D4}"/>
    <cellStyle name="Финансовый 54 2 2 4 6" xfId="31887" xr:uid="{1F2ECC68-FAB4-4ECF-ABBF-BAA7C6FA5AAA}"/>
    <cellStyle name="Финансовый 54 2 2 5" xfId="2253" xr:uid="{960AFD13-C70B-48C0-9787-052ECD7AB6C1}"/>
    <cellStyle name="Финансовый 54 2 2 5 2" xfId="6060" xr:uid="{839C8BC7-AA90-4905-BC10-A520DAB66100}"/>
    <cellStyle name="Финансовый 54 2 2 5 2 2" xfId="13685" xr:uid="{BAA92E30-FE2E-41B4-BC1B-84214459D34A}"/>
    <cellStyle name="Финансовый 54 2 2 5 2 2 2" xfId="28934" xr:uid="{7B8F9FCC-0263-4A20-8AF4-9E5750328B6A}"/>
    <cellStyle name="Финансовый 54 2 2 5 2 2 3" xfId="44227" xr:uid="{43D3552E-600B-4262-AD79-D4DFFC9F5541}"/>
    <cellStyle name="Финансовый 54 2 2 5 2 3" xfId="21313" xr:uid="{3806FED0-C354-4E82-963D-AD30D542343C}"/>
    <cellStyle name="Финансовый 54 2 2 5 2 4" xfId="36607" xr:uid="{936F3FC9-5FBB-4F0B-955D-7E6EA71DF651}"/>
    <cellStyle name="Финансовый 54 2 2 5 3" xfId="9884" xr:uid="{F775F13A-2D28-4537-97A5-A0A0104FDEDD}"/>
    <cellStyle name="Финансовый 54 2 2 5 3 2" xfId="25133" xr:uid="{74885730-7C73-440A-A68F-7F0E046A1C5E}"/>
    <cellStyle name="Финансовый 54 2 2 5 3 3" xfId="40426" xr:uid="{9395323C-255C-4011-AD77-9895A3D1408F}"/>
    <cellStyle name="Финансовый 54 2 2 5 4" xfId="17512" xr:uid="{A0514E81-A7A9-4801-AAA8-627928A61BAF}"/>
    <cellStyle name="Финансовый 54 2 2 5 5" xfId="32806" xr:uid="{8B98836A-E4FA-4411-A3DB-D606033D7629}"/>
    <cellStyle name="Финансовый 54 2 2 6" xfId="4178" xr:uid="{982DD040-699C-4E40-95E7-B26DA941384F}"/>
    <cellStyle name="Финансовый 54 2 2 6 2" xfId="11803" xr:uid="{8330F590-F8B8-4C32-BF04-5CC6EC72AD91}"/>
    <cellStyle name="Финансовый 54 2 2 6 2 2" xfId="27052" xr:uid="{265970AA-FFB2-40CF-AAED-F17819EB0790}"/>
    <cellStyle name="Финансовый 54 2 2 6 2 3" xfId="42345" xr:uid="{44D559E6-D0E7-4ECB-8F71-9A7999FE3B7F}"/>
    <cellStyle name="Финансовый 54 2 2 6 3" xfId="19431" xr:uid="{DF38E976-2310-4C88-8686-81133DB8035C}"/>
    <cellStyle name="Финансовый 54 2 2 6 4" xfId="34725" xr:uid="{25ED0D78-A81A-4DB4-B016-BDA2F9DDC381}"/>
    <cellStyle name="Финансовый 54 2 2 7" xfId="7999" xr:uid="{D00EB2C8-0FA5-439C-AA86-BB008298A0FB}"/>
    <cellStyle name="Финансовый 54 2 2 7 2" xfId="23248" xr:uid="{5474722F-B6E4-42F9-8804-26CA0356736D}"/>
    <cellStyle name="Финансовый 54 2 2 7 3" xfId="38541" xr:uid="{83B64591-A99E-4422-84B5-DC3AEB0E45B1}"/>
    <cellStyle name="Финансовый 54 2 2 8" xfId="15630" xr:uid="{A55387D7-9E57-4E73-882E-485946216308}"/>
    <cellStyle name="Финансовый 54 2 2 9" xfId="30924" xr:uid="{420CBDF0-7755-42F7-BAAC-2A35DC7C959A}"/>
    <cellStyle name="Финансовый 54 2 3" xfId="476" xr:uid="{F9543B18-CA68-46B4-9E78-9F12D9A12C5F}"/>
    <cellStyle name="Финансовый 54 2 3 2" xfId="952" xr:uid="{9A787A9B-D210-40AC-A20A-EFA79D9EC4CD}"/>
    <cellStyle name="Финансовый 54 2 3 2 2" xfId="1909" xr:uid="{11CC6A3A-EDB0-46CC-A072-4B4099D34C56}"/>
    <cellStyle name="Финансовый 54 2 3 2 2 2" xfId="3810" xr:uid="{57C42D2A-9F2E-4578-BC35-D80EA34154FA}"/>
    <cellStyle name="Финансовый 54 2 3 2 2 2 2" xfId="7609" xr:uid="{1518535E-193A-44CA-82DC-3654D277489B}"/>
    <cellStyle name="Финансовый 54 2 3 2 2 2 2 2" xfId="15234" xr:uid="{9F8838C3-E0AC-47E4-A985-567A8EB3195C}"/>
    <cellStyle name="Финансовый 54 2 3 2 2 2 2 2 2" xfId="30483" xr:uid="{A7FC2F96-3C81-4F15-998E-1A47256A0F8C}"/>
    <cellStyle name="Финансовый 54 2 3 2 2 2 2 2 3" xfId="45776" xr:uid="{04741E0B-F560-4CEE-BEFA-CB267AF765D1}"/>
    <cellStyle name="Финансовый 54 2 3 2 2 2 2 3" xfId="22862" xr:uid="{2C0F721A-796E-460C-A731-F5B32D92B4CA}"/>
    <cellStyle name="Финансовый 54 2 3 2 2 2 2 4" xfId="38156" xr:uid="{CE794A89-EA0B-45F2-B324-B0EB1687CFE6}"/>
    <cellStyle name="Финансовый 54 2 3 2 2 2 3" xfId="11439" xr:uid="{76E23BBB-61A5-491E-9F8F-4581AD1F1849}"/>
    <cellStyle name="Финансовый 54 2 3 2 2 2 3 2" xfId="26688" xr:uid="{046CB251-94AA-4758-9F97-F3C0CB64AA65}"/>
    <cellStyle name="Финансовый 54 2 3 2 2 2 3 3" xfId="41981" xr:uid="{C6D83BD2-C8F8-44FE-9D57-EE9D48BDA258}"/>
    <cellStyle name="Финансовый 54 2 3 2 2 2 4" xfId="19061" xr:uid="{01740E5B-B014-4AFD-950D-7EE944ABD2D1}"/>
    <cellStyle name="Финансовый 54 2 3 2 2 2 5" xfId="34355" xr:uid="{2E72C005-FDCE-4FB4-9A23-E79F45EAC405}"/>
    <cellStyle name="Финансовый 54 2 3 2 2 3" xfId="5717" xr:uid="{71174B6A-84D8-4476-BB46-C65E41626593}"/>
    <cellStyle name="Финансовый 54 2 3 2 2 3 2" xfId="13342" xr:uid="{19CBF3C2-0228-419B-9E88-CB143A1E6633}"/>
    <cellStyle name="Финансовый 54 2 3 2 2 3 2 2" xfId="28591" xr:uid="{CE53DA09-662A-4A91-9E46-B9569FB5E0B9}"/>
    <cellStyle name="Финансовый 54 2 3 2 2 3 2 3" xfId="43884" xr:uid="{17A59DB1-AC00-461E-B1CE-5E36F72770CB}"/>
    <cellStyle name="Финансовый 54 2 3 2 2 3 3" xfId="20970" xr:uid="{6845F36F-2AC3-4612-B072-69D0937E3647}"/>
    <cellStyle name="Финансовый 54 2 3 2 2 3 4" xfId="36264" xr:uid="{5F9D883E-FE8F-45A5-ACB8-249D7FBC34EB}"/>
    <cellStyle name="Финансовый 54 2 3 2 2 4" xfId="9540" xr:uid="{A273B736-8F12-412F-A31C-AAEBF30E0819}"/>
    <cellStyle name="Финансовый 54 2 3 2 2 4 2" xfId="24789" xr:uid="{F8B02887-8419-423E-A905-AA3330F0D5D6}"/>
    <cellStyle name="Финансовый 54 2 3 2 2 4 3" xfId="40082" xr:uid="{6E3BD6AB-4D1A-4B37-A215-16B0520014D7}"/>
    <cellStyle name="Финансовый 54 2 3 2 2 5" xfId="17169" xr:uid="{935806C8-BEDB-407B-8DDA-3E7238D2D31F}"/>
    <cellStyle name="Финансовый 54 2 3 2 2 6" xfId="32463" xr:uid="{84256C99-0DDC-4A0F-B3D3-EAE07F4A3368}"/>
    <cellStyle name="Финансовый 54 2 3 2 3" xfId="2829" xr:uid="{5441C88F-C9C6-43AB-8580-D3C4CF172217}"/>
    <cellStyle name="Финансовый 54 2 3 2 3 2" xfId="6636" xr:uid="{68FE0A33-F9C8-40D2-9377-BB1DE6BD0E70}"/>
    <cellStyle name="Финансовый 54 2 3 2 3 2 2" xfId="14261" xr:uid="{A3BF83AD-FDD0-48C9-80BC-B559EC3ED6BC}"/>
    <cellStyle name="Финансовый 54 2 3 2 3 2 2 2" xfId="29510" xr:uid="{A11B711E-CFAC-4809-BF1A-F04B4DFB837A}"/>
    <cellStyle name="Финансовый 54 2 3 2 3 2 2 3" xfId="44803" xr:uid="{B0170FCB-F078-4C1B-895A-BD80F3D0C5F0}"/>
    <cellStyle name="Финансовый 54 2 3 2 3 2 3" xfId="21889" xr:uid="{A3C119D5-15F4-42FD-BBF0-D30383C66F20}"/>
    <cellStyle name="Финансовый 54 2 3 2 3 2 4" xfId="37183" xr:uid="{A087B22A-9774-436E-89F7-868DEE5E3CB7}"/>
    <cellStyle name="Финансовый 54 2 3 2 3 3" xfId="10460" xr:uid="{CE3B0E5A-729E-4599-A2B5-01BAA33B0CC3}"/>
    <cellStyle name="Финансовый 54 2 3 2 3 3 2" xfId="25709" xr:uid="{327661CA-10C6-4228-98A6-D329CC33DD70}"/>
    <cellStyle name="Финансовый 54 2 3 2 3 3 3" xfId="41002" xr:uid="{BDA62DD2-3F77-4499-9FBD-41D346C2CCDC}"/>
    <cellStyle name="Финансовый 54 2 3 2 3 4" xfId="18088" xr:uid="{A49B8E5D-E32F-4A45-BF72-A6FEBCFE70B2}"/>
    <cellStyle name="Финансовый 54 2 3 2 3 5" xfId="33382" xr:uid="{74262EA7-D5FC-4DFE-B355-4FD2440375DB}"/>
    <cellStyle name="Финансовый 54 2 3 2 4" xfId="4754" xr:uid="{77193EDA-34CA-40C6-A514-BF33E1DC5991}"/>
    <cellStyle name="Финансовый 54 2 3 2 4 2" xfId="12379" xr:uid="{6CFDF9A0-D09A-474C-9F72-3F81FD7A4277}"/>
    <cellStyle name="Финансовый 54 2 3 2 4 2 2" xfId="27628" xr:uid="{B8FF6073-D3B4-4B95-BA26-36F36BF382FF}"/>
    <cellStyle name="Финансовый 54 2 3 2 4 2 3" xfId="42921" xr:uid="{49C8D67F-A427-4F92-9B9E-812280101612}"/>
    <cellStyle name="Финансовый 54 2 3 2 4 3" xfId="20007" xr:uid="{0917557B-7640-4707-86A4-FF2F90D4FD4D}"/>
    <cellStyle name="Финансовый 54 2 3 2 4 4" xfId="35301" xr:uid="{B55E3A2C-AAF0-4517-AE0C-8AB4D0FEE75E}"/>
    <cellStyle name="Финансовый 54 2 3 2 5" xfId="8584" xr:uid="{91B7E252-D54D-4DA9-957E-47D2FBEB69D9}"/>
    <cellStyle name="Финансовый 54 2 3 2 5 2" xfId="23833" xr:uid="{A92F7014-E5E3-4A0C-A71D-5C2039E02837}"/>
    <cellStyle name="Финансовый 54 2 3 2 5 3" xfId="39126" xr:uid="{685DE38E-12ED-46E3-BF00-24DD00B006FF}"/>
    <cellStyle name="Финансовый 54 2 3 2 6" xfId="16206" xr:uid="{CEAAA916-F407-44C5-9C1E-E4F4063CF9DF}"/>
    <cellStyle name="Финансовый 54 2 3 2 7" xfId="31500" xr:uid="{4ABBE34A-A1B9-4269-9966-F6A6978D454F}"/>
    <cellStyle name="Финансовый 54 2 3 3" xfId="1443" xr:uid="{9401A4C7-48B0-4C1D-B91A-7EA17D6DAB33}"/>
    <cellStyle name="Финансовый 54 2 3 3 2" xfId="3344" xr:uid="{0FD9F095-8B37-4143-B596-9EA33EF7BF24}"/>
    <cellStyle name="Финансовый 54 2 3 3 2 2" xfId="7143" xr:uid="{C4F457E8-E6CA-46E2-8516-658186524FA5}"/>
    <cellStyle name="Финансовый 54 2 3 3 2 2 2" xfId="14768" xr:uid="{3D50C2F0-356B-4370-81AD-7ED939B7428E}"/>
    <cellStyle name="Финансовый 54 2 3 3 2 2 2 2" xfId="30017" xr:uid="{6E9D6256-B7AC-47A7-AC3C-4C43F365D01A}"/>
    <cellStyle name="Финансовый 54 2 3 3 2 2 2 3" xfId="45310" xr:uid="{B4BE2F9C-E7FC-4D84-8D9E-3EBF594CCACC}"/>
    <cellStyle name="Финансовый 54 2 3 3 2 2 3" xfId="22396" xr:uid="{066ED94C-D58E-4249-B146-C9A99039093E}"/>
    <cellStyle name="Финансовый 54 2 3 3 2 2 4" xfId="37690" xr:uid="{73C4AA10-00C5-49AC-BDE1-8590B0C1CC14}"/>
    <cellStyle name="Финансовый 54 2 3 3 2 3" xfId="10973" xr:uid="{0FA62257-8A3E-475A-B961-766D380B454D}"/>
    <cellStyle name="Финансовый 54 2 3 3 2 3 2" xfId="26222" xr:uid="{A4D984DF-D296-4538-BCD7-C4B71C22BA7F}"/>
    <cellStyle name="Финансовый 54 2 3 3 2 3 3" xfId="41515" xr:uid="{E2BE7865-8A14-431C-996C-E2DD60DAA3D4}"/>
    <cellStyle name="Финансовый 54 2 3 3 2 4" xfId="18595" xr:uid="{DCCDEFD9-DDB8-453A-9A80-F918BB103049}"/>
    <cellStyle name="Финансовый 54 2 3 3 2 5" xfId="33889" xr:uid="{F19D6822-3F36-4182-A82A-150CC7D22E08}"/>
    <cellStyle name="Финансовый 54 2 3 3 3" xfId="5251" xr:uid="{F6C4B780-3737-4339-A574-2E6506DB7F8A}"/>
    <cellStyle name="Финансовый 54 2 3 3 3 2" xfId="12876" xr:uid="{B880D54F-A021-4EEB-929C-DFF2C4163C84}"/>
    <cellStyle name="Финансовый 54 2 3 3 3 2 2" xfId="28125" xr:uid="{79162531-5284-43D1-A3CD-377A2A4738E5}"/>
    <cellStyle name="Финансовый 54 2 3 3 3 2 3" xfId="43418" xr:uid="{1361BC9F-9501-4F83-914C-16574D9DAF7A}"/>
    <cellStyle name="Финансовый 54 2 3 3 3 3" xfId="20504" xr:uid="{5B8114A1-44D1-40F7-8A43-D6D7E991BA43}"/>
    <cellStyle name="Финансовый 54 2 3 3 3 4" xfId="35798" xr:uid="{F3CC3AC2-D612-4151-98CF-7FF7C5B5AEF1}"/>
    <cellStyle name="Финансовый 54 2 3 3 4" xfId="9074" xr:uid="{5F366AE4-D515-4E4D-88B4-CE9E22EFBF58}"/>
    <cellStyle name="Финансовый 54 2 3 3 4 2" xfId="24323" xr:uid="{70468D75-BA64-4F3B-8CC7-D47C0C405548}"/>
    <cellStyle name="Финансовый 54 2 3 3 4 3" xfId="39616" xr:uid="{1114AEC3-0EAA-4B66-9B3F-A605C8AFD064}"/>
    <cellStyle name="Финансовый 54 2 3 3 5" xfId="16703" xr:uid="{C97459C4-662D-484A-A7C6-87F7C1D1F3EA}"/>
    <cellStyle name="Финансовый 54 2 3 3 6" xfId="31997" xr:uid="{152E6AF8-1264-4357-A5F1-A7E820008BE7}"/>
    <cellStyle name="Финансовый 54 2 3 4" xfId="2363" xr:uid="{E8779E89-E860-4728-B053-79A075A7E6E2}"/>
    <cellStyle name="Финансовый 54 2 3 4 2" xfId="6170" xr:uid="{01D38729-E633-418B-87CC-CF9685494295}"/>
    <cellStyle name="Финансовый 54 2 3 4 2 2" xfId="13795" xr:uid="{47D15D4A-D10F-45D1-9FDF-3C3453E3F292}"/>
    <cellStyle name="Финансовый 54 2 3 4 2 2 2" xfId="29044" xr:uid="{306EA94C-F873-4471-BF41-6454EA80FBA8}"/>
    <cellStyle name="Финансовый 54 2 3 4 2 2 3" xfId="44337" xr:uid="{836D6853-7889-4562-A466-DE5B50DFD851}"/>
    <cellStyle name="Финансовый 54 2 3 4 2 3" xfId="21423" xr:uid="{A47769C8-CC82-40D1-9390-C0FD6EDB6515}"/>
    <cellStyle name="Финансовый 54 2 3 4 2 4" xfId="36717" xr:uid="{71723B74-7CD7-4DBF-A5CE-31EBC75AD464}"/>
    <cellStyle name="Финансовый 54 2 3 4 3" xfId="9994" xr:uid="{92F0D88D-5807-4CC6-9F6A-F807D46C2543}"/>
    <cellStyle name="Финансовый 54 2 3 4 3 2" xfId="25243" xr:uid="{5A855879-6E80-4526-86A3-2BAFC6F39BB4}"/>
    <cellStyle name="Финансовый 54 2 3 4 3 3" xfId="40536" xr:uid="{E5EFE6F8-D8D3-471D-ADDC-1035D0DED238}"/>
    <cellStyle name="Финансовый 54 2 3 4 4" xfId="17622" xr:uid="{D46B477C-DB66-4CDD-B670-133DAEC10F6D}"/>
    <cellStyle name="Финансовый 54 2 3 4 5" xfId="32916" xr:uid="{44675D28-583A-4AFE-964A-DC1B01B3B172}"/>
    <cellStyle name="Финансовый 54 2 3 5" xfId="4288" xr:uid="{69E03CA7-7F18-43F2-9324-E54BD051EE02}"/>
    <cellStyle name="Финансовый 54 2 3 5 2" xfId="11913" xr:uid="{96B488BC-7516-4909-9B28-73648BDDA809}"/>
    <cellStyle name="Финансовый 54 2 3 5 2 2" xfId="27162" xr:uid="{8D5F2953-4675-432A-84FE-04E5A0BCF1ED}"/>
    <cellStyle name="Финансовый 54 2 3 5 2 3" xfId="42455" xr:uid="{012628C1-F28E-40B1-B5AB-7EF64FFF11B6}"/>
    <cellStyle name="Финансовый 54 2 3 5 3" xfId="19541" xr:uid="{BC889558-D1F8-4F62-85EE-CA7BF38EE312}"/>
    <cellStyle name="Финансовый 54 2 3 5 4" xfId="34835" xr:uid="{3D934C8D-7B73-46AB-B8F0-A8A1E7C5DD96}"/>
    <cellStyle name="Финансовый 54 2 3 6" xfId="8109" xr:uid="{6EAA917F-F8CC-40C2-B388-682B813F7942}"/>
    <cellStyle name="Финансовый 54 2 3 6 2" xfId="23358" xr:uid="{6ACEB274-9904-47C6-B432-0CDEED544EE6}"/>
    <cellStyle name="Финансовый 54 2 3 6 3" xfId="38651" xr:uid="{E76B435E-1B90-4C77-BF7C-98752EBB9407}"/>
    <cellStyle name="Финансовый 54 2 3 7" xfId="15740" xr:uid="{4D5B0AF0-AD06-4B5D-9B24-D4E037F69E40}"/>
    <cellStyle name="Финансовый 54 2 3 8" xfId="31034" xr:uid="{97417D05-9089-4B77-AD3E-B1DD6F376411}"/>
    <cellStyle name="Финансовый 54 2 4" xfId="732" xr:uid="{E80FED58-27BA-452A-8F50-C37B9781BD89}"/>
    <cellStyle name="Финансовый 54 2 4 2" xfId="1689" xr:uid="{C97B3BBE-4CE1-456B-90CE-172EC7D2048A}"/>
    <cellStyle name="Финансовый 54 2 4 2 2" xfId="3590" xr:uid="{71D9D681-EFA2-470E-8994-79E866F0C8F0}"/>
    <cellStyle name="Финансовый 54 2 4 2 2 2" xfId="7389" xr:uid="{A23A0A1C-1349-4FD2-948A-0805914F824F}"/>
    <cellStyle name="Финансовый 54 2 4 2 2 2 2" xfId="15014" xr:uid="{DFD4C9D8-9F80-4782-8442-E3E024A8E565}"/>
    <cellStyle name="Финансовый 54 2 4 2 2 2 2 2" xfId="30263" xr:uid="{F1E9776D-29EA-4952-A22A-D6547B08FEFE}"/>
    <cellStyle name="Финансовый 54 2 4 2 2 2 2 3" xfId="45556" xr:uid="{BAF01B9D-C4B1-4214-96CD-0D9A85C1DD13}"/>
    <cellStyle name="Финансовый 54 2 4 2 2 2 3" xfId="22642" xr:uid="{C2ABF6A0-1D1E-4045-8ED3-5B749AAA15CA}"/>
    <cellStyle name="Финансовый 54 2 4 2 2 2 4" xfId="37936" xr:uid="{DD5203AD-DB63-4B86-B82F-0E84D4B3BED1}"/>
    <cellStyle name="Финансовый 54 2 4 2 2 3" xfId="11219" xr:uid="{C96C44B7-827F-4A47-B525-82546BC2B1E0}"/>
    <cellStyle name="Финансовый 54 2 4 2 2 3 2" xfId="26468" xr:uid="{FA46A92A-D904-4D11-B83A-143BC1267AF9}"/>
    <cellStyle name="Финансовый 54 2 4 2 2 3 3" xfId="41761" xr:uid="{CCB1399B-73F9-4E42-9E5F-12BC2193EBFF}"/>
    <cellStyle name="Финансовый 54 2 4 2 2 4" xfId="18841" xr:uid="{146314F0-D516-44F4-8E44-5CEB7EE753AB}"/>
    <cellStyle name="Финансовый 54 2 4 2 2 5" xfId="34135" xr:uid="{A5331E38-B7B3-4C2B-8CF7-477960596FAE}"/>
    <cellStyle name="Финансовый 54 2 4 2 3" xfId="5497" xr:uid="{FD47C424-4050-467D-A52C-31EF12BFD730}"/>
    <cellStyle name="Финансовый 54 2 4 2 3 2" xfId="13122" xr:uid="{3F703B28-3835-41AC-A535-FA3133146AE2}"/>
    <cellStyle name="Финансовый 54 2 4 2 3 2 2" xfId="28371" xr:uid="{669F054F-AF1B-4DA6-9D90-A4F34BAAE514}"/>
    <cellStyle name="Финансовый 54 2 4 2 3 2 3" xfId="43664" xr:uid="{788D8B8E-3740-4111-A371-C652BD176057}"/>
    <cellStyle name="Финансовый 54 2 4 2 3 3" xfId="20750" xr:uid="{2A768E55-AE80-46C7-897F-F5497A4F2B2F}"/>
    <cellStyle name="Финансовый 54 2 4 2 3 4" xfId="36044" xr:uid="{0DE60822-699C-422B-B2E1-840FDE8591DA}"/>
    <cellStyle name="Финансовый 54 2 4 2 4" xfId="9320" xr:uid="{5A8954A3-5641-46BA-BB21-7DB265CB1E0F}"/>
    <cellStyle name="Финансовый 54 2 4 2 4 2" xfId="24569" xr:uid="{94704328-B125-47C9-A65E-49FDD68F09BA}"/>
    <cellStyle name="Финансовый 54 2 4 2 4 3" xfId="39862" xr:uid="{C090EF09-9CB6-4C85-A737-B92BA848E487}"/>
    <cellStyle name="Финансовый 54 2 4 2 5" xfId="16949" xr:uid="{99287D57-3C15-4AA0-8784-6EAAFC6DD238}"/>
    <cellStyle name="Финансовый 54 2 4 2 6" xfId="32243" xr:uid="{CCC5CF5E-49CA-4E76-AA77-66F2B9C785C9}"/>
    <cellStyle name="Финансовый 54 2 4 3" xfId="2609" xr:uid="{10270EB7-1847-444C-9770-9F059E79EFB8}"/>
    <cellStyle name="Финансовый 54 2 4 3 2" xfId="6416" xr:uid="{2BE02655-F1E9-41BD-8C4D-59A00193BFF3}"/>
    <cellStyle name="Финансовый 54 2 4 3 2 2" xfId="14041" xr:uid="{9DB6DE13-7BB8-4C3F-97A5-E64EF621A72F}"/>
    <cellStyle name="Финансовый 54 2 4 3 2 2 2" xfId="29290" xr:uid="{EB286B4E-16F7-4961-B44C-85470E406FEA}"/>
    <cellStyle name="Финансовый 54 2 4 3 2 2 3" xfId="44583" xr:uid="{60E90C59-0B14-416C-A3A7-BA2B04B9F34A}"/>
    <cellStyle name="Финансовый 54 2 4 3 2 3" xfId="21669" xr:uid="{D08B4C60-9FB6-4E21-9AF4-18D309F70711}"/>
    <cellStyle name="Финансовый 54 2 4 3 2 4" xfId="36963" xr:uid="{56671095-6887-4C2B-B70D-0E602A002661}"/>
    <cellStyle name="Финансовый 54 2 4 3 3" xfId="10240" xr:uid="{CCA20CD3-3E34-44B8-BAB0-1C0BE8E12EED}"/>
    <cellStyle name="Финансовый 54 2 4 3 3 2" xfId="25489" xr:uid="{77C9C7D8-CF11-48FD-8326-C41B348A0D28}"/>
    <cellStyle name="Финансовый 54 2 4 3 3 3" xfId="40782" xr:uid="{B2F76AFE-E83D-4533-A59F-34FC3929C196}"/>
    <cellStyle name="Финансовый 54 2 4 3 4" xfId="17868" xr:uid="{4E8B556A-52AA-43E6-84F3-1F4D15AEF253}"/>
    <cellStyle name="Финансовый 54 2 4 3 5" xfId="33162" xr:uid="{BCDA7F0E-C4ED-474B-9D8B-0D13529CBD2B}"/>
    <cellStyle name="Финансовый 54 2 4 4" xfId="4534" xr:uid="{4F1B2E20-13A3-45CD-AE16-CE516E7116DB}"/>
    <cellStyle name="Финансовый 54 2 4 4 2" xfId="12159" xr:uid="{DC978F46-FB6A-42E1-9367-F26452C2F6DB}"/>
    <cellStyle name="Финансовый 54 2 4 4 2 2" xfId="27408" xr:uid="{9C4E7C97-8F40-4573-9BDA-A3733D65764C}"/>
    <cellStyle name="Финансовый 54 2 4 4 2 3" xfId="42701" xr:uid="{321C0FA7-830C-4A30-8BC8-8F3CB3444AB0}"/>
    <cellStyle name="Финансовый 54 2 4 4 3" xfId="19787" xr:uid="{C7D79BB1-383C-4680-9C55-D69BD76D4D1F}"/>
    <cellStyle name="Финансовый 54 2 4 4 4" xfId="35081" xr:uid="{825DF53C-6A2E-4634-AEFC-9D758BCD3C8B}"/>
    <cellStyle name="Финансовый 54 2 4 5" xfId="8364" xr:uid="{C394119D-72BF-4EED-8EC0-6EA61314DD53}"/>
    <cellStyle name="Финансовый 54 2 4 5 2" xfId="23613" xr:uid="{0C892FF2-A016-436C-A732-886D6B6AC1F6}"/>
    <cellStyle name="Финансовый 54 2 4 5 3" xfId="38906" xr:uid="{64407B0F-D926-43AE-B3E0-D4A315B212DB}"/>
    <cellStyle name="Финансовый 54 2 4 6" xfId="15986" xr:uid="{7CB93A57-6938-4232-AB1C-69CD67823CBB}"/>
    <cellStyle name="Финансовый 54 2 4 7" xfId="31280" xr:uid="{1EF665D5-702F-466F-955E-3C3B03FCE239}"/>
    <cellStyle name="Финансовый 54 2 5" xfId="1223" xr:uid="{2EAD2B14-FCB3-49F4-8FED-A258DBC3F2E8}"/>
    <cellStyle name="Финансовый 54 2 5 2" xfId="3124" xr:uid="{04E0D9BA-4366-4BC3-AD6F-5E7BC8BEC295}"/>
    <cellStyle name="Финансовый 54 2 5 2 2" xfId="6923" xr:uid="{36DAD66B-DFF3-40D8-A68D-B83FBBF9F753}"/>
    <cellStyle name="Финансовый 54 2 5 2 2 2" xfId="14548" xr:uid="{AB35DD61-B2B9-462F-AB3C-ED709B91CFED}"/>
    <cellStyle name="Финансовый 54 2 5 2 2 2 2" xfId="29797" xr:uid="{84E425B8-D012-40AA-B1A4-D00DEAF7A6CB}"/>
    <cellStyle name="Финансовый 54 2 5 2 2 2 3" xfId="45090" xr:uid="{E2662A0C-9305-4FBE-8A7C-112163861BDB}"/>
    <cellStyle name="Финансовый 54 2 5 2 2 3" xfId="22176" xr:uid="{E7EBE6A1-8DF2-4722-A5CB-CD7C62E8D4A6}"/>
    <cellStyle name="Финансовый 54 2 5 2 2 4" xfId="37470" xr:uid="{11FAE028-8FDE-4601-8C53-FA6B8D4A79C1}"/>
    <cellStyle name="Финансовый 54 2 5 2 3" xfId="10753" xr:uid="{F221CD9A-2D86-4923-B2FD-F2333023CD25}"/>
    <cellStyle name="Финансовый 54 2 5 2 3 2" xfId="26002" xr:uid="{698E0CD3-8D5D-441A-B202-5F0D970BB12A}"/>
    <cellStyle name="Финансовый 54 2 5 2 3 3" xfId="41295" xr:uid="{30589E08-CAD8-463D-AC2D-E987363F544A}"/>
    <cellStyle name="Финансовый 54 2 5 2 4" xfId="18375" xr:uid="{C4261644-6E1F-4E9D-8A88-7AE6F67AFFD8}"/>
    <cellStyle name="Финансовый 54 2 5 2 5" xfId="33669" xr:uid="{620FD62C-3C31-4E18-B44F-9AFE31E6BC6E}"/>
    <cellStyle name="Финансовый 54 2 5 3" xfId="5031" xr:uid="{9CCFFDF1-02DB-4D98-B05A-6C9B60C4C5E1}"/>
    <cellStyle name="Финансовый 54 2 5 3 2" xfId="12656" xr:uid="{9F44ECFD-FBEE-4473-9F1D-F3524B360C5C}"/>
    <cellStyle name="Финансовый 54 2 5 3 2 2" xfId="27905" xr:uid="{1488786D-AF57-417A-B384-375074C4CB3D}"/>
    <cellStyle name="Финансовый 54 2 5 3 2 3" xfId="43198" xr:uid="{226EF4E6-4FF3-4254-86C2-874B5FCA771F}"/>
    <cellStyle name="Финансовый 54 2 5 3 3" xfId="20284" xr:uid="{E5DAEAA3-CC56-44A4-8239-F24FEEE3CC6A}"/>
    <cellStyle name="Финансовый 54 2 5 3 4" xfId="35578" xr:uid="{BD60A115-F36D-434F-9067-E2861374B9F4}"/>
    <cellStyle name="Финансовый 54 2 5 4" xfId="8854" xr:uid="{298B765B-5CE0-43CD-A643-E210545A6241}"/>
    <cellStyle name="Финансовый 54 2 5 4 2" xfId="24103" xr:uid="{08FF5BB8-5057-4555-B65E-67616BBC26B1}"/>
    <cellStyle name="Финансовый 54 2 5 4 3" xfId="39396" xr:uid="{A793ACA8-BE33-4A3F-8A48-5BDF1A261216}"/>
    <cellStyle name="Финансовый 54 2 5 5" xfId="16483" xr:uid="{AD09E503-B88E-4F5D-B4DA-D2BA2C155213}"/>
    <cellStyle name="Финансовый 54 2 5 6" xfId="31777" xr:uid="{A36BB6FD-9D0F-4D77-AB19-60F97C860837}"/>
    <cellStyle name="Финансовый 54 2 6" xfId="2143" xr:uid="{D64B72D7-8870-4462-BF38-051583D418E0}"/>
    <cellStyle name="Финансовый 54 2 6 2" xfId="5950" xr:uid="{66C768F8-E3C8-4681-BF38-A4C953B603B2}"/>
    <cellStyle name="Финансовый 54 2 6 2 2" xfId="13575" xr:uid="{6382F89B-B436-44DC-87D6-75C983E13C32}"/>
    <cellStyle name="Финансовый 54 2 6 2 2 2" xfId="28824" xr:uid="{A52346C5-E7AD-4687-B7F7-35CB6752CE79}"/>
    <cellStyle name="Финансовый 54 2 6 2 2 3" xfId="44117" xr:uid="{EDDCFA48-A3FD-4487-A310-44833B40B24F}"/>
    <cellStyle name="Финансовый 54 2 6 2 3" xfId="21203" xr:uid="{6FEB0B17-BC46-4505-9909-8C3050E945D8}"/>
    <cellStyle name="Финансовый 54 2 6 2 4" xfId="36497" xr:uid="{AB2D41F9-91BE-481B-986B-52848590825C}"/>
    <cellStyle name="Финансовый 54 2 6 3" xfId="9774" xr:uid="{128033C7-45A6-4FD5-8C55-DE63F8855EE6}"/>
    <cellStyle name="Финансовый 54 2 6 3 2" xfId="25023" xr:uid="{21CFD50E-642D-4976-9080-2DF95290594E}"/>
    <cellStyle name="Финансовый 54 2 6 3 3" xfId="40316" xr:uid="{0B188DA7-4675-442F-921D-4FBA8F2A6078}"/>
    <cellStyle name="Финансовый 54 2 6 4" xfId="17402" xr:uid="{A2F94A44-2912-4E9C-8679-A758DCCBEBAE}"/>
    <cellStyle name="Финансовый 54 2 6 5" xfId="32696" xr:uid="{D6EE7A14-88AE-47F0-9F37-BDA8619B4162}"/>
    <cellStyle name="Финансовый 54 2 7" xfId="4068" xr:uid="{782FC820-7DAF-4960-BD2A-61C8470C205E}"/>
    <cellStyle name="Финансовый 54 2 7 2" xfId="11693" xr:uid="{E3169ED5-3AFC-45F2-B765-DD7439B88731}"/>
    <cellStyle name="Финансовый 54 2 7 2 2" xfId="26942" xr:uid="{B0F20048-217A-43FA-BC34-13BB5828B925}"/>
    <cellStyle name="Финансовый 54 2 7 2 3" xfId="42235" xr:uid="{B85D38BC-7752-40DB-8FFA-501FE3A2EBAF}"/>
    <cellStyle name="Финансовый 54 2 7 3" xfId="19321" xr:uid="{C54AECCE-9106-49E9-A95E-66EC31EB9398}"/>
    <cellStyle name="Финансовый 54 2 7 4" xfId="34615" xr:uid="{DD56955F-43CE-4C11-A9E2-D37F17D354E5}"/>
    <cellStyle name="Финансовый 54 2 8" xfId="7889" xr:uid="{8E1D7F7F-F629-40CE-9A5E-045972313B7D}"/>
    <cellStyle name="Финансовый 54 2 8 2" xfId="23138" xr:uid="{93D665C1-82A0-496D-9E2D-2BC6F62E837D}"/>
    <cellStyle name="Финансовый 54 2 8 3" xfId="38431" xr:uid="{915307A7-5B60-4309-89A2-C95760E45114}"/>
    <cellStyle name="Финансовый 54 2 9" xfId="15520" xr:uid="{BDA00332-4DFD-4A5B-9377-5C942BE3ABFA}"/>
    <cellStyle name="Финансовый 54 3" xfId="311" xr:uid="{1C84682C-169E-429E-B68F-63779FED208F}"/>
    <cellStyle name="Финансовый 54 3 2" xfId="531" xr:uid="{279ED8CE-8B3C-4374-88FA-C752BA3EE122}"/>
    <cellStyle name="Финансовый 54 3 2 2" xfId="1007" xr:uid="{A93DDFEE-C492-411F-AD28-DC96ED5EB302}"/>
    <cellStyle name="Финансовый 54 3 2 2 2" xfId="1964" xr:uid="{58144E69-BCB6-4ED7-8FA3-D6F35C590A57}"/>
    <cellStyle name="Финансовый 54 3 2 2 2 2" xfId="3865" xr:uid="{CB3EE4C7-7A7A-41D8-83EF-2203113622E6}"/>
    <cellStyle name="Финансовый 54 3 2 2 2 2 2" xfId="7664" xr:uid="{905D1F01-D118-4348-8E93-810B672EFFBD}"/>
    <cellStyle name="Финансовый 54 3 2 2 2 2 2 2" xfId="15289" xr:uid="{AB4777AC-0378-40A7-99D9-6D10F48135DA}"/>
    <cellStyle name="Финансовый 54 3 2 2 2 2 2 2 2" xfId="30538" xr:uid="{EA521F84-A614-4C94-B18A-7C3826CC0CAC}"/>
    <cellStyle name="Финансовый 54 3 2 2 2 2 2 2 3" xfId="45831" xr:uid="{72AD4916-7A34-46E4-AB27-E189DD316793}"/>
    <cellStyle name="Финансовый 54 3 2 2 2 2 2 3" xfId="22917" xr:uid="{E5B82777-BA2D-4597-ADFF-15FFCDEE053B}"/>
    <cellStyle name="Финансовый 54 3 2 2 2 2 2 4" xfId="38211" xr:uid="{2A5129F0-FE1C-462A-9452-BA20F5EC4BEA}"/>
    <cellStyle name="Финансовый 54 3 2 2 2 2 3" xfId="11494" xr:uid="{50818E3E-38D1-4F36-85C8-9554088BC6EA}"/>
    <cellStyle name="Финансовый 54 3 2 2 2 2 3 2" xfId="26743" xr:uid="{56D44DE2-9E75-4CC2-8FD6-529A7BF1566B}"/>
    <cellStyle name="Финансовый 54 3 2 2 2 2 3 3" xfId="42036" xr:uid="{116ADAB7-F0DB-4850-A53E-92863D7C21C2}"/>
    <cellStyle name="Финансовый 54 3 2 2 2 2 4" xfId="19116" xr:uid="{23556F3B-55C7-4DDF-9E7F-F60A6635C810}"/>
    <cellStyle name="Финансовый 54 3 2 2 2 2 5" xfId="34410" xr:uid="{4BEEFD44-B1DE-4771-8022-22E6BD702087}"/>
    <cellStyle name="Финансовый 54 3 2 2 2 3" xfId="5772" xr:uid="{9BE06B52-2DCC-4169-9BA2-81EB412F8397}"/>
    <cellStyle name="Финансовый 54 3 2 2 2 3 2" xfId="13397" xr:uid="{9976BD39-4866-4905-941A-74EF50F979D6}"/>
    <cellStyle name="Финансовый 54 3 2 2 2 3 2 2" xfId="28646" xr:uid="{7544C41F-0B5B-46A7-990E-AB0CBD145474}"/>
    <cellStyle name="Финансовый 54 3 2 2 2 3 2 3" xfId="43939" xr:uid="{906FC76A-6DE1-4883-8D09-7CBC7EEFB2CB}"/>
    <cellStyle name="Финансовый 54 3 2 2 2 3 3" xfId="21025" xr:uid="{319C4F46-6A37-4841-8FF9-57819727C13F}"/>
    <cellStyle name="Финансовый 54 3 2 2 2 3 4" xfId="36319" xr:uid="{1F9B2DAC-DCFE-4475-84E4-61744735CEBE}"/>
    <cellStyle name="Финансовый 54 3 2 2 2 4" xfId="9595" xr:uid="{5F7AF857-C7DB-40CC-BE14-635479D8C88A}"/>
    <cellStyle name="Финансовый 54 3 2 2 2 4 2" xfId="24844" xr:uid="{475E12A3-DFFB-43E4-B29B-F4DFBCAE9554}"/>
    <cellStyle name="Финансовый 54 3 2 2 2 4 3" xfId="40137" xr:uid="{12676E9B-35A1-419C-88FB-82EF98D69884}"/>
    <cellStyle name="Финансовый 54 3 2 2 2 5" xfId="17224" xr:uid="{69D9FBF6-87A7-4FD6-A72F-B8EC92329DB5}"/>
    <cellStyle name="Финансовый 54 3 2 2 2 6" xfId="32518" xr:uid="{A387274E-5910-453F-A14B-E07B69709ED3}"/>
    <cellStyle name="Финансовый 54 3 2 2 3" xfId="2884" xr:uid="{F2689027-6D95-49AC-AD34-080B9A974022}"/>
    <cellStyle name="Финансовый 54 3 2 2 3 2" xfId="6691" xr:uid="{E2B76FF9-85A4-4CEF-AF1C-E0EE0F0F5F0E}"/>
    <cellStyle name="Финансовый 54 3 2 2 3 2 2" xfId="14316" xr:uid="{F03FDC75-7E0D-437E-871E-C8994196B7F1}"/>
    <cellStyle name="Финансовый 54 3 2 2 3 2 2 2" xfId="29565" xr:uid="{46F8D6D4-79F6-4766-A4A9-E796A9959E12}"/>
    <cellStyle name="Финансовый 54 3 2 2 3 2 2 3" xfId="44858" xr:uid="{8EAACC82-9E4C-4595-90CD-917A2E45B1BE}"/>
    <cellStyle name="Финансовый 54 3 2 2 3 2 3" xfId="21944" xr:uid="{54F87F2E-AC20-4DF6-88A1-7F8017803541}"/>
    <cellStyle name="Финансовый 54 3 2 2 3 2 4" xfId="37238" xr:uid="{CDC4AB34-344E-43A8-BA2A-7246457E4C6F}"/>
    <cellStyle name="Финансовый 54 3 2 2 3 3" xfId="10515" xr:uid="{5E5C055B-3526-4FE8-AB85-AA7046F654A9}"/>
    <cellStyle name="Финансовый 54 3 2 2 3 3 2" xfId="25764" xr:uid="{7C2DFED7-0C1B-4984-82AA-389A0FC66EBF}"/>
    <cellStyle name="Финансовый 54 3 2 2 3 3 3" xfId="41057" xr:uid="{D322E023-26FA-434E-B649-F2F27A1EE4E2}"/>
    <cellStyle name="Финансовый 54 3 2 2 3 4" xfId="18143" xr:uid="{73E9F44A-8E6D-45E7-8F07-8144CAC87A4D}"/>
    <cellStyle name="Финансовый 54 3 2 2 3 5" xfId="33437" xr:uid="{2895F725-3194-41B9-9049-E580ADFF7585}"/>
    <cellStyle name="Финансовый 54 3 2 2 4" xfId="4809" xr:uid="{F0C934A8-413C-4C7C-BF5E-FA5115B29038}"/>
    <cellStyle name="Финансовый 54 3 2 2 4 2" xfId="12434" xr:uid="{81EFA9DA-F68B-4A95-AFD2-D857E302840D}"/>
    <cellStyle name="Финансовый 54 3 2 2 4 2 2" xfId="27683" xr:uid="{E22E10FD-587F-4F97-BD89-B9665FAA573C}"/>
    <cellStyle name="Финансовый 54 3 2 2 4 2 3" xfId="42976" xr:uid="{3370A5F0-F22E-4767-B156-53D09528A295}"/>
    <cellStyle name="Финансовый 54 3 2 2 4 3" xfId="20062" xr:uid="{889D5294-AA8F-41A3-9AA0-FCA6F81EF80C}"/>
    <cellStyle name="Финансовый 54 3 2 2 4 4" xfId="35356" xr:uid="{9E56B9C0-EF92-4E3F-88C0-5E0EDE484A7B}"/>
    <cellStyle name="Финансовый 54 3 2 2 5" xfId="8639" xr:uid="{2532E2EC-9CCB-4489-9B2E-CEA257417E67}"/>
    <cellStyle name="Финансовый 54 3 2 2 5 2" xfId="23888" xr:uid="{E6C7D9C3-91D3-40E5-B8AC-8AEC07481BBB}"/>
    <cellStyle name="Финансовый 54 3 2 2 5 3" xfId="39181" xr:uid="{18CD5F02-6541-49EC-AF69-7741F2B7580C}"/>
    <cellStyle name="Финансовый 54 3 2 2 6" xfId="16261" xr:uid="{2DC16DDD-3990-475A-B355-E994530E6476}"/>
    <cellStyle name="Финансовый 54 3 2 2 7" xfId="31555" xr:uid="{BFC5EA8D-0F4B-4C46-8DFE-F2DA14C13F56}"/>
    <cellStyle name="Финансовый 54 3 2 3" xfId="1498" xr:uid="{B4A7752C-B4FD-48D8-A975-88CD2068BFD2}"/>
    <cellStyle name="Финансовый 54 3 2 3 2" xfId="3399" xr:uid="{9310A71D-8AE2-43F7-AF0A-1B77923D979B}"/>
    <cellStyle name="Финансовый 54 3 2 3 2 2" xfId="7198" xr:uid="{F6E6E5FE-0A8B-4F46-988A-00E5C2C5E0A8}"/>
    <cellStyle name="Финансовый 54 3 2 3 2 2 2" xfId="14823" xr:uid="{248A6F5C-36EC-4CD4-84CD-462FA1883BB2}"/>
    <cellStyle name="Финансовый 54 3 2 3 2 2 2 2" xfId="30072" xr:uid="{2543FA72-FBB0-4C4E-965C-24BF8B385E10}"/>
    <cellStyle name="Финансовый 54 3 2 3 2 2 2 3" xfId="45365" xr:uid="{CAF5B1AA-048A-472E-AF17-7D33CC9DD8E6}"/>
    <cellStyle name="Финансовый 54 3 2 3 2 2 3" xfId="22451" xr:uid="{58B6C750-BCFA-46D8-B0C7-2D3C26129163}"/>
    <cellStyle name="Финансовый 54 3 2 3 2 2 4" xfId="37745" xr:uid="{E561C64C-2DAF-4621-AD71-AAF75BE6BF28}"/>
    <cellStyle name="Финансовый 54 3 2 3 2 3" xfId="11028" xr:uid="{CD5DD7CC-7198-4F96-8CC5-BF7EF137F6F3}"/>
    <cellStyle name="Финансовый 54 3 2 3 2 3 2" xfId="26277" xr:uid="{9D380282-5D0C-49B5-B9C5-654B7785B25C}"/>
    <cellStyle name="Финансовый 54 3 2 3 2 3 3" xfId="41570" xr:uid="{F6B1E428-0253-49BA-B3EB-A058FC459877}"/>
    <cellStyle name="Финансовый 54 3 2 3 2 4" xfId="18650" xr:uid="{1441A5FF-935C-4591-B11E-7001A0EC4E87}"/>
    <cellStyle name="Финансовый 54 3 2 3 2 5" xfId="33944" xr:uid="{BD744CEC-8589-460E-A45E-D9053E1108B2}"/>
    <cellStyle name="Финансовый 54 3 2 3 3" xfId="5306" xr:uid="{B8A3653A-E946-4688-A63F-F6D53A60799F}"/>
    <cellStyle name="Финансовый 54 3 2 3 3 2" xfId="12931" xr:uid="{99E8FF90-E1EA-4F36-BE72-F31100A722A9}"/>
    <cellStyle name="Финансовый 54 3 2 3 3 2 2" xfId="28180" xr:uid="{F310760D-7161-461D-806B-ABFEC304E5A3}"/>
    <cellStyle name="Финансовый 54 3 2 3 3 2 3" xfId="43473" xr:uid="{0C85ECA7-C49C-4246-87E6-694B5F0D637A}"/>
    <cellStyle name="Финансовый 54 3 2 3 3 3" xfId="20559" xr:uid="{4E566F43-0BD1-4833-ABE5-B7711A656496}"/>
    <cellStyle name="Финансовый 54 3 2 3 3 4" xfId="35853" xr:uid="{609AD442-751C-4B76-8187-2175FA2FF4EA}"/>
    <cellStyle name="Финансовый 54 3 2 3 4" xfId="9129" xr:uid="{FB6897A9-3324-4619-A49B-7A5A3B470276}"/>
    <cellStyle name="Финансовый 54 3 2 3 4 2" xfId="24378" xr:uid="{78FDD854-CBD8-4CDE-BD5B-F95D68F4E011}"/>
    <cellStyle name="Финансовый 54 3 2 3 4 3" xfId="39671" xr:uid="{0F4DF9E2-6BE6-4838-886C-DC64CA34BF39}"/>
    <cellStyle name="Финансовый 54 3 2 3 5" xfId="16758" xr:uid="{A2C4FBE5-7A54-472D-A590-67F44AE7208C}"/>
    <cellStyle name="Финансовый 54 3 2 3 6" xfId="32052" xr:uid="{579010C4-B930-4FCB-88AC-9F2AD547942B}"/>
    <cellStyle name="Финансовый 54 3 2 4" xfId="2418" xr:uid="{5697E872-CC6D-4207-AC66-509EA1BECD36}"/>
    <cellStyle name="Финансовый 54 3 2 4 2" xfId="6225" xr:uid="{5DCA7DE6-E1C6-46DD-A07C-6FE914D80DA1}"/>
    <cellStyle name="Финансовый 54 3 2 4 2 2" xfId="13850" xr:uid="{02175E91-5363-4DE2-B8EC-7EC05AD4D4BF}"/>
    <cellStyle name="Финансовый 54 3 2 4 2 2 2" xfId="29099" xr:uid="{C392EDCD-0624-4A8F-93E0-8C214D9FAC52}"/>
    <cellStyle name="Финансовый 54 3 2 4 2 2 3" xfId="44392" xr:uid="{BEF56D47-1F7C-4F25-B6B2-6AF017497372}"/>
    <cellStyle name="Финансовый 54 3 2 4 2 3" xfId="21478" xr:uid="{C672C6B6-F2B7-4FF0-BD42-61AEB5EF4540}"/>
    <cellStyle name="Финансовый 54 3 2 4 2 4" xfId="36772" xr:uid="{AF3F7D6B-3BD8-4FC5-BC46-BBC8A7C84D17}"/>
    <cellStyle name="Финансовый 54 3 2 4 3" xfId="10049" xr:uid="{7B681E75-D2BF-4C79-9CBB-DE3310EF167D}"/>
    <cellStyle name="Финансовый 54 3 2 4 3 2" xfId="25298" xr:uid="{66A8291C-5E22-431B-BEC6-8C6E5B0BC7F8}"/>
    <cellStyle name="Финансовый 54 3 2 4 3 3" xfId="40591" xr:uid="{4040EABD-6072-49C0-99D8-FAF9614964A0}"/>
    <cellStyle name="Финансовый 54 3 2 4 4" xfId="17677" xr:uid="{297CE4AD-2FC5-4B54-A4E4-A6E77E1FB9C8}"/>
    <cellStyle name="Финансовый 54 3 2 4 5" xfId="32971" xr:uid="{037EE8EA-488C-4B9C-AC31-71433655713E}"/>
    <cellStyle name="Финансовый 54 3 2 5" xfId="4343" xr:uid="{4A01021E-521C-4F37-88FA-D49B883EEDF1}"/>
    <cellStyle name="Финансовый 54 3 2 5 2" xfId="11968" xr:uid="{40870B7E-3BFE-4333-85EA-32DE42E66839}"/>
    <cellStyle name="Финансовый 54 3 2 5 2 2" xfId="27217" xr:uid="{4681A60F-1069-432B-9F5C-C59C503A0203}"/>
    <cellStyle name="Финансовый 54 3 2 5 2 3" xfId="42510" xr:uid="{C561D624-10C6-4AB2-9135-0C53BA91F492}"/>
    <cellStyle name="Финансовый 54 3 2 5 3" xfId="19596" xr:uid="{CB1582EA-C217-4426-8AAA-472FF847085E}"/>
    <cellStyle name="Финансовый 54 3 2 5 4" xfId="34890" xr:uid="{B98BADE9-988C-4FD6-9D31-9373A2E1CDF9}"/>
    <cellStyle name="Финансовый 54 3 2 6" xfId="8164" xr:uid="{8E1D9D71-76D3-420B-98AA-2E262B9BCF68}"/>
    <cellStyle name="Финансовый 54 3 2 6 2" xfId="23413" xr:uid="{66CFC99E-8891-4484-91C2-EEFE7D23EE04}"/>
    <cellStyle name="Финансовый 54 3 2 6 3" xfId="38706" xr:uid="{F7AE1EEA-829D-407B-BC06-4C0211531902}"/>
    <cellStyle name="Финансовый 54 3 2 7" xfId="15795" xr:uid="{091987FE-7B44-4EC4-8E6B-F30B2DE363AB}"/>
    <cellStyle name="Финансовый 54 3 2 8" xfId="31089" xr:uid="{C0E847CC-8CA5-49FD-83AC-C9C0361E567F}"/>
    <cellStyle name="Финансовый 54 3 3" xfId="787" xr:uid="{18EAC92F-2D74-4E05-91AB-092B6D44F3A2}"/>
    <cellStyle name="Финансовый 54 3 3 2" xfId="1744" xr:uid="{8C7BF2D8-4BBE-4F3E-A9C4-BF72870897F5}"/>
    <cellStyle name="Финансовый 54 3 3 2 2" xfId="3645" xr:uid="{FD2CF533-413E-417F-B17F-4FE40B4AE616}"/>
    <cellStyle name="Финансовый 54 3 3 2 2 2" xfId="7444" xr:uid="{34FE0776-C6F8-4E7E-88A8-953A03662D19}"/>
    <cellStyle name="Финансовый 54 3 3 2 2 2 2" xfId="15069" xr:uid="{B6559DB9-7DBF-47CD-9F41-1622E7131457}"/>
    <cellStyle name="Финансовый 54 3 3 2 2 2 2 2" xfId="30318" xr:uid="{B26BBD29-2214-4A19-B908-F9C63D739085}"/>
    <cellStyle name="Финансовый 54 3 3 2 2 2 2 3" xfId="45611" xr:uid="{3A965239-3147-43FA-A78A-6E74CCE6F9A7}"/>
    <cellStyle name="Финансовый 54 3 3 2 2 2 3" xfId="22697" xr:uid="{F859D9C4-326F-4750-BBF3-CC71F8D85C29}"/>
    <cellStyle name="Финансовый 54 3 3 2 2 2 4" xfId="37991" xr:uid="{D2EC16FB-B2F9-4F90-A780-78D6571A5EC5}"/>
    <cellStyle name="Финансовый 54 3 3 2 2 3" xfId="11274" xr:uid="{4A256133-E87C-4870-AC28-D2FF823772B3}"/>
    <cellStyle name="Финансовый 54 3 3 2 2 3 2" xfId="26523" xr:uid="{908BA012-7779-4F0B-B997-0E2564D4EC8A}"/>
    <cellStyle name="Финансовый 54 3 3 2 2 3 3" xfId="41816" xr:uid="{9F039E0F-D2E0-41A9-A49C-B4CA58C423D4}"/>
    <cellStyle name="Финансовый 54 3 3 2 2 4" xfId="18896" xr:uid="{12B5AB19-D865-49B6-9769-75C9699D3BEE}"/>
    <cellStyle name="Финансовый 54 3 3 2 2 5" xfId="34190" xr:uid="{623DB0AA-ADA7-4B9A-97FB-6AA1B2C29D63}"/>
    <cellStyle name="Финансовый 54 3 3 2 3" xfId="5552" xr:uid="{F8487CF0-AC53-4A72-A263-BB907183ED42}"/>
    <cellStyle name="Финансовый 54 3 3 2 3 2" xfId="13177" xr:uid="{F9B60B59-7651-43B9-9953-B53B3D9532F4}"/>
    <cellStyle name="Финансовый 54 3 3 2 3 2 2" xfId="28426" xr:uid="{70953DDA-1C22-4E4F-A976-0F90A29AB1A5}"/>
    <cellStyle name="Финансовый 54 3 3 2 3 2 3" xfId="43719" xr:uid="{D9AFACA6-73C4-4212-867C-7376422E4BB5}"/>
    <cellStyle name="Финансовый 54 3 3 2 3 3" xfId="20805" xr:uid="{DFD63449-B8F7-4D29-9397-AE93C04DF49D}"/>
    <cellStyle name="Финансовый 54 3 3 2 3 4" xfId="36099" xr:uid="{C2E2BCF7-D9FF-42B3-9987-B44C4F914611}"/>
    <cellStyle name="Финансовый 54 3 3 2 4" xfId="9375" xr:uid="{1ADB5A72-D9AC-4366-B90D-2AC003A33DFB}"/>
    <cellStyle name="Финансовый 54 3 3 2 4 2" xfId="24624" xr:uid="{BDA8231A-A811-4396-AFB9-1CDBB93B9BAA}"/>
    <cellStyle name="Финансовый 54 3 3 2 4 3" xfId="39917" xr:uid="{DDA40A8A-C6A5-4233-9C67-35868AFD74BD}"/>
    <cellStyle name="Финансовый 54 3 3 2 5" xfId="17004" xr:uid="{30606AA3-C965-4F2D-97E6-67C1CC460A65}"/>
    <cellStyle name="Финансовый 54 3 3 2 6" xfId="32298" xr:uid="{3F601D5F-7E79-4378-9369-ED62C9A88E70}"/>
    <cellStyle name="Финансовый 54 3 3 3" xfId="2664" xr:uid="{E386423A-D78C-43F9-8424-A827F64304D6}"/>
    <cellStyle name="Финансовый 54 3 3 3 2" xfId="6471" xr:uid="{16FAF2A9-6A22-4A45-84D5-2196ECB78646}"/>
    <cellStyle name="Финансовый 54 3 3 3 2 2" xfId="14096" xr:uid="{956EAF62-BCD9-44DA-A599-F653ACDCA23A}"/>
    <cellStyle name="Финансовый 54 3 3 3 2 2 2" xfId="29345" xr:uid="{8918F1BE-85B3-4A4E-AAC3-BD4F3E909690}"/>
    <cellStyle name="Финансовый 54 3 3 3 2 2 3" xfId="44638" xr:uid="{46BB42FC-AF7D-4DEB-95C4-AC3FEC42FBD8}"/>
    <cellStyle name="Финансовый 54 3 3 3 2 3" xfId="21724" xr:uid="{874DC8B5-12CF-453E-B507-80BA884E852F}"/>
    <cellStyle name="Финансовый 54 3 3 3 2 4" xfId="37018" xr:uid="{F66FF56D-30B9-4FF6-B388-EBABEA736A76}"/>
    <cellStyle name="Финансовый 54 3 3 3 3" xfId="10295" xr:uid="{EBE3444B-1010-4BFE-830A-A9D72C02F1D4}"/>
    <cellStyle name="Финансовый 54 3 3 3 3 2" xfId="25544" xr:uid="{54B3834D-FAD9-437F-B07D-2CDBDCB0E8EE}"/>
    <cellStyle name="Финансовый 54 3 3 3 3 3" xfId="40837" xr:uid="{4DDCA0A8-12C8-40B4-881D-06E9EFEC703D}"/>
    <cellStyle name="Финансовый 54 3 3 3 4" xfId="17923" xr:uid="{9EC186BE-9F09-44A9-AADA-6476FD7244F2}"/>
    <cellStyle name="Финансовый 54 3 3 3 5" xfId="33217" xr:uid="{B8235466-4223-460A-934F-7BC50249F07F}"/>
    <cellStyle name="Финансовый 54 3 3 4" xfId="4589" xr:uid="{EC0C85A0-2AF4-4AEC-A38C-E55E964DF88B}"/>
    <cellStyle name="Финансовый 54 3 3 4 2" xfId="12214" xr:uid="{29629211-A9EF-412F-BED3-4DDA8F0E5667}"/>
    <cellStyle name="Финансовый 54 3 3 4 2 2" xfId="27463" xr:uid="{527535CC-F5E1-44F2-B26B-7A961F2702E4}"/>
    <cellStyle name="Финансовый 54 3 3 4 2 3" xfId="42756" xr:uid="{678C496C-983B-4C6D-9812-4F77CE58FAD3}"/>
    <cellStyle name="Финансовый 54 3 3 4 3" xfId="19842" xr:uid="{EAEE9330-8769-4B95-B98E-6B5338B2F1F6}"/>
    <cellStyle name="Финансовый 54 3 3 4 4" xfId="35136" xr:uid="{51E381EF-ABD5-45FE-BA99-681177C7FBEE}"/>
    <cellStyle name="Финансовый 54 3 3 5" xfId="8419" xr:uid="{28029C55-85E8-4DB0-89E5-1DCF2C1F11B8}"/>
    <cellStyle name="Финансовый 54 3 3 5 2" xfId="23668" xr:uid="{2152AEA2-8646-49CD-A00D-930557EAAC2B}"/>
    <cellStyle name="Финансовый 54 3 3 5 3" xfId="38961" xr:uid="{FA6B8CB1-C4E4-40EF-980A-476762A3FE81}"/>
    <cellStyle name="Финансовый 54 3 3 6" xfId="16041" xr:uid="{9DB2FAF7-1AAB-4F03-9941-F583FB6124F3}"/>
    <cellStyle name="Финансовый 54 3 3 7" xfId="31335" xr:uid="{05B543F6-7A0F-4F4F-B4F1-045875F19861}"/>
    <cellStyle name="Финансовый 54 3 4" xfId="1278" xr:uid="{2003122E-99B5-4D8E-86D8-82DCE4A62B29}"/>
    <cellStyle name="Финансовый 54 3 4 2" xfId="3179" xr:uid="{7331D122-B131-40E7-A319-364FE5A19EA9}"/>
    <cellStyle name="Финансовый 54 3 4 2 2" xfId="6978" xr:uid="{A73C264A-8B9D-4E35-B750-49CEC372B766}"/>
    <cellStyle name="Финансовый 54 3 4 2 2 2" xfId="14603" xr:uid="{5853267C-DEDC-4DE1-9038-285B9AE9A05D}"/>
    <cellStyle name="Финансовый 54 3 4 2 2 2 2" xfId="29852" xr:uid="{4E7AFFEF-3AB3-4592-8CBB-D7C401C13EF3}"/>
    <cellStyle name="Финансовый 54 3 4 2 2 2 3" xfId="45145" xr:uid="{502E3749-035D-442D-BC0F-3D7CA12C6534}"/>
    <cellStyle name="Финансовый 54 3 4 2 2 3" xfId="22231" xr:uid="{4F610049-8400-4D6E-B732-ADB99D97F728}"/>
    <cellStyle name="Финансовый 54 3 4 2 2 4" xfId="37525" xr:uid="{B3AE9F79-F38F-4FE2-9102-09DF7E7D5644}"/>
    <cellStyle name="Финансовый 54 3 4 2 3" xfId="10808" xr:uid="{18A33CB2-0F63-4683-95E5-1CA9F18F6543}"/>
    <cellStyle name="Финансовый 54 3 4 2 3 2" xfId="26057" xr:uid="{D07180D4-BA64-41D1-A9E7-2044524FC7CF}"/>
    <cellStyle name="Финансовый 54 3 4 2 3 3" xfId="41350" xr:uid="{7A517C80-08BE-468F-9BC0-15751E581EC0}"/>
    <cellStyle name="Финансовый 54 3 4 2 4" xfId="18430" xr:uid="{8D50F5A7-81CF-4A9F-9404-98CC6DC9342F}"/>
    <cellStyle name="Финансовый 54 3 4 2 5" xfId="33724" xr:uid="{1CDFB092-7622-42A8-8080-81CC775FB04C}"/>
    <cellStyle name="Финансовый 54 3 4 3" xfId="5086" xr:uid="{3434CB11-0242-450B-839F-74FAF7B47E69}"/>
    <cellStyle name="Финансовый 54 3 4 3 2" xfId="12711" xr:uid="{514ACA33-A425-49B6-BD31-1AE65BE3B151}"/>
    <cellStyle name="Финансовый 54 3 4 3 2 2" xfId="27960" xr:uid="{EB2BB1FC-C982-48B9-9373-C41F66AD6544}"/>
    <cellStyle name="Финансовый 54 3 4 3 2 3" xfId="43253" xr:uid="{B4410908-D7DD-4BD2-B21E-3E493A19AF1A}"/>
    <cellStyle name="Финансовый 54 3 4 3 3" xfId="20339" xr:uid="{5A8A3674-0D19-495C-A3D8-681EC22F4329}"/>
    <cellStyle name="Финансовый 54 3 4 3 4" xfId="35633" xr:uid="{1B39D808-0BB3-46DC-9B84-A670796FA4D8}"/>
    <cellStyle name="Финансовый 54 3 4 4" xfId="8909" xr:uid="{8D22B144-CD5A-433B-A645-A9211E2E416A}"/>
    <cellStyle name="Финансовый 54 3 4 4 2" xfId="24158" xr:uid="{5D292DD7-19F6-48C4-AB7D-1F9D4CF9CC26}"/>
    <cellStyle name="Финансовый 54 3 4 4 3" xfId="39451" xr:uid="{BC47CCCC-3DB8-4F4D-80D8-3CD1DEE37AE2}"/>
    <cellStyle name="Финансовый 54 3 4 5" xfId="16538" xr:uid="{53802BA9-4CD1-49CD-997C-F5952528EC5D}"/>
    <cellStyle name="Финансовый 54 3 4 6" xfId="31832" xr:uid="{BDE0766F-0392-4270-9169-9BFFCE8AB999}"/>
    <cellStyle name="Финансовый 54 3 5" xfId="2198" xr:uid="{064976C5-D5C7-4FA4-85AF-9E11487A5138}"/>
    <cellStyle name="Финансовый 54 3 5 2" xfId="6005" xr:uid="{7648C6F8-E4A8-4596-A9A7-BB16BA90B67F}"/>
    <cellStyle name="Финансовый 54 3 5 2 2" xfId="13630" xr:uid="{183026B1-6212-4019-8128-F67DEC480BB7}"/>
    <cellStyle name="Финансовый 54 3 5 2 2 2" xfId="28879" xr:uid="{F13EF7FE-5534-4FC7-8DCB-34756A4F2B73}"/>
    <cellStyle name="Финансовый 54 3 5 2 2 3" xfId="44172" xr:uid="{CD9C7881-4D26-4B6C-B751-3B7BAE0F149D}"/>
    <cellStyle name="Финансовый 54 3 5 2 3" xfId="21258" xr:uid="{B55265A0-06DF-45CC-B484-E747362E85ED}"/>
    <cellStyle name="Финансовый 54 3 5 2 4" xfId="36552" xr:uid="{26EED292-3168-4FDC-8458-F43AB2CFEBA6}"/>
    <cellStyle name="Финансовый 54 3 5 3" xfId="9829" xr:uid="{09BAD99F-DC2B-456A-B68D-05260C790891}"/>
    <cellStyle name="Финансовый 54 3 5 3 2" xfId="25078" xr:uid="{B30B7744-1B64-400C-8572-B02313FE77EE}"/>
    <cellStyle name="Финансовый 54 3 5 3 3" xfId="40371" xr:uid="{BA8F8D9D-BB9E-4E82-AAA1-239AF0484A2E}"/>
    <cellStyle name="Финансовый 54 3 5 4" xfId="17457" xr:uid="{E03881C9-4056-4B12-A4F9-A6CA6E2C90FA}"/>
    <cellStyle name="Финансовый 54 3 5 5" xfId="32751" xr:uid="{DB9AE05C-6191-492F-9ECA-CD8C925985BC}"/>
    <cellStyle name="Финансовый 54 3 6" xfId="4123" xr:uid="{8EA9E4CE-7F52-453D-BB73-0B8697FC9BDF}"/>
    <cellStyle name="Финансовый 54 3 6 2" xfId="11748" xr:uid="{C603C014-74F5-48E2-8E29-546A0459A8E4}"/>
    <cellStyle name="Финансовый 54 3 6 2 2" xfId="26997" xr:uid="{83D04EB2-F3B6-4B56-B50C-34EDB4BBF9F4}"/>
    <cellStyle name="Финансовый 54 3 6 2 3" xfId="42290" xr:uid="{92EC18FC-6803-493A-B444-E31B8D338C28}"/>
    <cellStyle name="Финансовый 54 3 6 3" xfId="19376" xr:uid="{03144B1E-7B4D-4B39-92D9-6997845D7B2D}"/>
    <cellStyle name="Финансовый 54 3 6 4" xfId="34670" xr:uid="{4952BFB1-C896-4775-9DFC-BD20A718F213}"/>
    <cellStyle name="Финансовый 54 3 7" xfId="7944" xr:uid="{D20BB421-9592-4773-8D66-B9224ABC537C}"/>
    <cellStyle name="Финансовый 54 3 7 2" xfId="23193" xr:uid="{20315A4B-C92F-4C79-8275-72E04FD581CF}"/>
    <cellStyle name="Финансовый 54 3 7 3" xfId="38486" xr:uid="{F45D7C6B-1674-4BA8-827F-DA3631B6D17C}"/>
    <cellStyle name="Финансовый 54 3 8" xfId="15575" xr:uid="{FCA61A85-C507-432D-AB0F-8FF437317782}"/>
    <cellStyle name="Финансовый 54 3 9" xfId="30869" xr:uid="{56A21B8C-2D45-4C91-9640-171306692C46}"/>
    <cellStyle name="Финансовый 54 4" xfId="421" xr:uid="{AE77AD38-FCE9-4513-B594-1EFECFF828FD}"/>
    <cellStyle name="Финансовый 54 4 2" xfId="897" xr:uid="{53EB4671-13DA-4DC7-A6CF-B6A6EE215A7F}"/>
    <cellStyle name="Финансовый 54 4 2 2" xfId="1854" xr:uid="{1BFAA195-1C5C-4809-B6A7-71FD21ECBC6A}"/>
    <cellStyle name="Финансовый 54 4 2 2 2" xfId="3755" xr:uid="{CA579952-016A-4C1C-AE20-056B3898AA3C}"/>
    <cellStyle name="Финансовый 54 4 2 2 2 2" xfId="7554" xr:uid="{2CA5CB06-9AE4-4372-AD29-7EB8052F2B29}"/>
    <cellStyle name="Финансовый 54 4 2 2 2 2 2" xfId="15179" xr:uid="{5644001A-63A7-43BF-9893-A9E1989844B5}"/>
    <cellStyle name="Финансовый 54 4 2 2 2 2 2 2" xfId="30428" xr:uid="{307B4479-14E9-4A5B-BEFA-2C45E2B86954}"/>
    <cellStyle name="Финансовый 54 4 2 2 2 2 2 3" xfId="45721" xr:uid="{3692AFB8-872C-4167-8BBA-78FA60ABF32B}"/>
    <cellStyle name="Финансовый 54 4 2 2 2 2 3" xfId="22807" xr:uid="{B3CABA80-33C1-40F5-8766-A44FB078AB84}"/>
    <cellStyle name="Финансовый 54 4 2 2 2 2 4" xfId="38101" xr:uid="{B2FFA5D6-E3BC-4126-80C1-0339B11AED44}"/>
    <cellStyle name="Финансовый 54 4 2 2 2 3" xfId="11384" xr:uid="{57E0CC41-F9F7-4449-BD8C-A90AEB0A45E5}"/>
    <cellStyle name="Финансовый 54 4 2 2 2 3 2" xfId="26633" xr:uid="{37830C77-5B3F-4A50-86B2-FF7FC81AD8EE}"/>
    <cellStyle name="Финансовый 54 4 2 2 2 3 3" xfId="41926" xr:uid="{9120A09E-976B-4D8A-A6BE-41F8E68DC4B3}"/>
    <cellStyle name="Финансовый 54 4 2 2 2 4" xfId="19006" xr:uid="{C4C8B4C4-E83D-48C5-90D9-1C46FE084CE9}"/>
    <cellStyle name="Финансовый 54 4 2 2 2 5" xfId="34300" xr:uid="{F1F3AB46-4D9A-4B93-A18A-A08B35E8ADCC}"/>
    <cellStyle name="Финансовый 54 4 2 2 3" xfId="5662" xr:uid="{ECA9DC8C-FC41-4163-B3ED-8F9A3A454730}"/>
    <cellStyle name="Финансовый 54 4 2 2 3 2" xfId="13287" xr:uid="{B94BC6BD-8169-49D3-98D1-984D7D8C8612}"/>
    <cellStyle name="Финансовый 54 4 2 2 3 2 2" xfId="28536" xr:uid="{779F7779-BDEB-4D1D-97CC-9309F2508496}"/>
    <cellStyle name="Финансовый 54 4 2 2 3 2 3" xfId="43829" xr:uid="{F6712DA1-BB76-4DE2-A1F2-1E4AE7BB6182}"/>
    <cellStyle name="Финансовый 54 4 2 2 3 3" xfId="20915" xr:uid="{7BA835EB-4FBF-4B59-9400-6102D0BE9975}"/>
    <cellStyle name="Финансовый 54 4 2 2 3 4" xfId="36209" xr:uid="{6E396AD9-697A-487B-B811-96FF717F60F2}"/>
    <cellStyle name="Финансовый 54 4 2 2 4" xfId="9485" xr:uid="{DFCA945A-089C-4D61-8BA5-B56C23357FDA}"/>
    <cellStyle name="Финансовый 54 4 2 2 4 2" xfId="24734" xr:uid="{B6E17C37-CAFE-4736-A36F-0BC97A7CDB72}"/>
    <cellStyle name="Финансовый 54 4 2 2 4 3" xfId="40027" xr:uid="{93E401D7-5C69-449D-BC11-922CEFB23289}"/>
    <cellStyle name="Финансовый 54 4 2 2 5" xfId="17114" xr:uid="{600027C8-90DA-4E34-ABC6-4C9C537588F4}"/>
    <cellStyle name="Финансовый 54 4 2 2 6" xfId="32408" xr:uid="{3BB3B0DB-BC8B-443E-8554-6FF7BB77B99D}"/>
    <cellStyle name="Финансовый 54 4 2 3" xfId="2774" xr:uid="{EE73A82E-FE8F-4E5D-B2BB-B7A2AEC50866}"/>
    <cellStyle name="Финансовый 54 4 2 3 2" xfId="6581" xr:uid="{A484795C-ABA8-4FA6-A925-39DC4004BE9D}"/>
    <cellStyle name="Финансовый 54 4 2 3 2 2" xfId="14206" xr:uid="{1BC6C21B-1E2F-4673-AA99-C2752A86CFF0}"/>
    <cellStyle name="Финансовый 54 4 2 3 2 2 2" xfId="29455" xr:uid="{4E6C6568-BAB5-4A00-A6A1-0CB531B105FA}"/>
    <cellStyle name="Финансовый 54 4 2 3 2 2 3" xfId="44748" xr:uid="{D59DCC97-3128-4560-9F76-4F2A6D84D27A}"/>
    <cellStyle name="Финансовый 54 4 2 3 2 3" xfId="21834" xr:uid="{37373F1B-76A7-41D9-8263-0FCBA843C798}"/>
    <cellStyle name="Финансовый 54 4 2 3 2 4" xfId="37128" xr:uid="{4328F517-394E-429B-A313-623CCABB39E4}"/>
    <cellStyle name="Финансовый 54 4 2 3 3" xfId="10405" xr:uid="{D8686A05-EBC2-44D3-AD9D-80C9F4FBC6AA}"/>
    <cellStyle name="Финансовый 54 4 2 3 3 2" xfId="25654" xr:uid="{8BE8B1FD-404D-4F8C-98A2-1C5B3278B5C6}"/>
    <cellStyle name="Финансовый 54 4 2 3 3 3" xfId="40947" xr:uid="{587168CD-9B97-4400-BDE7-0BB1D644A2B6}"/>
    <cellStyle name="Финансовый 54 4 2 3 4" xfId="18033" xr:uid="{D33F1150-0AF1-4FB5-A277-3A67B5AE8050}"/>
    <cellStyle name="Финансовый 54 4 2 3 5" xfId="33327" xr:uid="{6E123AD5-2DF7-4B5F-9D0E-DEDE4444B770}"/>
    <cellStyle name="Финансовый 54 4 2 4" xfId="4699" xr:uid="{66EE1A22-695E-4860-93C7-6BD9F9832C57}"/>
    <cellStyle name="Финансовый 54 4 2 4 2" xfId="12324" xr:uid="{FCC4EB1F-4257-4D00-B4BC-E5282EF71895}"/>
    <cellStyle name="Финансовый 54 4 2 4 2 2" xfId="27573" xr:uid="{873EC583-633A-4BA8-9D8B-E8BD904266F1}"/>
    <cellStyle name="Финансовый 54 4 2 4 2 3" xfId="42866" xr:uid="{060D1C16-5A40-4269-91AB-A14160212B84}"/>
    <cellStyle name="Финансовый 54 4 2 4 3" xfId="19952" xr:uid="{BA895C5B-E654-458F-AEC8-CD3A8A5A9FD7}"/>
    <cellStyle name="Финансовый 54 4 2 4 4" xfId="35246" xr:uid="{31B233AD-56C3-4171-A539-5C2F4FB978A0}"/>
    <cellStyle name="Финансовый 54 4 2 5" xfId="8529" xr:uid="{E2D382AE-4B3D-410A-9A68-DBCC8A1277C3}"/>
    <cellStyle name="Финансовый 54 4 2 5 2" xfId="23778" xr:uid="{A752E6F9-E0C1-4692-AD9A-FC7544ECE400}"/>
    <cellStyle name="Финансовый 54 4 2 5 3" xfId="39071" xr:uid="{406FE569-A990-46FC-919D-A8FC79B472FA}"/>
    <cellStyle name="Финансовый 54 4 2 6" xfId="16151" xr:uid="{42D8C88A-4481-4BB8-88E3-1093A3D0CDF9}"/>
    <cellStyle name="Финансовый 54 4 2 7" xfId="31445" xr:uid="{87E52C8B-0060-4EB7-A6D8-751002807691}"/>
    <cellStyle name="Финансовый 54 4 3" xfId="1388" xr:uid="{E65B7B74-49F9-4AFC-A785-53EB16D9AA58}"/>
    <cellStyle name="Финансовый 54 4 3 2" xfId="3289" xr:uid="{FD626F49-110B-4C0C-A170-1B8321329556}"/>
    <cellStyle name="Финансовый 54 4 3 2 2" xfId="7088" xr:uid="{B4C7A5BE-275E-48D7-80D2-78D0088327CC}"/>
    <cellStyle name="Финансовый 54 4 3 2 2 2" xfId="14713" xr:uid="{BD8DFB44-9927-47EE-8762-D9DDFF9596F8}"/>
    <cellStyle name="Финансовый 54 4 3 2 2 2 2" xfId="29962" xr:uid="{1622D446-BEE0-4F1D-8974-F50E2C7A560B}"/>
    <cellStyle name="Финансовый 54 4 3 2 2 2 3" xfId="45255" xr:uid="{4F63BEA1-0C63-4F11-887A-96B45C55495A}"/>
    <cellStyle name="Финансовый 54 4 3 2 2 3" xfId="22341" xr:uid="{CCFF870E-80B3-4B54-93D6-752843DDF8CC}"/>
    <cellStyle name="Финансовый 54 4 3 2 2 4" xfId="37635" xr:uid="{7E8AB9A7-B1C1-4C01-83BA-C7E50B1D7B0C}"/>
    <cellStyle name="Финансовый 54 4 3 2 3" xfId="10918" xr:uid="{2F761355-E832-45EA-B339-92C9719D5D5C}"/>
    <cellStyle name="Финансовый 54 4 3 2 3 2" xfId="26167" xr:uid="{56009E4C-3429-470F-B508-109DD21D5B38}"/>
    <cellStyle name="Финансовый 54 4 3 2 3 3" xfId="41460" xr:uid="{C93AC4EF-8A5C-43DF-9598-3443403A82CF}"/>
    <cellStyle name="Финансовый 54 4 3 2 4" xfId="18540" xr:uid="{49540D87-15B0-4D97-8F6E-0B758F605F3F}"/>
    <cellStyle name="Финансовый 54 4 3 2 5" xfId="33834" xr:uid="{85D58BA9-6642-4634-8F31-07345800321A}"/>
    <cellStyle name="Финансовый 54 4 3 3" xfId="5196" xr:uid="{04784A29-A5B6-453B-9E23-C29FDA81DABA}"/>
    <cellStyle name="Финансовый 54 4 3 3 2" xfId="12821" xr:uid="{1F10CAE5-DA8A-4F89-A709-AE55EB239566}"/>
    <cellStyle name="Финансовый 54 4 3 3 2 2" xfId="28070" xr:uid="{42206AA3-99A7-4F38-B37B-7A961081AAF5}"/>
    <cellStyle name="Финансовый 54 4 3 3 2 3" xfId="43363" xr:uid="{8B4F687F-40B7-41FF-86FF-B7E34BD5EB17}"/>
    <cellStyle name="Финансовый 54 4 3 3 3" xfId="20449" xr:uid="{3977825C-D808-493D-9FF1-878B72FA962C}"/>
    <cellStyle name="Финансовый 54 4 3 3 4" xfId="35743" xr:uid="{AF56EF10-B55D-4CF8-AA15-5DF2CE66DDB2}"/>
    <cellStyle name="Финансовый 54 4 3 4" xfId="9019" xr:uid="{96163D43-747A-4C9F-8983-283FB36FE82F}"/>
    <cellStyle name="Финансовый 54 4 3 4 2" xfId="24268" xr:uid="{85206CE8-F41E-4551-9D32-37FA17F6189B}"/>
    <cellStyle name="Финансовый 54 4 3 4 3" xfId="39561" xr:uid="{868A0748-818D-4D20-B92E-01058415694A}"/>
    <cellStyle name="Финансовый 54 4 3 5" xfId="16648" xr:uid="{00089D9B-68CC-4B35-8A19-B6DE1AA8619F}"/>
    <cellStyle name="Финансовый 54 4 3 6" xfId="31942" xr:uid="{9F599C06-0D0E-4D19-AACE-B9E774630638}"/>
    <cellStyle name="Финансовый 54 4 4" xfId="2308" xr:uid="{A519791B-D4C9-405B-95F0-5DF8BD6C14F4}"/>
    <cellStyle name="Финансовый 54 4 4 2" xfId="6115" xr:uid="{885E49DD-D3F9-4570-A0D7-C36685373999}"/>
    <cellStyle name="Финансовый 54 4 4 2 2" xfId="13740" xr:uid="{F21A85BB-F4B2-45B3-969A-DAC14A0929CE}"/>
    <cellStyle name="Финансовый 54 4 4 2 2 2" xfId="28989" xr:uid="{D3E238B5-C17F-4FBD-84FD-475211342E47}"/>
    <cellStyle name="Финансовый 54 4 4 2 2 3" xfId="44282" xr:uid="{0AA11B69-9C62-436B-92AC-168A0D639E2D}"/>
    <cellStyle name="Финансовый 54 4 4 2 3" xfId="21368" xr:uid="{378884B0-FC7E-4042-A744-8C630997FB4C}"/>
    <cellStyle name="Финансовый 54 4 4 2 4" xfId="36662" xr:uid="{7548E990-DD8B-47F7-875D-F775506AE51C}"/>
    <cellStyle name="Финансовый 54 4 4 3" xfId="9939" xr:uid="{F0851C00-21EF-4282-A94D-AD35E9536243}"/>
    <cellStyle name="Финансовый 54 4 4 3 2" xfId="25188" xr:uid="{55CC2F68-9090-4D08-B7E3-0600F436AE87}"/>
    <cellStyle name="Финансовый 54 4 4 3 3" xfId="40481" xr:uid="{3DBEE50C-CB4D-440A-A8D9-162419AA6E10}"/>
    <cellStyle name="Финансовый 54 4 4 4" xfId="17567" xr:uid="{017BAC8E-D45D-40E2-8C32-C9A4BBB80D20}"/>
    <cellStyle name="Финансовый 54 4 4 5" xfId="32861" xr:uid="{59F4CEBB-B3B2-46C5-84B7-8651E6705B72}"/>
    <cellStyle name="Финансовый 54 4 5" xfId="4233" xr:uid="{803AC4AC-5EDB-4242-9766-49E702004F39}"/>
    <cellStyle name="Финансовый 54 4 5 2" xfId="11858" xr:uid="{13549C04-F407-4BD0-8B14-5E3BD3FF82BF}"/>
    <cellStyle name="Финансовый 54 4 5 2 2" xfId="27107" xr:uid="{5BB16530-6CB9-4DC4-8364-275D27A64408}"/>
    <cellStyle name="Финансовый 54 4 5 2 3" xfId="42400" xr:uid="{59E19241-8C42-4F96-AC9A-24B6464CD430}"/>
    <cellStyle name="Финансовый 54 4 5 3" xfId="19486" xr:uid="{97067148-0513-4387-8658-ADB1A9B34028}"/>
    <cellStyle name="Финансовый 54 4 5 4" xfId="34780" xr:uid="{C960C745-B6B2-431E-8E18-F502E7604DCE}"/>
    <cellStyle name="Финансовый 54 4 6" xfId="8054" xr:uid="{8EACB15B-3142-4133-B370-5CFF6F67CDFB}"/>
    <cellStyle name="Финансовый 54 4 6 2" xfId="23303" xr:uid="{B92FC5E3-F4FE-47E7-B4BC-81F5AA5D8A13}"/>
    <cellStyle name="Финансовый 54 4 6 3" xfId="38596" xr:uid="{F66D2709-AC28-4EB1-A355-E8CDBA10ADB1}"/>
    <cellStyle name="Финансовый 54 4 7" xfId="15685" xr:uid="{1A25E8C9-251C-4FFE-992A-5F4216820EA0}"/>
    <cellStyle name="Финансовый 54 4 8" xfId="30979" xr:uid="{B490342C-8400-4D79-BBF3-713EE3FC9636}"/>
    <cellStyle name="Финансовый 54 5" xfId="677" xr:uid="{83ADF759-BEDE-49AC-96C4-EA483B4C294C}"/>
    <cellStyle name="Финансовый 54 5 2" xfId="1634" xr:uid="{7644D5A7-2089-42AC-880E-4CADBB1CCB34}"/>
    <cellStyle name="Финансовый 54 5 2 2" xfId="3535" xr:uid="{39ACB25F-0466-439E-ACC3-49EB8F236B59}"/>
    <cellStyle name="Финансовый 54 5 2 2 2" xfId="7334" xr:uid="{90F40F52-3515-430E-8504-22833754E0C8}"/>
    <cellStyle name="Финансовый 54 5 2 2 2 2" xfId="14959" xr:uid="{28DB8C17-4B64-4629-858B-035E948A93B5}"/>
    <cellStyle name="Финансовый 54 5 2 2 2 2 2" xfId="30208" xr:uid="{7D63CD16-3B8F-4801-B8D3-964B421C456D}"/>
    <cellStyle name="Финансовый 54 5 2 2 2 2 3" xfId="45501" xr:uid="{0A10F9F4-0F65-4D0E-A4D8-6326F61AAD73}"/>
    <cellStyle name="Финансовый 54 5 2 2 2 3" xfId="22587" xr:uid="{775B2822-43E8-40BB-8247-41BF6B37875E}"/>
    <cellStyle name="Финансовый 54 5 2 2 2 4" xfId="37881" xr:uid="{5C3B748D-764A-4641-A982-378559AD22E5}"/>
    <cellStyle name="Финансовый 54 5 2 2 3" xfId="11164" xr:uid="{3EAC656D-E361-43C3-ACAE-F7B636D9EC8B}"/>
    <cellStyle name="Финансовый 54 5 2 2 3 2" xfId="26413" xr:uid="{B78817C4-4023-488A-935B-97E596E2C60D}"/>
    <cellStyle name="Финансовый 54 5 2 2 3 3" xfId="41706" xr:uid="{2147BA26-61CB-4367-A6CE-5CAF832464B9}"/>
    <cellStyle name="Финансовый 54 5 2 2 4" xfId="18786" xr:uid="{4BC1ECE3-0CAE-4862-9F1A-8BEA73DE154F}"/>
    <cellStyle name="Финансовый 54 5 2 2 5" xfId="34080" xr:uid="{A615AC64-1FFB-4959-8675-7A10CEB0BA31}"/>
    <cellStyle name="Финансовый 54 5 2 3" xfId="5442" xr:uid="{C2A07CD0-0874-4BA2-85E5-886E7C24EBC8}"/>
    <cellStyle name="Финансовый 54 5 2 3 2" xfId="13067" xr:uid="{C2ED0B20-F073-4BA5-9A33-07BC8478936E}"/>
    <cellStyle name="Финансовый 54 5 2 3 2 2" xfId="28316" xr:uid="{905FB263-D10F-4715-8681-8CD856451F4E}"/>
    <cellStyle name="Финансовый 54 5 2 3 2 3" xfId="43609" xr:uid="{16FDEF0F-9147-4D29-A33C-178D8882E4E1}"/>
    <cellStyle name="Финансовый 54 5 2 3 3" xfId="20695" xr:uid="{BBA7DD50-B2DF-4E52-A322-BAFE0E1220D9}"/>
    <cellStyle name="Финансовый 54 5 2 3 4" xfId="35989" xr:uid="{1E376EF8-83AB-4692-A971-DAA927E559C1}"/>
    <cellStyle name="Финансовый 54 5 2 4" xfId="9265" xr:uid="{1B4151EA-8409-48B9-9C16-FC377767EDBD}"/>
    <cellStyle name="Финансовый 54 5 2 4 2" xfId="24514" xr:uid="{6A5A0572-DA63-49F3-BA05-70964D798E3E}"/>
    <cellStyle name="Финансовый 54 5 2 4 3" xfId="39807" xr:uid="{08E1494C-F35E-4C2A-8EF9-F1623068BE07}"/>
    <cellStyle name="Финансовый 54 5 2 5" xfId="16894" xr:uid="{198ED625-08D2-472A-93B3-81C896B0E3ED}"/>
    <cellStyle name="Финансовый 54 5 2 6" xfId="32188" xr:uid="{156224F3-A38F-470D-9B21-2DD15073A50C}"/>
    <cellStyle name="Финансовый 54 5 3" xfId="2554" xr:uid="{B6308E78-27D0-4EF2-92AE-D7EDAE383659}"/>
    <cellStyle name="Финансовый 54 5 3 2" xfId="6361" xr:uid="{441EA02F-513B-4F40-A6C1-5AABE30D064D}"/>
    <cellStyle name="Финансовый 54 5 3 2 2" xfId="13986" xr:uid="{3454E953-CDCA-4031-A29E-F6DB8D5250EA}"/>
    <cellStyle name="Финансовый 54 5 3 2 2 2" xfId="29235" xr:uid="{0028D3FC-976F-4928-BDCE-3D6808C3AF67}"/>
    <cellStyle name="Финансовый 54 5 3 2 2 3" xfId="44528" xr:uid="{0F157628-D74F-4D7D-94C5-3814E1B400B4}"/>
    <cellStyle name="Финансовый 54 5 3 2 3" xfId="21614" xr:uid="{71C594F6-CC67-418C-B9ED-97FC32202174}"/>
    <cellStyle name="Финансовый 54 5 3 2 4" xfId="36908" xr:uid="{315EB46E-BA93-4E43-8A37-7BA146B15132}"/>
    <cellStyle name="Финансовый 54 5 3 3" xfId="10185" xr:uid="{520EF716-5B1C-4EDF-B116-B8DC9572042A}"/>
    <cellStyle name="Финансовый 54 5 3 3 2" xfId="25434" xr:uid="{AEB61BDB-7ACA-435E-AC52-E9E9443E4ED4}"/>
    <cellStyle name="Финансовый 54 5 3 3 3" xfId="40727" xr:uid="{5A11C915-8A23-4EBD-B095-FFA719818B2D}"/>
    <cellStyle name="Финансовый 54 5 3 4" xfId="17813" xr:uid="{68853FCE-7F62-47D0-B169-FC3187FCA042}"/>
    <cellStyle name="Финансовый 54 5 3 5" xfId="33107" xr:uid="{CBAD0A68-B8B8-4633-852F-71673A551D81}"/>
    <cellStyle name="Финансовый 54 5 4" xfId="4479" xr:uid="{994610C8-AC21-43D0-B822-A995142D3EAF}"/>
    <cellStyle name="Финансовый 54 5 4 2" xfId="12104" xr:uid="{44B9F753-0E45-49F2-AD10-7566EDF42F2D}"/>
    <cellStyle name="Финансовый 54 5 4 2 2" xfId="27353" xr:uid="{A7C747F1-ED81-4BEE-A806-DA15B8FA7111}"/>
    <cellStyle name="Финансовый 54 5 4 2 3" xfId="42646" xr:uid="{20E1EEF4-8A2F-4D30-8C38-59B861095084}"/>
    <cellStyle name="Финансовый 54 5 4 3" xfId="19732" xr:uid="{5A9C9F4A-4961-440D-B181-63CB93CF7440}"/>
    <cellStyle name="Финансовый 54 5 4 4" xfId="35026" xr:uid="{0609A3B6-052D-467A-AF89-769503B17926}"/>
    <cellStyle name="Финансовый 54 5 5" xfId="8309" xr:uid="{8513D51E-EFB8-4609-9009-E6AABDCB3FDC}"/>
    <cellStyle name="Финансовый 54 5 5 2" xfId="23558" xr:uid="{BCB97489-6D1B-4F11-803D-379E3EC2448C}"/>
    <cellStyle name="Финансовый 54 5 5 3" xfId="38851" xr:uid="{93F6795C-313F-4AB2-BC3E-F6BFBD00D9BA}"/>
    <cellStyle name="Финансовый 54 5 6" xfId="15931" xr:uid="{407128DD-F35C-47AC-9F29-1C87B38C3000}"/>
    <cellStyle name="Финансовый 54 5 7" xfId="31225" xr:uid="{A2D1905B-C3CA-478F-BEB2-55870883CEED}"/>
    <cellStyle name="Финансовый 54 6" xfId="1168" xr:uid="{82FDFF2E-5D5F-43A7-A2D7-B70E5C55D100}"/>
    <cellStyle name="Финансовый 54 6 2" xfId="3069" xr:uid="{F2CF644E-1CE9-44F9-82B5-ACD5B4AA14E4}"/>
    <cellStyle name="Финансовый 54 6 2 2" xfId="6868" xr:uid="{1B2002EB-6B21-4085-8897-7001A66A13CE}"/>
    <cellStyle name="Финансовый 54 6 2 2 2" xfId="14493" xr:uid="{686176AA-8DD0-49D3-A411-852ABEC0F763}"/>
    <cellStyle name="Финансовый 54 6 2 2 2 2" xfId="29742" xr:uid="{03B0F1C4-7CCA-4354-923B-F10743B15E72}"/>
    <cellStyle name="Финансовый 54 6 2 2 2 3" xfId="45035" xr:uid="{F8638A3C-29D9-4311-8E32-2C290ABE694C}"/>
    <cellStyle name="Финансовый 54 6 2 2 3" xfId="22121" xr:uid="{13493BA3-D9F4-4E3F-A308-E0285EE73F88}"/>
    <cellStyle name="Финансовый 54 6 2 2 4" xfId="37415" xr:uid="{4A889656-0806-4BEA-903A-CF39C7CFAA08}"/>
    <cellStyle name="Финансовый 54 6 2 3" xfId="10698" xr:uid="{9CAB9E48-E3B2-4E6B-A6D8-FBD7A431B7C0}"/>
    <cellStyle name="Финансовый 54 6 2 3 2" xfId="25947" xr:uid="{30B5D4A1-B2FC-48D5-B558-9D256CFA13A8}"/>
    <cellStyle name="Финансовый 54 6 2 3 3" xfId="41240" xr:uid="{D58C762E-54C2-4B01-9C9E-2A6DACD699CB}"/>
    <cellStyle name="Финансовый 54 6 2 4" xfId="18320" xr:uid="{4CFA8214-08DD-439E-89BD-8CADF8EC7317}"/>
    <cellStyle name="Финансовый 54 6 2 5" xfId="33614" xr:uid="{02ACCB5A-BC0B-4D88-AC9B-0B086B651FA2}"/>
    <cellStyle name="Финансовый 54 6 3" xfId="4976" xr:uid="{7E62CF05-E76B-4DBE-98DD-ADB6D3AF2E3B}"/>
    <cellStyle name="Финансовый 54 6 3 2" xfId="12601" xr:uid="{86407BEA-0285-4F41-922B-5D094E03A53B}"/>
    <cellStyle name="Финансовый 54 6 3 2 2" xfId="27850" xr:uid="{00C5EEF1-F451-4856-BEC5-C4EF217E71BC}"/>
    <cellStyle name="Финансовый 54 6 3 2 3" xfId="43143" xr:uid="{B5A6C0C8-E339-4DC0-8E28-6496358E1E26}"/>
    <cellStyle name="Финансовый 54 6 3 3" xfId="20229" xr:uid="{BBFF49C5-E118-4927-98E9-F5524AF54CC8}"/>
    <cellStyle name="Финансовый 54 6 3 4" xfId="35523" xr:uid="{8CC8578A-B5F0-4F75-9754-26A08C74F3C6}"/>
    <cellStyle name="Финансовый 54 6 4" xfId="8799" xr:uid="{ED802AC9-94DA-4C80-907A-B081A3FB65AC}"/>
    <cellStyle name="Финансовый 54 6 4 2" xfId="24048" xr:uid="{6D621919-F4E8-44CE-9973-4666E98390EE}"/>
    <cellStyle name="Финансовый 54 6 4 3" xfId="39341" xr:uid="{D7BF637D-A03E-4A3E-AE15-F4A48C25B310}"/>
    <cellStyle name="Финансовый 54 6 5" xfId="16428" xr:uid="{21E31980-4626-4BA3-A277-F9FBF682F023}"/>
    <cellStyle name="Финансовый 54 6 6" xfId="31722" xr:uid="{04380749-C6D8-4135-9791-B04C384BCAE1}"/>
    <cellStyle name="Финансовый 54 7" xfId="2088" xr:uid="{9A8C96A1-B02F-46A7-8B4C-7B0351D7667E}"/>
    <cellStyle name="Финансовый 54 7 2" xfId="5895" xr:uid="{33BBD231-2A85-47A8-B035-2789195B4CEF}"/>
    <cellStyle name="Финансовый 54 7 2 2" xfId="13520" xr:uid="{BDC1586A-2011-4CE2-AE05-E575481369FE}"/>
    <cellStyle name="Финансовый 54 7 2 2 2" xfId="28769" xr:uid="{4750A08C-3E92-4214-B86F-F2CEA55D8FC5}"/>
    <cellStyle name="Финансовый 54 7 2 2 3" xfId="44062" xr:uid="{29544EC4-77F3-4261-91BC-E03710085B84}"/>
    <cellStyle name="Финансовый 54 7 2 3" xfId="21148" xr:uid="{1D06D363-1BDF-4461-B9AC-E6448EFB4F79}"/>
    <cellStyle name="Финансовый 54 7 2 4" xfId="36442" xr:uid="{D8475DBF-1A34-47FF-ADF7-22EC3023279E}"/>
    <cellStyle name="Финансовый 54 7 3" xfId="9719" xr:uid="{E3BF8767-045D-435E-8555-DC1E994322B9}"/>
    <cellStyle name="Финансовый 54 7 3 2" xfId="24968" xr:uid="{ADD95DD5-1AC7-4E8D-A05C-4DB505D9333F}"/>
    <cellStyle name="Финансовый 54 7 3 3" xfId="40261" xr:uid="{44FAD3B5-DBC7-434F-A674-C365D9EBE172}"/>
    <cellStyle name="Финансовый 54 7 4" xfId="17347" xr:uid="{182ADD88-DA2E-4D87-ADE5-C02E63AF4AE8}"/>
    <cellStyle name="Финансовый 54 7 5" xfId="32641" xr:uid="{EB1BBFA4-40DA-46A5-818A-09DD2DA40174}"/>
    <cellStyle name="Финансовый 54 8" xfId="4013" xr:uid="{60E12A46-6C23-43C6-86BA-6788230B8BF1}"/>
    <cellStyle name="Финансовый 54 8 2" xfId="11638" xr:uid="{76F8A61C-B750-4947-B8FE-6A6652005626}"/>
    <cellStyle name="Финансовый 54 8 2 2" xfId="26887" xr:uid="{59346D6E-E3AA-4AD1-BD4A-E4C73888AF87}"/>
    <cellStyle name="Финансовый 54 8 2 3" xfId="42180" xr:uid="{38FEAB1D-3A50-4ABF-AB06-2611AE3EF8F1}"/>
    <cellStyle name="Финансовый 54 8 3" xfId="19266" xr:uid="{724285C2-29AF-4C43-A30C-1C5EA080289C}"/>
    <cellStyle name="Финансовый 54 8 4" xfId="34560" xr:uid="{16FF0C8C-A981-449D-A7A4-DBCCE0302ECB}"/>
    <cellStyle name="Финансовый 54 9" xfId="7834" xr:uid="{DBEFB02A-19DD-45BE-9BE3-B68DB3DC1E03}"/>
    <cellStyle name="Финансовый 54 9 2" xfId="23083" xr:uid="{043676B9-B627-4617-A58C-8AA75626ECD0}"/>
    <cellStyle name="Финансовый 54 9 3" xfId="38376" xr:uid="{ED3198DD-15D0-44E4-8C16-E20630306C52}"/>
    <cellStyle name="Финансовый 55" xfId="202" xr:uid="{948543DE-E216-45BD-8D0E-4A64F472FA1A}"/>
    <cellStyle name="Финансовый 55 10" xfId="15466" xr:uid="{E247504F-8ACA-48FE-BA7C-6159BC2144E3}"/>
    <cellStyle name="Финансовый 55 11" xfId="30760" xr:uid="{E6A24387-3DE1-4E60-94BE-BE4C93CDF60C}"/>
    <cellStyle name="Финансовый 55 2" xfId="257" xr:uid="{C0F6F256-EA9C-47E0-B164-40560D55319F}"/>
    <cellStyle name="Финансовый 55 2 10" xfId="30815" xr:uid="{4E8C857D-C4D4-4203-BF5D-E615AEB2E563}"/>
    <cellStyle name="Финансовый 55 2 2" xfId="367" xr:uid="{4A6099AA-5E19-413D-8286-7879A55D78EF}"/>
    <cellStyle name="Финансовый 55 2 2 2" xfId="587" xr:uid="{62A4D4B0-9E41-43DE-BCDA-351398EB9A22}"/>
    <cellStyle name="Финансовый 55 2 2 2 2" xfId="1063" xr:uid="{175F45FD-AFA2-47F6-8A23-EFF1871B6DBE}"/>
    <cellStyle name="Финансовый 55 2 2 2 2 2" xfId="2020" xr:uid="{4EFB1F78-BCE3-4127-B037-91249B4A17EA}"/>
    <cellStyle name="Финансовый 55 2 2 2 2 2 2" xfId="3921" xr:uid="{F7029D76-0241-4BEA-832C-2B4DE5C3F857}"/>
    <cellStyle name="Финансовый 55 2 2 2 2 2 2 2" xfId="7720" xr:uid="{B9AC5080-7A1A-431F-BCB7-42FD5A72D69A}"/>
    <cellStyle name="Финансовый 55 2 2 2 2 2 2 2 2" xfId="15345" xr:uid="{8C05E0FF-1A06-4360-BB19-BEDA4B7D1770}"/>
    <cellStyle name="Финансовый 55 2 2 2 2 2 2 2 2 2" xfId="30594" xr:uid="{DF1105A0-7242-4BEE-853C-EBA2EBAD8C90}"/>
    <cellStyle name="Финансовый 55 2 2 2 2 2 2 2 2 3" xfId="45887" xr:uid="{0AC40CFE-D046-40B4-9BEA-F41B98BDC767}"/>
    <cellStyle name="Финансовый 55 2 2 2 2 2 2 2 3" xfId="22973" xr:uid="{3823C381-0B27-406C-B9BD-A8E800F7C425}"/>
    <cellStyle name="Финансовый 55 2 2 2 2 2 2 2 4" xfId="38267" xr:uid="{E9ECB667-3975-4C25-BAC5-9FB09B317A51}"/>
    <cellStyle name="Финансовый 55 2 2 2 2 2 2 3" xfId="11550" xr:uid="{06A72C77-F977-40A1-BB91-7FEF0CF6C68A}"/>
    <cellStyle name="Финансовый 55 2 2 2 2 2 2 3 2" xfId="26799" xr:uid="{8ABFB7A5-8D3C-4FA2-BCB3-82704673184C}"/>
    <cellStyle name="Финансовый 55 2 2 2 2 2 2 3 3" xfId="42092" xr:uid="{56D266AD-97A1-4267-8016-E3D93680C3DE}"/>
    <cellStyle name="Финансовый 55 2 2 2 2 2 2 4" xfId="19172" xr:uid="{39FDA5DB-7B5F-4E1D-AD0C-FF38B4E048CB}"/>
    <cellStyle name="Финансовый 55 2 2 2 2 2 2 5" xfId="34466" xr:uid="{C71F099D-7E01-41D7-A04D-C67EAB0F974C}"/>
    <cellStyle name="Финансовый 55 2 2 2 2 2 3" xfId="5828" xr:uid="{2F7A724C-BD9D-4D54-9046-9E2631289906}"/>
    <cellStyle name="Финансовый 55 2 2 2 2 2 3 2" xfId="13453" xr:uid="{8854E468-3D6E-4460-ADFA-3879772F9BE0}"/>
    <cellStyle name="Финансовый 55 2 2 2 2 2 3 2 2" xfId="28702" xr:uid="{F4037B73-92E2-4180-AA3C-1259D84A44AF}"/>
    <cellStyle name="Финансовый 55 2 2 2 2 2 3 2 3" xfId="43995" xr:uid="{6F9CE383-23C6-464B-893E-C6C1C1196E48}"/>
    <cellStyle name="Финансовый 55 2 2 2 2 2 3 3" xfId="21081" xr:uid="{5BAB70C4-5D8F-43F7-ADFA-CC24920F7C7A}"/>
    <cellStyle name="Финансовый 55 2 2 2 2 2 3 4" xfId="36375" xr:uid="{9D886176-B94F-4C36-8ABF-6A8899D201A7}"/>
    <cellStyle name="Финансовый 55 2 2 2 2 2 4" xfId="9651" xr:uid="{80EDB260-6BB3-423C-A7BA-11259A38FFBB}"/>
    <cellStyle name="Финансовый 55 2 2 2 2 2 4 2" xfId="24900" xr:uid="{50A8481C-6803-43B7-9950-54541BB4D401}"/>
    <cellStyle name="Финансовый 55 2 2 2 2 2 4 3" xfId="40193" xr:uid="{39FA642C-13E8-487F-8394-82ACAC46EF9B}"/>
    <cellStyle name="Финансовый 55 2 2 2 2 2 5" xfId="17280" xr:uid="{A9AF7A47-472B-49D8-9195-04027E0E8FC9}"/>
    <cellStyle name="Финансовый 55 2 2 2 2 2 6" xfId="32574" xr:uid="{EEED1F77-5B9D-4D30-9849-531CF89ABFCF}"/>
    <cellStyle name="Финансовый 55 2 2 2 2 3" xfId="2940" xr:uid="{9467FE1B-F5F2-4BD1-B430-A71D8457E90A}"/>
    <cellStyle name="Финансовый 55 2 2 2 2 3 2" xfId="6747" xr:uid="{13C7EC74-9165-455E-A8B2-94BDAF2A2B69}"/>
    <cellStyle name="Финансовый 55 2 2 2 2 3 2 2" xfId="14372" xr:uid="{2D7A0E62-3337-472E-B45F-6F4C216E215F}"/>
    <cellStyle name="Финансовый 55 2 2 2 2 3 2 2 2" xfId="29621" xr:uid="{F336E119-1A69-4DD4-AF04-144B18DB71A3}"/>
    <cellStyle name="Финансовый 55 2 2 2 2 3 2 2 3" xfId="44914" xr:uid="{7CF59B30-9C9E-41B9-91FA-9E68A50D7D49}"/>
    <cellStyle name="Финансовый 55 2 2 2 2 3 2 3" xfId="22000" xr:uid="{A2C0FB13-4045-46FB-83FF-031F7D44595E}"/>
    <cellStyle name="Финансовый 55 2 2 2 2 3 2 4" xfId="37294" xr:uid="{521DB400-D65A-4A40-B12B-0D476C737412}"/>
    <cellStyle name="Финансовый 55 2 2 2 2 3 3" xfId="10571" xr:uid="{C5B11D06-1E9A-412F-B2AF-4BF5BAFD17B2}"/>
    <cellStyle name="Финансовый 55 2 2 2 2 3 3 2" xfId="25820" xr:uid="{8ACF194D-496E-46C2-B34F-BB5CE10CCC03}"/>
    <cellStyle name="Финансовый 55 2 2 2 2 3 3 3" xfId="41113" xr:uid="{60A6434F-5A91-4E0E-994F-6C3B46EBAD8E}"/>
    <cellStyle name="Финансовый 55 2 2 2 2 3 4" xfId="18199" xr:uid="{9FF92CA3-A256-4D30-A942-23806A0BBBED}"/>
    <cellStyle name="Финансовый 55 2 2 2 2 3 5" xfId="33493" xr:uid="{51437CA5-BA95-4FA6-BB5C-BF7BAE46FFEF}"/>
    <cellStyle name="Финансовый 55 2 2 2 2 4" xfId="4865" xr:uid="{3663E3AD-3DAB-41FD-98FB-8CDED204AF07}"/>
    <cellStyle name="Финансовый 55 2 2 2 2 4 2" xfId="12490" xr:uid="{3D83839E-10F7-44DB-8D24-6D9C069C3CC5}"/>
    <cellStyle name="Финансовый 55 2 2 2 2 4 2 2" xfId="27739" xr:uid="{918B57E3-3CC4-459C-992A-F4933FB5774C}"/>
    <cellStyle name="Финансовый 55 2 2 2 2 4 2 3" xfId="43032" xr:uid="{054177E3-74C0-4F45-8A18-34C984B4828F}"/>
    <cellStyle name="Финансовый 55 2 2 2 2 4 3" xfId="20118" xr:uid="{CE1B7B91-A33B-4BCF-BF7A-E2364A43288C}"/>
    <cellStyle name="Финансовый 55 2 2 2 2 4 4" xfId="35412" xr:uid="{32E9E4A3-BDC2-4AFC-B642-C082E94BDF3C}"/>
    <cellStyle name="Финансовый 55 2 2 2 2 5" xfId="8695" xr:uid="{E32F0D78-28F8-4C85-9531-EC754AD50810}"/>
    <cellStyle name="Финансовый 55 2 2 2 2 5 2" xfId="23944" xr:uid="{8BBC0350-D7D3-46A5-BD81-1F5165EEC528}"/>
    <cellStyle name="Финансовый 55 2 2 2 2 5 3" xfId="39237" xr:uid="{D42C85AE-72AD-41EF-9958-8A26DF71FFD2}"/>
    <cellStyle name="Финансовый 55 2 2 2 2 6" xfId="16317" xr:uid="{45929819-C16F-45C6-8630-83E2BEB2F2FC}"/>
    <cellStyle name="Финансовый 55 2 2 2 2 7" xfId="31611" xr:uid="{1B3E276D-81E4-45A5-9ACC-9BD16B3A3398}"/>
    <cellStyle name="Финансовый 55 2 2 2 3" xfId="1554" xr:uid="{84DFBBEC-3101-46F5-ACF6-23EB64E4DB7A}"/>
    <cellStyle name="Финансовый 55 2 2 2 3 2" xfId="3455" xr:uid="{296211E6-D34F-4BB7-9F0F-C7D454D0BCDA}"/>
    <cellStyle name="Финансовый 55 2 2 2 3 2 2" xfId="7254" xr:uid="{7408E077-0EA5-43D2-A1D7-52A05960882B}"/>
    <cellStyle name="Финансовый 55 2 2 2 3 2 2 2" xfId="14879" xr:uid="{7A7EFF13-272F-4FEB-92EF-E1D313E11EF2}"/>
    <cellStyle name="Финансовый 55 2 2 2 3 2 2 2 2" xfId="30128" xr:uid="{28634221-5F7F-432B-98A2-EA4AB6EEF829}"/>
    <cellStyle name="Финансовый 55 2 2 2 3 2 2 2 3" xfId="45421" xr:uid="{5188C53D-EFFE-4242-B733-23A8AA33FE49}"/>
    <cellStyle name="Финансовый 55 2 2 2 3 2 2 3" xfId="22507" xr:uid="{9E065399-54A9-4EDC-8191-93D78C02C474}"/>
    <cellStyle name="Финансовый 55 2 2 2 3 2 2 4" xfId="37801" xr:uid="{ADC1CFD1-6CEB-4E1B-9511-507F1F4629DA}"/>
    <cellStyle name="Финансовый 55 2 2 2 3 2 3" xfId="11084" xr:uid="{BA2C90B3-85C1-40DF-94D6-935AB3F2BEC0}"/>
    <cellStyle name="Финансовый 55 2 2 2 3 2 3 2" xfId="26333" xr:uid="{6040B683-BBD0-4A69-A408-992652763553}"/>
    <cellStyle name="Финансовый 55 2 2 2 3 2 3 3" xfId="41626" xr:uid="{746D6565-9447-41F2-8BFE-95B0B328E740}"/>
    <cellStyle name="Финансовый 55 2 2 2 3 2 4" xfId="18706" xr:uid="{725F9AF1-E945-4375-99F7-82EFC800E611}"/>
    <cellStyle name="Финансовый 55 2 2 2 3 2 5" xfId="34000" xr:uid="{3277BEFF-1078-48EF-A1D1-7597165D8D2F}"/>
    <cellStyle name="Финансовый 55 2 2 2 3 3" xfId="5362" xr:uid="{8450E922-2F99-4E33-BAF8-3FDEAD4F0591}"/>
    <cellStyle name="Финансовый 55 2 2 2 3 3 2" xfId="12987" xr:uid="{172F401B-1347-48DC-9F54-6890AABDCD2A}"/>
    <cellStyle name="Финансовый 55 2 2 2 3 3 2 2" xfId="28236" xr:uid="{CCE96091-2590-4440-B985-2538F22F5A10}"/>
    <cellStyle name="Финансовый 55 2 2 2 3 3 2 3" xfId="43529" xr:uid="{8D3454BF-106A-4DE3-9C6C-2046072050FC}"/>
    <cellStyle name="Финансовый 55 2 2 2 3 3 3" xfId="20615" xr:uid="{018B8B3E-9DE1-4A4D-8C16-44CEED231784}"/>
    <cellStyle name="Финансовый 55 2 2 2 3 3 4" xfId="35909" xr:uid="{60F72161-D434-4F1A-964A-7E9499ECA189}"/>
    <cellStyle name="Финансовый 55 2 2 2 3 4" xfId="9185" xr:uid="{F1A40E40-364D-4E6B-B798-B71A8208DCD5}"/>
    <cellStyle name="Финансовый 55 2 2 2 3 4 2" xfId="24434" xr:uid="{60F81BF2-E94C-45C9-B6B0-4F9D38727DDC}"/>
    <cellStyle name="Финансовый 55 2 2 2 3 4 3" xfId="39727" xr:uid="{2028B5AF-0C85-4991-98CB-7FD5EC6FB9F1}"/>
    <cellStyle name="Финансовый 55 2 2 2 3 5" xfId="16814" xr:uid="{B551B5F5-3297-42A7-A37E-2618CFD25F67}"/>
    <cellStyle name="Финансовый 55 2 2 2 3 6" xfId="32108" xr:uid="{D7F053C4-2B79-4298-AE67-65B748B54653}"/>
    <cellStyle name="Финансовый 55 2 2 2 4" xfId="2474" xr:uid="{7E687292-893B-4090-AEBB-CAE0E046E1A7}"/>
    <cellStyle name="Финансовый 55 2 2 2 4 2" xfId="6281" xr:uid="{87418EBB-3D05-4DB9-8240-3F3F56094C56}"/>
    <cellStyle name="Финансовый 55 2 2 2 4 2 2" xfId="13906" xr:uid="{3C323AE5-D08A-433B-82DA-5F380B6C6D4F}"/>
    <cellStyle name="Финансовый 55 2 2 2 4 2 2 2" xfId="29155" xr:uid="{8F177C50-F504-439A-AC6D-B2A278D7F1AB}"/>
    <cellStyle name="Финансовый 55 2 2 2 4 2 2 3" xfId="44448" xr:uid="{87676599-5429-445C-AF48-6632E95CC693}"/>
    <cellStyle name="Финансовый 55 2 2 2 4 2 3" xfId="21534" xr:uid="{C175155A-2FDF-4C27-AA69-9B18D024DF9A}"/>
    <cellStyle name="Финансовый 55 2 2 2 4 2 4" xfId="36828" xr:uid="{C2C9EB44-475E-4559-A044-E212D4962C50}"/>
    <cellStyle name="Финансовый 55 2 2 2 4 3" xfId="10105" xr:uid="{855C73A5-C398-4BBF-B14C-CD338C8D5A91}"/>
    <cellStyle name="Финансовый 55 2 2 2 4 3 2" xfId="25354" xr:uid="{CFDDD96C-FFA9-4D66-A84F-E4B3F4CD9C2B}"/>
    <cellStyle name="Финансовый 55 2 2 2 4 3 3" xfId="40647" xr:uid="{C7F36374-B643-418F-94A2-6BDD1372A492}"/>
    <cellStyle name="Финансовый 55 2 2 2 4 4" xfId="17733" xr:uid="{E4D4C914-315C-4D45-AE86-D16538311078}"/>
    <cellStyle name="Финансовый 55 2 2 2 4 5" xfId="33027" xr:uid="{A0F49A09-20BB-4B04-96E3-19BAAB9EECBB}"/>
    <cellStyle name="Финансовый 55 2 2 2 5" xfId="4399" xr:uid="{C528A07B-C111-40B8-88A3-121D8040EFB1}"/>
    <cellStyle name="Финансовый 55 2 2 2 5 2" xfId="12024" xr:uid="{F67CE242-6496-4000-A5BE-096C3FE52091}"/>
    <cellStyle name="Финансовый 55 2 2 2 5 2 2" xfId="27273" xr:uid="{7BFE051C-E4E5-4587-BC31-DD2C024D7F60}"/>
    <cellStyle name="Финансовый 55 2 2 2 5 2 3" xfId="42566" xr:uid="{19D6872F-7CBE-4997-AB39-4F94551D5E74}"/>
    <cellStyle name="Финансовый 55 2 2 2 5 3" xfId="19652" xr:uid="{80E1F192-95C5-4578-B784-9D13CC5E22BB}"/>
    <cellStyle name="Финансовый 55 2 2 2 5 4" xfId="34946" xr:uid="{F9368572-E776-4407-BFB2-0E6DFBBF06DD}"/>
    <cellStyle name="Финансовый 55 2 2 2 6" xfId="8220" xr:uid="{7B0BDF6A-38DF-4581-8785-2A75C4A24D35}"/>
    <cellStyle name="Финансовый 55 2 2 2 6 2" xfId="23469" xr:uid="{2A80D569-30A5-422F-947E-D185B4B80FA3}"/>
    <cellStyle name="Финансовый 55 2 2 2 6 3" xfId="38762" xr:uid="{C77D7667-A92F-49AB-B972-2605FDA446D0}"/>
    <cellStyle name="Финансовый 55 2 2 2 7" xfId="15851" xr:uid="{9E1DF3D3-5ED1-4A38-812D-A5BAD75B6B40}"/>
    <cellStyle name="Финансовый 55 2 2 2 8" xfId="31145" xr:uid="{4E3B14FC-3408-4DCC-96C7-78FC38C49529}"/>
    <cellStyle name="Финансовый 55 2 2 3" xfId="843" xr:uid="{D09DC6AB-FDBD-469F-9322-57B3D4853896}"/>
    <cellStyle name="Финансовый 55 2 2 3 2" xfId="1800" xr:uid="{3F4AC473-E6C1-4EAC-A1D3-D61209A1F923}"/>
    <cellStyle name="Финансовый 55 2 2 3 2 2" xfId="3701" xr:uid="{010D06ED-36EA-4A25-828D-B05D0E88FC67}"/>
    <cellStyle name="Финансовый 55 2 2 3 2 2 2" xfId="7500" xr:uid="{03012784-2A67-45AE-909B-C14337D2FD37}"/>
    <cellStyle name="Финансовый 55 2 2 3 2 2 2 2" xfId="15125" xr:uid="{44ECB207-9425-4CFC-AEDD-F5A80DD8DF8D}"/>
    <cellStyle name="Финансовый 55 2 2 3 2 2 2 2 2" xfId="30374" xr:uid="{70CA017E-C130-473F-ACDE-E1A90FE461C5}"/>
    <cellStyle name="Финансовый 55 2 2 3 2 2 2 2 3" xfId="45667" xr:uid="{BF35197F-547A-43BE-98D8-38EF1D694A8B}"/>
    <cellStyle name="Финансовый 55 2 2 3 2 2 2 3" xfId="22753" xr:uid="{08728587-6E21-4F77-AD0D-3EC4BF058811}"/>
    <cellStyle name="Финансовый 55 2 2 3 2 2 2 4" xfId="38047" xr:uid="{B7841B8B-4A1D-41F2-856E-8B280BF72B8D}"/>
    <cellStyle name="Финансовый 55 2 2 3 2 2 3" xfId="11330" xr:uid="{E3378DEE-77C6-4EAB-8D50-65326DB08529}"/>
    <cellStyle name="Финансовый 55 2 2 3 2 2 3 2" xfId="26579" xr:uid="{8F6BC0EB-E973-4F5C-A2BE-C78F0569BD72}"/>
    <cellStyle name="Финансовый 55 2 2 3 2 2 3 3" xfId="41872" xr:uid="{A916E31B-C9D6-425A-A214-56424513FBC2}"/>
    <cellStyle name="Финансовый 55 2 2 3 2 2 4" xfId="18952" xr:uid="{40118FB4-BA1F-42B2-8A91-9A7D47532D8F}"/>
    <cellStyle name="Финансовый 55 2 2 3 2 2 5" xfId="34246" xr:uid="{554A23D8-571F-4FBD-812E-A49771C2D3B1}"/>
    <cellStyle name="Финансовый 55 2 2 3 2 3" xfId="5608" xr:uid="{E67A0783-5059-4534-8F9B-B0A7FB4B0BE3}"/>
    <cellStyle name="Финансовый 55 2 2 3 2 3 2" xfId="13233" xr:uid="{FDB7274E-9D3B-45E0-BCEB-D69368D40116}"/>
    <cellStyle name="Финансовый 55 2 2 3 2 3 2 2" xfId="28482" xr:uid="{0B56A3C9-AB67-4810-9EE1-1709253D4BD3}"/>
    <cellStyle name="Финансовый 55 2 2 3 2 3 2 3" xfId="43775" xr:uid="{2098ACFD-540B-46ED-99A5-D0782E4C00A1}"/>
    <cellStyle name="Финансовый 55 2 2 3 2 3 3" xfId="20861" xr:uid="{C7EE23FD-AF87-41BB-8A82-F7F0B7CA4D1A}"/>
    <cellStyle name="Финансовый 55 2 2 3 2 3 4" xfId="36155" xr:uid="{9409F521-6ECC-480B-949F-013BE551A13C}"/>
    <cellStyle name="Финансовый 55 2 2 3 2 4" xfId="9431" xr:uid="{125301D8-772F-4D23-92D0-17B31BB250BE}"/>
    <cellStyle name="Финансовый 55 2 2 3 2 4 2" xfId="24680" xr:uid="{CB562CD5-BD76-41E3-A677-FCCBE12C2FF9}"/>
    <cellStyle name="Финансовый 55 2 2 3 2 4 3" xfId="39973" xr:uid="{E79DDCFD-DDA4-4A72-88C7-24344441B248}"/>
    <cellStyle name="Финансовый 55 2 2 3 2 5" xfId="17060" xr:uid="{B9C129F6-F470-428C-B0C4-43BFE6D789C3}"/>
    <cellStyle name="Финансовый 55 2 2 3 2 6" xfId="32354" xr:uid="{1D0F97DF-65B9-4F12-8B15-EE8CBF4F6ED9}"/>
    <cellStyle name="Финансовый 55 2 2 3 3" xfId="2720" xr:uid="{240BE966-EF5A-40F0-B740-DE60D01F39EE}"/>
    <cellStyle name="Финансовый 55 2 2 3 3 2" xfId="6527" xr:uid="{2599F4F3-DE67-46C4-B0CD-03A5B1C839FB}"/>
    <cellStyle name="Финансовый 55 2 2 3 3 2 2" xfId="14152" xr:uid="{9FB2FC72-F9BD-4F61-8C43-91094C363EAA}"/>
    <cellStyle name="Финансовый 55 2 2 3 3 2 2 2" xfId="29401" xr:uid="{B092E97D-A111-48E8-919F-4A026838E620}"/>
    <cellStyle name="Финансовый 55 2 2 3 3 2 2 3" xfId="44694" xr:uid="{A69CEA77-C5C6-406C-A53D-7AA53501E319}"/>
    <cellStyle name="Финансовый 55 2 2 3 3 2 3" xfId="21780" xr:uid="{CFC5D81E-C4C2-4301-83DC-8C4FE5344633}"/>
    <cellStyle name="Финансовый 55 2 2 3 3 2 4" xfId="37074" xr:uid="{66E9C701-A85F-4EEC-B248-BE1D285A66A3}"/>
    <cellStyle name="Финансовый 55 2 2 3 3 3" xfId="10351" xr:uid="{61ABF565-E000-46FD-A280-164A567EA27F}"/>
    <cellStyle name="Финансовый 55 2 2 3 3 3 2" xfId="25600" xr:uid="{D299D9C8-0B69-4F8B-BAF2-E82A3772A0E6}"/>
    <cellStyle name="Финансовый 55 2 2 3 3 3 3" xfId="40893" xr:uid="{9DDBE912-76A3-4746-AA40-51A722C2FF48}"/>
    <cellStyle name="Финансовый 55 2 2 3 3 4" xfId="17979" xr:uid="{BA9ADE2D-BCCD-4773-B16A-89B9B5D34E19}"/>
    <cellStyle name="Финансовый 55 2 2 3 3 5" xfId="33273" xr:uid="{C4B3289D-CFDA-44AA-9104-849BD0F6CD93}"/>
    <cellStyle name="Финансовый 55 2 2 3 4" xfId="4645" xr:uid="{FA9A239A-3D5E-4B7A-B332-F9DBFB780FEF}"/>
    <cellStyle name="Финансовый 55 2 2 3 4 2" xfId="12270" xr:uid="{33990FBF-5E4D-406A-8DA0-EC219AAB6F60}"/>
    <cellStyle name="Финансовый 55 2 2 3 4 2 2" xfId="27519" xr:uid="{B746CAFD-E8AA-433B-95B4-C0AFD26BAEEB}"/>
    <cellStyle name="Финансовый 55 2 2 3 4 2 3" xfId="42812" xr:uid="{0AF36807-83F8-4BF1-9FEA-D8E72F43F7C9}"/>
    <cellStyle name="Финансовый 55 2 2 3 4 3" xfId="19898" xr:uid="{62FF5D79-E922-4237-A2E7-93F8E49E1E42}"/>
    <cellStyle name="Финансовый 55 2 2 3 4 4" xfId="35192" xr:uid="{87F4C642-35D1-4544-B71C-026BADF5FEF6}"/>
    <cellStyle name="Финансовый 55 2 2 3 5" xfId="8475" xr:uid="{39ABFACC-5709-43A8-BCE8-7ED343077453}"/>
    <cellStyle name="Финансовый 55 2 2 3 5 2" xfId="23724" xr:uid="{EDFDBEF0-0DE8-4B89-8F1F-BC477B228035}"/>
    <cellStyle name="Финансовый 55 2 2 3 5 3" xfId="39017" xr:uid="{D3A14F00-EAE2-4458-888D-7EAE3A2F66B7}"/>
    <cellStyle name="Финансовый 55 2 2 3 6" xfId="16097" xr:uid="{F4359B68-5E77-4B39-95BB-B270480E9927}"/>
    <cellStyle name="Финансовый 55 2 2 3 7" xfId="31391" xr:uid="{947D13DE-243C-4F36-BEEB-8D5C3E97A57F}"/>
    <cellStyle name="Финансовый 55 2 2 4" xfId="1334" xr:uid="{0BFD69D7-CC04-48E5-BBEA-13457BA64D1B}"/>
    <cellStyle name="Финансовый 55 2 2 4 2" xfId="3235" xr:uid="{783114A2-571C-46F6-A8D0-99C9123130AC}"/>
    <cellStyle name="Финансовый 55 2 2 4 2 2" xfId="7034" xr:uid="{A253A78D-3600-4D89-BD41-E7077EF997FE}"/>
    <cellStyle name="Финансовый 55 2 2 4 2 2 2" xfId="14659" xr:uid="{35D6882C-3632-46D0-A8BA-988694927AAE}"/>
    <cellStyle name="Финансовый 55 2 2 4 2 2 2 2" xfId="29908" xr:uid="{D8DA1B6E-7BB4-4C50-84DA-069FE3556610}"/>
    <cellStyle name="Финансовый 55 2 2 4 2 2 2 3" xfId="45201" xr:uid="{2D909E1F-44A1-4907-ADD5-76151942520F}"/>
    <cellStyle name="Финансовый 55 2 2 4 2 2 3" xfId="22287" xr:uid="{5CED0680-80DA-412C-ACF0-99BA68D5D3FD}"/>
    <cellStyle name="Финансовый 55 2 2 4 2 2 4" xfId="37581" xr:uid="{5947393A-C106-499A-92C0-2DE79890DB10}"/>
    <cellStyle name="Финансовый 55 2 2 4 2 3" xfId="10864" xr:uid="{8212250D-001C-409E-8D41-C4C4E0A8D805}"/>
    <cellStyle name="Финансовый 55 2 2 4 2 3 2" xfId="26113" xr:uid="{18BF371F-9548-4E3B-8F43-DC2A3E9AFA98}"/>
    <cellStyle name="Финансовый 55 2 2 4 2 3 3" xfId="41406" xr:uid="{803DFF23-59EE-44D8-9116-C49ECA93B0FA}"/>
    <cellStyle name="Финансовый 55 2 2 4 2 4" xfId="18486" xr:uid="{184D4B0E-B3A4-4120-9D3E-BB79591ED4F1}"/>
    <cellStyle name="Финансовый 55 2 2 4 2 5" xfId="33780" xr:uid="{59745182-043A-43FB-A9F5-F618C21C4603}"/>
    <cellStyle name="Финансовый 55 2 2 4 3" xfId="5142" xr:uid="{9FC8CE61-CBAC-4668-A170-4766D0841FA2}"/>
    <cellStyle name="Финансовый 55 2 2 4 3 2" xfId="12767" xr:uid="{B86A6BEA-B87E-4E35-B246-73440010DB49}"/>
    <cellStyle name="Финансовый 55 2 2 4 3 2 2" xfId="28016" xr:uid="{3FFAFC78-EAED-4BD4-97D9-95BE3F70C343}"/>
    <cellStyle name="Финансовый 55 2 2 4 3 2 3" xfId="43309" xr:uid="{2460D869-D63A-47F8-AFCC-F3746D1354B3}"/>
    <cellStyle name="Финансовый 55 2 2 4 3 3" xfId="20395" xr:uid="{D9B279A8-ADCD-4B3B-A254-033D16C46BF3}"/>
    <cellStyle name="Финансовый 55 2 2 4 3 4" xfId="35689" xr:uid="{1887F7CF-1DF3-43F9-81C0-953710459C0E}"/>
    <cellStyle name="Финансовый 55 2 2 4 4" xfId="8965" xr:uid="{00DA8F01-791D-4B90-9D9D-BBE6F9690F8D}"/>
    <cellStyle name="Финансовый 55 2 2 4 4 2" xfId="24214" xr:uid="{FFBBE932-A120-43AE-A09E-1CA0B43FFB08}"/>
    <cellStyle name="Финансовый 55 2 2 4 4 3" xfId="39507" xr:uid="{3B8D1496-05D1-4421-8BEA-6A52024C3431}"/>
    <cellStyle name="Финансовый 55 2 2 4 5" xfId="16594" xr:uid="{00649AF8-D073-42BC-8A91-6A396075BBD5}"/>
    <cellStyle name="Финансовый 55 2 2 4 6" xfId="31888" xr:uid="{DFE79508-A331-4CE5-B30C-D0AB3D69C240}"/>
    <cellStyle name="Финансовый 55 2 2 5" xfId="2254" xr:uid="{BF877072-E7E3-4D8E-A1A0-A2E7D7FEC8A0}"/>
    <cellStyle name="Финансовый 55 2 2 5 2" xfId="6061" xr:uid="{EBBA0AA5-E1DA-49C9-B1EF-0C726DBBBB8F}"/>
    <cellStyle name="Финансовый 55 2 2 5 2 2" xfId="13686" xr:uid="{59B76093-093C-4724-BF9E-B8D84ABF41A3}"/>
    <cellStyle name="Финансовый 55 2 2 5 2 2 2" xfId="28935" xr:uid="{F9C94709-0092-4C69-BE60-F412E2507D74}"/>
    <cellStyle name="Финансовый 55 2 2 5 2 2 3" xfId="44228" xr:uid="{0FF3F24C-4BBA-43B4-B2C0-7AE38D3E12B8}"/>
    <cellStyle name="Финансовый 55 2 2 5 2 3" xfId="21314" xr:uid="{09A374FC-705D-4C92-AC27-BB6B6C25E42A}"/>
    <cellStyle name="Финансовый 55 2 2 5 2 4" xfId="36608" xr:uid="{DF0A3EB5-634E-4994-BFE1-C44C4E4AFBC9}"/>
    <cellStyle name="Финансовый 55 2 2 5 3" xfId="9885" xr:uid="{AABC9022-3A40-49B1-B8C4-3F4DA86E161A}"/>
    <cellStyle name="Финансовый 55 2 2 5 3 2" xfId="25134" xr:uid="{93839E39-E106-403C-94E7-660E8A5F40FA}"/>
    <cellStyle name="Финансовый 55 2 2 5 3 3" xfId="40427" xr:uid="{468F7879-4158-4856-BE74-7C3DBB16A516}"/>
    <cellStyle name="Финансовый 55 2 2 5 4" xfId="17513" xr:uid="{C82C8D5D-856F-4B77-95A3-AD33CE42E45E}"/>
    <cellStyle name="Финансовый 55 2 2 5 5" xfId="32807" xr:uid="{A206DD24-ADEA-471D-AF5C-3934905BC20E}"/>
    <cellStyle name="Финансовый 55 2 2 6" xfId="4179" xr:uid="{D5146004-0243-44C1-B54D-013BA072019E}"/>
    <cellStyle name="Финансовый 55 2 2 6 2" xfId="11804" xr:uid="{2CB68D33-18ED-408D-A7A8-7666D632F09B}"/>
    <cellStyle name="Финансовый 55 2 2 6 2 2" xfId="27053" xr:uid="{71EA98E6-A3C5-4BDE-A50B-426D0AE4382B}"/>
    <cellStyle name="Финансовый 55 2 2 6 2 3" xfId="42346" xr:uid="{3B14FC0B-CE4F-4E7D-BE7C-0C3E8C6F188B}"/>
    <cellStyle name="Финансовый 55 2 2 6 3" xfId="19432" xr:uid="{220D97D4-5920-4585-9697-D88168B93BC4}"/>
    <cellStyle name="Финансовый 55 2 2 6 4" xfId="34726" xr:uid="{DE41B499-32CA-441E-B7E6-C2F776703C0D}"/>
    <cellStyle name="Финансовый 55 2 2 7" xfId="8000" xr:uid="{058AAAC5-A8E8-4CFB-8464-B7BF4035502A}"/>
    <cellStyle name="Финансовый 55 2 2 7 2" xfId="23249" xr:uid="{AB6A070A-0F8E-45D3-961F-AA9E38E30DB2}"/>
    <cellStyle name="Финансовый 55 2 2 7 3" xfId="38542" xr:uid="{556E7153-F2EC-4906-8F4C-6990196ACE5B}"/>
    <cellStyle name="Финансовый 55 2 2 8" xfId="15631" xr:uid="{78091005-29C3-4000-806F-96D58CC8CDCE}"/>
    <cellStyle name="Финансовый 55 2 2 9" xfId="30925" xr:uid="{6FEAB7F8-6B0A-4952-A4E6-CE4032DB0AD4}"/>
    <cellStyle name="Финансовый 55 2 3" xfId="477" xr:uid="{E67E98AD-5D04-4E2F-A1DB-ED318B885820}"/>
    <cellStyle name="Финансовый 55 2 3 2" xfId="953" xr:uid="{CEBDEBD0-8A93-4D18-88BE-CE26DEB0BCB3}"/>
    <cellStyle name="Финансовый 55 2 3 2 2" xfId="1910" xr:uid="{8BB9BE00-325C-42E8-86D3-5D7E305D51D2}"/>
    <cellStyle name="Финансовый 55 2 3 2 2 2" xfId="3811" xr:uid="{0A0F5ACF-E092-4519-8324-E700F6A43B6F}"/>
    <cellStyle name="Финансовый 55 2 3 2 2 2 2" xfId="7610" xr:uid="{7B43CCAC-C4A4-4D46-A9AA-397A1F4AD816}"/>
    <cellStyle name="Финансовый 55 2 3 2 2 2 2 2" xfId="15235" xr:uid="{20765351-7A37-4C54-B183-6E5689F8AECF}"/>
    <cellStyle name="Финансовый 55 2 3 2 2 2 2 2 2" xfId="30484" xr:uid="{DFC83E8A-63E0-40D3-AE71-C647C3874B14}"/>
    <cellStyle name="Финансовый 55 2 3 2 2 2 2 2 3" xfId="45777" xr:uid="{252DBEA5-66A2-48A9-894F-7ADDF3C7170A}"/>
    <cellStyle name="Финансовый 55 2 3 2 2 2 2 3" xfId="22863" xr:uid="{EBB8D9AB-4877-475F-8DFF-3A68B10A165F}"/>
    <cellStyle name="Финансовый 55 2 3 2 2 2 2 4" xfId="38157" xr:uid="{AEEA84FB-42C6-401C-B937-85FD46CE280B}"/>
    <cellStyle name="Финансовый 55 2 3 2 2 2 3" xfId="11440" xr:uid="{AADDA403-0A37-489A-9168-6641031732DA}"/>
    <cellStyle name="Финансовый 55 2 3 2 2 2 3 2" xfId="26689" xr:uid="{4714ECC5-F5C1-4E16-90DE-DFB67A769208}"/>
    <cellStyle name="Финансовый 55 2 3 2 2 2 3 3" xfId="41982" xr:uid="{C79DC9D1-307A-47E3-9917-32CD29C1DF70}"/>
    <cellStyle name="Финансовый 55 2 3 2 2 2 4" xfId="19062" xr:uid="{F612DFA4-4B13-446E-8EC0-FA033F4A59A0}"/>
    <cellStyle name="Финансовый 55 2 3 2 2 2 5" xfId="34356" xr:uid="{FAEAFBBC-245F-4F38-A04E-D7C0800E0883}"/>
    <cellStyle name="Финансовый 55 2 3 2 2 3" xfId="5718" xr:uid="{C8FB5E93-61A4-4B28-A0BC-F4A6B1B8968D}"/>
    <cellStyle name="Финансовый 55 2 3 2 2 3 2" xfId="13343" xr:uid="{EE1E3342-3589-4424-AAA2-B5E16860AFFA}"/>
    <cellStyle name="Финансовый 55 2 3 2 2 3 2 2" xfId="28592" xr:uid="{8F3CB15A-C95A-4F06-8534-AD4B99DBDE48}"/>
    <cellStyle name="Финансовый 55 2 3 2 2 3 2 3" xfId="43885" xr:uid="{4EF6FDC8-005B-404F-996B-5512820E07AA}"/>
    <cellStyle name="Финансовый 55 2 3 2 2 3 3" xfId="20971" xr:uid="{C6093BF3-63EB-4DAD-962A-E05E1D741004}"/>
    <cellStyle name="Финансовый 55 2 3 2 2 3 4" xfId="36265" xr:uid="{6DFAF8AA-CE2B-4D8B-B8FA-B904FDAA904C}"/>
    <cellStyle name="Финансовый 55 2 3 2 2 4" xfId="9541" xr:uid="{AC3A1C3E-B5D4-486F-8673-180D93CB98DB}"/>
    <cellStyle name="Финансовый 55 2 3 2 2 4 2" xfId="24790" xr:uid="{40B58BF0-C1FD-4477-9FD6-89BED4630C7D}"/>
    <cellStyle name="Финансовый 55 2 3 2 2 4 3" xfId="40083" xr:uid="{FBEB36C8-DF8B-404E-B8A7-DE5FB1B14EBB}"/>
    <cellStyle name="Финансовый 55 2 3 2 2 5" xfId="17170" xr:uid="{F4DBD9E4-DAC2-488D-85A6-E4650C9E1438}"/>
    <cellStyle name="Финансовый 55 2 3 2 2 6" xfId="32464" xr:uid="{15ACB236-9F5B-4C35-B19B-C4780B276792}"/>
    <cellStyle name="Финансовый 55 2 3 2 3" xfId="2830" xr:uid="{F791ECF2-829A-4393-B0BC-35A2DE0C1D83}"/>
    <cellStyle name="Финансовый 55 2 3 2 3 2" xfId="6637" xr:uid="{6BE6F10A-2947-4D93-9FA5-97F528EFEF32}"/>
    <cellStyle name="Финансовый 55 2 3 2 3 2 2" xfId="14262" xr:uid="{869F55E2-B029-4B38-A426-00263FC6677E}"/>
    <cellStyle name="Финансовый 55 2 3 2 3 2 2 2" xfId="29511" xr:uid="{86DC271C-9990-48D2-87BE-70F068E1912F}"/>
    <cellStyle name="Финансовый 55 2 3 2 3 2 2 3" xfId="44804" xr:uid="{8F5EA880-88CD-408A-81B0-767CDDFE581A}"/>
    <cellStyle name="Финансовый 55 2 3 2 3 2 3" xfId="21890" xr:uid="{3EBC696B-B254-492E-BDD1-2F9B350F6B71}"/>
    <cellStyle name="Финансовый 55 2 3 2 3 2 4" xfId="37184" xr:uid="{7D844690-149E-42A7-A7CC-160EF9EABEDA}"/>
    <cellStyle name="Финансовый 55 2 3 2 3 3" xfId="10461" xr:uid="{9B8B5D36-906C-4A8E-9186-ADAF87FCB7E4}"/>
    <cellStyle name="Финансовый 55 2 3 2 3 3 2" xfId="25710" xr:uid="{2E89B5CB-9E15-4E52-A7F7-93D0D4565FAC}"/>
    <cellStyle name="Финансовый 55 2 3 2 3 3 3" xfId="41003" xr:uid="{8D409097-8B26-4EFC-B4CC-B6AE2983B64D}"/>
    <cellStyle name="Финансовый 55 2 3 2 3 4" xfId="18089" xr:uid="{1507EC73-C03A-4A86-ACA4-84B77126829C}"/>
    <cellStyle name="Финансовый 55 2 3 2 3 5" xfId="33383" xr:uid="{A48A97C2-2A6E-41D3-B907-B96017590B44}"/>
    <cellStyle name="Финансовый 55 2 3 2 4" xfId="4755" xr:uid="{86B9DBB8-CFAA-4DC4-B2A1-E124FA95F899}"/>
    <cellStyle name="Финансовый 55 2 3 2 4 2" xfId="12380" xr:uid="{1CBB9978-1879-438F-9BD6-AD4783E0B7F7}"/>
    <cellStyle name="Финансовый 55 2 3 2 4 2 2" xfId="27629" xr:uid="{7A1E1ABA-B0FA-4D6A-8B90-B2BB3F9B197E}"/>
    <cellStyle name="Финансовый 55 2 3 2 4 2 3" xfId="42922" xr:uid="{627420E3-CC1D-47DB-B1C8-D30CDC23AB00}"/>
    <cellStyle name="Финансовый 55 2 3 2 4 3" xfId="20008" xr:uid="{FE39BFEC-39BA-4F05-A9F5-CE3222BC6A52}"/>
    <cellStyle name="Финансовый 55 2 3 2 4 4" xfId="35302" xr:uid="{80B374B0-778C-4C37-B737-922D5D416AA6}"/>
    <cellStyle name="Финансовый 55 2 3 2 5" xfId="8585" xr:uid="{532FA285-C7D7-426A-A308-81B30BF2431B}"/>
    <cellStyle name="Финансовый 55 2 3 2 5 2" xfId="23834" xr:uid="{15CD09FB-2DFF-4631-BD36-1033EB5CAD43}"/>
    <cellStyle name="Финансовый 55 2 3 2 5 3" xfId="39127" xr:uid="{D3D289E4-EA54-44F9-AC67-C52FBAB2DE8F}"/>
    <cellStyle name="Финансовый 55 2 3 2 6" xfId="16207" xr:uid="{F14DD5F9-DDA4-4A23-B586-5F98D566EA56}"/>
    <cellStyle name="Финансовый 55 2 3 2 7" xfId="31501" xr:uid="{D119925D-1600-4263-B38D-B85D3B2653DF}"/>
    <cellStyle name="Финансовый 55 2 3 3" xfId="1444" xr:uid="{BEACCF05-2C55-4447-B3A1-2420820DB7E5}"/>
    <cellStyle name="Финансовый 55 2 3 3 2" xfId="3345" xr:uid="{3D120863-2558-4303-BFA3-57D9C25B3B8F}"/>
    <cellStyle name="Финансовый 55 2 3 3 2 2" xfId="7144" xr:uid="{E94C59E4-0478-46ED-9E9D-BD319D1F8FEA}"/>
    <cellStyle name="Финансовый 55 2 3 3 2 2 2" xfId="14769" xr:uid="{AA365A6B-81B3-43EB-929D-3F32F0DEB45A}"/>
    <cellStyle name="Финансовый 55 2 3 3 2 2 2 2" xfId="30018" xr:uid="{3666CF08-18CF-4ACF-B777-7C3D824E96A6}"/>
    <cellStyle name="Финансовый 55 2 3 3 2 2 2 3" xfId="45311" xr:uid="{C48E0523-6884-404B-9904-DB03E450F767}"/>
    <cellStyle name="Финансовый 55 2 3 3 2 2 3" xfId="22397" xr:uid="{15CAF5AA-84DE-44E7-99FB-91316BD1D431}"/>
    <cellStyle name="Финансовый 55 2 3 3 2 2 4" xfId="37691" xr:uid="{0308F676-D3DD-43CF-ABA6-035E204E5BD4}"/>
    <cellStyle name="Финансовый 55 2 3 3 2 3" xfId="10974" xr:uid="{97A7F6A0-4959-4936-80FD-A0AD197C3F2A}"/>
    <cellStyle name="Финансовый 55 2 3 3 2 3 2" xfId="26223" xr:uid="{CE6A6080-B623-47AD-901B-E0EF45370DA8}"/>
    <cellStyle name="Финансовый 55 2 3 3 2 3 3" xfId="41516" xr:uid="{F7561855-8F5E-465D-B572-4C6D8997956B}"/>
    <cellStyle name="Финансовый 55 2 3 3 2 4" xfId="18596" xr:uid="{0C82748B-6F8B-42E0-8A72-261858932191}"/>
    <cellStyle name="Финансовый 55 2 3 3 2 5" xfId="33890" xr:uid="{7B985537-234C-4E0E-B4CD-C3A3D1205FDC}"/>
    <cellStyle name="Финансовый 55 2 3 3 3" xfId="5252" xr:uid="{15C68350-F19C-4E55-B8FD-62454922506B}"/>
    <cellStyle name="Финансовый 55 2 3 3 3 2" xfId="12877" xr:uid="{C668280D-A4CD-4083-A423-EE4FE29894F2}"/>
    <cellStyle name="Финансовый 55 2 3 3 3 2 2" xfId="28126" xr:uid="{6ACB2E81-2DC8-482D-9BA4-3F7BB3FE1AE8}"/>
    <cellStyle name="Финансовый 55 2 3 3 3 2 3" xfId="43419" xr:uid="{4FCC0EBC-22A4-46AC-84EF-DED90EA2CC05}"/>
    <cellStyle name="Финансовый 55 2 3 3 3 3" xfId="20505" xr:uid="{E5C7F0F8-D232-4654-847B-7AD2C780A084}"/>
    <cellStyle name="Финансовый 55 2 3 3 3 4" xfId="35799" xr:uid="{78B4A67F-AA43-4F0B-89E9-37544002E0A6}"/>
    <cellStyle name="Финансовый 55 2 3 3 4" xfId="9075" xr:uid="{23AFE089-CCF8-436D-B017-D0F0C2451135}"/>
    <cellStyle name="Финансовый 55 2 3 3 4 2" xfId="24324" xr:uid="{92DE59B3-890F-4412-A193-DA4271DA44D9}"/>
    <cellStyle name="Финансовый 55 2 3 3 4 3" xfId="39617" xr:uid="{B2DB6849-0DEB-4AE9-8E4B-FD23178806FF}"/>
    <cellStyle name="Финансовый 55 2 3 3 5" xfId="16704" xr:uid="{3D80BB77-C4A7-4A1C-BFDF-1BF96B524627}"/>
    <cellStyle name="Финансовый 55 2 3 3 6" xfId="31998" xr:uid="{D7075B09-28B0-44F0-AF86-81D1E05713B8}"/>
    <cellStyle name="Финансовый 55 2 3 4" xfId="2364" xr:uid="{475CACD0-2A15-4366-820F-14ADAA8CCACD}"/>
    <cellStyle name="Финансовый 55 2 3 4 2" xfId="6171" xr:uid="{BF3F3A77-697A-4FA3-A22D-FB693947CBB3}"/>
    <cellStyle name="Финансовый 55 2 3 4 2 2" xfId="13796" xr:uid="{AAF273F6-936D-41E1-9C65-5E9C4C3D948B}"/>
    <cellStyle name="Финансовый 55 2 3 4 2 2 2" xfId="29045" xr:uid="{AD9953DE-3EB0-47E2-8C24-DAAD8432E874}"/>
    <cellStyle name="Финансовый 55 2 3 4 2 2 3" xfId="44338" xr:uid="{D42CCB0E-C88B-48D0-8928-CD5ACC5153C0}"/>
    <cellStyle name="Финансовый 55 2 3 4 2 3" xfId="21424" xr:uid="{33B0B809-5CB0-494B-835B-B1D0D00BB0DB}"/>
    <cellStyle name="Финансовый 55 2 3 4 2 4" xfId="36718" xr:uid="{77CFFDBC-AA60-4D81-9FEF-195A1CAF38B0}"/>
    <cellStyle name="Финансовый 55 2 3 4 3" xfId="9995" xr:uid="{79421D6E-EF39-4D53-948C-DB61ABEDED4D}"/>
    <cellStyle name="Финансовый 55 2 3 4 3 2" xfId="25244" xr:uid="{04DB8332-2583-4C27-A58D-E12E54AAEB4C}"/>
    <cellStyle name="Финансовый 55 2 3 4 3 3" xfId="40537" xr:uid="{7C027001-5BDF-4FA2-87E3-162BAC70CC7D}"/>
    <cellStyle name="Финансовый 55 2 3 4 4" xfId="17623" xr:uid="{75CE6867-41A8-4026-9724-9F7D6B3115EB}"/>
    <cellStyle name="Финансовый 55 2 3 4 5" xfId="32917" xr:uid="{F6321566-191A-4044-9533-2690141FD307}"/>
    <cellStyle name="Финансовый 55 2 3 5" xfId="4289" xr:uid="{1E1DAB41-6914-429D-86DA-DAE9246C900D}"/>
    <cellStyle name="Финансовый 55 2 3 5 2" xfId="11914" xr:uid="{D6D15FE2-3EEA-4941-A997-A0A4147249B9}"/>
    <cellStyle name="Финансовый 55 2 3 5 2 2" xfId="27163" xr:uid="{47FC1DBA-A4DE-410D-BDBD-9BBBB5576FFD}"/>
    <cellStyle name="Финансовый 55 2 3 5 2 3" xfId="42456" xr:uid="{8EEF8793-4FD5-4DEA-8CB2-11D7C85BC6AC}"/>
    <cellStyle name="Финансовый 55 2 3 5 3" xfId="19542" xr:uid="{F3D79DF0-14D3-4986-A910-114968F44945}"/>
    <cellStyle name="Финансовый 55 2 3 5 4" xfId="34836" xr:uid="{FA1B2AF8-C664-41A4-B724-F2B73E94199D}"/>
    <cellStyle name="Финансовый 55 2 3 6" xfId="8110" xr:uid="{4E3C84AF-4361-400D-9056-E2A9B0EE16CC}"/>
    <cellStyle name="Финансовый 55 2 3 6 2" xfId="23359" xr:uid="{EEBFBA7E-5DE3-41DC-9B1D-29AAD80E1993}"/>
    <cellStyle name="Финансовый 55 2 3 6 3" xfId="38652" xr:uid="{610CD590-32BC-44AE-A322-54FD31D9A51B}"/>
    <cellStyle name="Финансовый 55 2 3 7" xfId="15741" xr:uid="{BE7DE286-610A-4A1B-8477-4076480A56AA}"/>
    <cellStyle name="Финансовый 55 2 3 8" xfId="31035" xr:uid="{EF6EFF3B-1D3A-4295-877C-4CB18D157C62}"/>
    <cellStyle name="Финансовый 55 2 4" xfId="733" xr:uid="{66315E0D-5361-4185-8D65-ECC2BDE0D78B}"/>
    <cellStyle name="Финансовый 55 2 4 2" xfId="1690" xr:uid="{AEFF1693-CEC8-4042-AC66-C6CE239D41F5}"/>
    <cellStyle name="Финансовый 55 2 4 2 2" xfId="3591" xr:uid="{B2CB4967-286E-459C-B6F6-ECC0A4786C2D}"/>
    <cellStyle name="Финансовый 55 2 4 2 2 2" xfId="7390" xr:uid="{8301D3F2-4C95-4212-BE10-B7D458680422}"/>
    <cellStyle name="Финансовый 55 2 4 2 2 2 2" xfId="15015" xr:uid="{DA0F075E-A13F-4F23-868D-CAB065805A0F}"/>
    <cellStyle name="Финансовый 55 2 4 2 2 2 2 2" xfId="30264" xr:uid="{456A5E85-8C66-4655-96DB-B6F106FC9A87}"/>
    <cellStyle name="Финансовый 55 2 4 2 2 2 2 3" xfId="45557" xr:uid="{3D7A2BF5-79B1-427B-B9EC-0B854C914FE8}"/>
    <cellStyle name="Финансовый 55 2 4 2 2 2 3" xfId="22643" xr:uid="{002EA80F-DD4D-43DF-B0AE-947BAD8EBC10}"/>
    <cellStyle name="Финансовый 55 2 4 2 2 2 4" xfId="37937" xr:uid="{754989E9-B721-491F-932D-1A6038082D0B}"/>
    <cellStyle name="Финансовый 55 2 4 2 2 3" xfId="11220" xr:uid="{0D94106F-9E1D-4FE4-927C-CBFACC8C1689}"/>
    <cellStyle name="Финансовый 55 2 4 2 2 3 2" xfId="26469" xr:uid="{49DA93BC-CE84-4D8F-ADE9-270074440EFC}"/>
    <cellStyle name="Финансовый 55 2 4 2 2 3 3" xfId="41762" xr:uid="{7257302D-472B-4281-95D1-B5EE461A7935}"/>
    <cellStyle name="Финансовый 55 2 4 2 2 4" xfId="18842" xr:uid="{D0C7D1EE-A193-451E-96C8-2C1E6CEB536F}"/>
    <cellStyle name="Финансовый 55 2 4 2 2 5" xfId="34136" xr:uid="{B6F2B2FD-8AD1-41E5-AA78-86C79E26DCC6}"/>
    <cellStyle name="Финансовый 55 2 4 2 3" xfId="5498" xr:uid="{A81A9EBE-F691-4616-9899-59975FA02AA1}"/>
    <cellStyle name="Финансовый 55 2 4 2 3 2" xfId="13123" xr:uid="{EBA56389-6E4B-4BCB-96D1-264AFBF6D28E}"/>
    <cellStyle name="Финансовый 55 2 4 2 3 2 2" xfId="28372" xr:uid="{411F25A4-AB0E-4464-9C96-2A03A03A7D67}"/>
    <cellStyle name="Финансовый 55 2 4 2 3 2 3" xfId="43665" xr:uid="{5125D5CF-C43F-4847-ABF0-7BECAA1C5F17}"/>
    <cellStyle name="Финансовый 55 2 4 2 3 3" xfId="20751" xr:uid="{3A9D2A49-A4FA-4667-AFDD-F7D87565155C}"/>
    <cellStyle name="Финансовый 55 2 4 2 3 4" xfId="36045" xr:uid="{7C0E2102-F82C-44CB-91BF-A95E48FB3F55}"/>
    <cellStyle name="Финансовый 55 2 4 2 4" xfId="9321" xr:uid="{3FCCD04A-4924-4A62-98A4-4A0155F09B4F}"/>
    <cellStyle name="Финансовый 55 2 4 2 4 2" xfId="24570" xr:uid="{50C02E15-B5CD-4FC5-A440-26DEF602C0A5}"/>
    <cellStyle name="Финансовый 55 2 4 2 4 3" xfId="39863" xr:uid="{418B994F-50F6-4E58-B2AE-DBB5511A7B3B}"/>
    <cellStyle name="Финансовый 55 2 4 2 5" xfId="16950" xr:uid="{D5665957-B191-4419-AD36-2EFF9F6DDDFE}"/>
    <cellStyle name="Финансовый 55 2 4 2 6" xfId="32244" xr:uid="{785A4234-28AE-471E-AEDA-94D956DD89FE}"/>
    <cellStyle name="Финансовый 55 2 4 3" xfId="2610" xr:uid="{44CFD54F-5E43-48D9-8D51-129AB61BECA7}"/>
    <cellStyle name="Финансовый 55 2 4 3 2" xfId="6417" xr:uid="{C03DEB8C-311D-4380-A44D-9A0C86CEFABF}"/>
    <cellStyle name="Финансовый 55 2 4 3 2 2" xfId="14042" xr:uid="{6235FA1A-703C-4F64-8EFD-24C53552F8FE}"/>
    <cellStyle name="Финансовый 55 2 4 3 2 2 2" xfId="29291" xr:uid="{D8789CE9-6D69-425C-82D5-00E5BA20246A}"/>
    <cellStyle name="Финансовый 55 2 4 3 2 2 3" xfId="44584" xr:uid="{014AEF65-6682-4BB4-B3EC-92F86034C2FC}"/>
    <cellStyle name="Финансовый 55 2 4 3 2 3" xfId="21670" xr:uid="{6FE85888-1A54-42FA-99FF-E003CE69E425}"/>
    <cellStyle name="Финансовый 55 2 4 3 2 4" xfId="36964" xr:uid="{817EA8CE-977C-4832-A924-E196596C41F3}"/>
    <cellStyle name="Финансовый 55 2 4 3 3" xfId="10241" xr:uid="{531971EF-F94D-4E13-A43E-94D299B8294E}"/>
    <cellStyle name="Финансовый 55 2 4 3 3 2" xfId="25490" xr:uid="{FFD22E48-0845-4CE6-BA4E-AAC3BE44F557}"/>
    <cellStyle name="Финансовый 55 2 4 3 3 3" xfId="40783" xr:uid="{AC6BFBB2-C40E-4B17-8B2C-163FAC715D97}"/>
    <cellStyle name="Финансовый 55 2 4 3 4" xfId="17869" xr:uid="{8318566E-C31F-4CD7-84B6-8FF14C678742}"/>
    <cellStyle name="Финансовый 55 2 4 3 5" xfId="33163" xr:uid="{B50BE521-7736-4859-A75D-484A83904A9A}"/>
    <cellStyle name="Финансовый 55 2 4 4" xfId="4535" xr:uid="{6F87C9DA-489C-4DB1-A158-D6816C11F7E0}"/>
    <cellStyle name="Финансовый 55 2 4 4 2" xfId="12160" xr:uid="{F40DA9EF-51F1-427E-8E47-8E8B35936CBD}"/>
    <cellStyle name="Финансовый 55 2 4 4 2 2" xfId="27409" xr:uid="{1BB2A708-71D9-49B6-87BF-90D98FCF908A}"/>
    <cellStyle name="Финансовый 55 2 4 4 2 3" xfId="42702" xr:uid="{5FDB68DD-1EF7-4412-B71B-77D31DC9F972}"/>
    <cellStyle name="Финансовый 55 2 4 4 3" xfId="19788" xr:uid="{47FDEE34-B2A0-4D21-8ACA-425629C2F50A}"/>
    <cellStyle name="Финансовый 55 2 4 4 4" xfId="35082" xr:uid="{AF6847AD-AD12-44E0-BE24-10162B0B0186}"/>
    <cellStyle name="Финансовый 55 2 4 5" xfId="8365" xr:uid="{703F82FF-1823-46B7-BA7F-0B4DA8622148}"/>
    <cellStyle name="Финансовый 55 2 4 5 2" xfId="23614" xr:uid="{6E53DAD3-F68D-4E19-8A7C-2D7F95E73CF2}"/>
    <cellStyle name="Финансовый 55 2 4 5 3" xfId="38907" xr:uid="{D6D79E22-57C4-4F18-9D1C-BF278F03743C}"/>
    <cellStyle name="Финансовый 55 2 4 6" xfId="15987" xr:uid="{5E1033E9-9A70-47FC-B9CB-C132BC2C600A}"/>
    <cellStyle name="Финансовый 55 2 4 7" xfId="31281" xr:uid="{164EB006-0007-47FA-A731-A1FDDB3440AD}"/>
    <cellStyle name="Финансовый 55 2 5" xfId="1224" xr:uid="{936E0ECF-0AB9-4E07-9F92-39CEADC5B535}"/>
    <cellStyle name="Финансовый 55 2 5 2" xfId="3125" xr:uid="{3D98361A-75CD-49D9-ADFD-74481A5CF333}"/>
    <cellStyle name="Финансовый 55 2 5 2 2" xfId="6924" xr:uid="{82A618A3-B9D5-46A2-8C81-67C1D5213F68}"/>
    <cellStyle name="Финансовый 55 2 5 2 2 2" xfId="14549" xr:uid="{76FFE318-D4C0-4D3D-A4A0-19EE0C12BEF0}"/>
    <cellStyle name="Финансовый 55 2 5 2 2 2 2" xfId="29798" xr:uid="{8A1D8451-A472-4907-AAA3-4CEB6E8450D1}"/>
    <cellStyle name="Финансовый 55 2 5 2 2 2 3" xfId="45091" xr:uid="{705321C3-4124-46E0-93BB-6553668BE647}"/>
    <cellStyle name="Финансовый 55 2 5 2 2 3" xfId="22177" xr:uid="{3C52F191-0D70-474A-9F77-4EB59491C85C}"/>
    <cellStyle name="Финансовый 55 2 5 2 2 4" xfId="37471" xr:uid="{FACB7BD9-88E4-47E6-957C-E4F8A718CBDB}"/>
    <cellStyle name="Финансовый 55 2 5 2 3" xfId="10754" xr:uid="{6664AB5C-8D4E-4264-A161-F3F8A7166B3F}"/>
    <cellStyle name="Финансовый 55 2 5 2 3 2" xfId="26003" xr:uid="{188F1774-AF3D-45AF-AD5B-24A0036030A7}"/>
    <cellStyle name="Финансовый 55 2 5 2 3 3" xfId="41296" xr:uid="{77C69DCA-0CA3-4FE4-9B78-3F613CF2DD5C}"/>
    <cellStyle name="Финансовый 55 2 5 2 4" xfId="18376" xr:uid="{54632EAB-0739-4957-8DF2-2A41CE7C2C03}"/>
    <cellStyle name="Финансовый 55 2 5 2 5" xfId="33670" xr:uid="{AF0A0D74-AA6B-4F47-8E31-D3860FC24E3A}"/>
    <cellStyle name="Финансовый 55 2 5 3" xfId="5032" xr:uid="{600E03D5-8628-4F33-A975-118F899A5A1F}"/>
    <cellStyle name="Финансовый 55 2 5 3 2" xfId="12657" xr:uid="{388F8720-90C3-45A9-B589-FD5F5DFA76E0}"/>
    <cellStyle name="Финансовый 55 2 5 3 2 2" xfId="27906" xr:uid="{8B986A12-8BA6-4D15-9D9D-05E487D52B91}"/>
    <cellStyle name="Финансовый 55 2 5 3 2 3" xfId="43199" xr:uid="{86227A7A-5E02-480F-AEEB-484EB6864977}"/>
    <cellStyle name="Финансовый 55 2 5 3 3" xfId="20285" xr:uid="{1A42FC82-4821-4985-90F0-507476310123}"/>
    <cellStyle name="Финансовый 55 2 5 3 4" xfId="35579" xr:uid="{3CCBA27B-36BF-49E0-B338-F4E95CED4A16}"/>
    <cellStyle name="Финансовый 55 2 5 4" xfId="8855" xr:uid="{F810B991-C8AD-444C-9CD4-8A9EEBA33304}"/>
    <cellStyle name="Финансовый 55 2 5 4 2" xfId="24104" xr:uid="{10E7A45A-A8A2-40DB-BC16-F43D729E7E25}"/>
    <cellStyle name="Финансовый 55 2 5 4 3" xfId="39397" xr:uid="{0AAA04BD-881D-4DD5-9609-BC1BF32D7BEE}"/>
    <cellStyle name="Финансовый 55 2 5 5" xfId="16484" xr:uid="{CB3C7764-A5B2-4958-BD4E-D271BC9046F8}"/>
    <cellStyle name="Финансовый 55 2 5 6" xfId="31778" xr:uid="{F36E0287-05A4-4693-AF5F-548EF5047915}"/>
    <cellStyle name="Финансовый 55 2 6" xfId="2144" xr:uid="{AB494F74-C911-466C-8429-141259CC9541}"/>
    <cellStyle name="Финансовый 55 2 6 2" xfId="5951" xr:uid="{94CE0C8A-0CE2-40A0-8471-8FE44A757D80}"/>
    <cellStyle name="Финансовый 55 2 6 2 2" xfId="13576" xr:uid="{E6964396-75E0-47D8-BE95-EF73A16CEC1C}"/>
    <cellStyle name="Финансовый 55 2 6 2 2 2" xfId="28825" xr:uid="{DFB82562-C881-4304-8AF9-BD108525A001}"/>
    <cellStyle name="Финансовый 55 2 6 2 2 3" xfId="44118" xr:uid="{248A6D5E-89E2-46FE-88E0-AE4C8D83FB07}"/>
    <cellStyle name="Финансовый 55 2 6 2 3" xfId="21204" xr:uid="{AF84F7A3-ADF4-4506-85B9-52DE7B7582F3}"/>
    <cellStyle name="Финансовый 55 2 6 2 4" xfId="36498" xr:uid="{9AE15587-E9F8-490F-AC36-F0E141A29DFF}"/>
    <cellStyle name="Финансовый 55 2 6 3" xfId="9775" xr:uid="{911E3980-61AD-4BFA-A779-20059BD7B118}"/>
    <cellStyle name="Финансовый 55 2 6 3 2" xfId="25024" xr:uid="{1EE04C9F-CD2A-4FB7-AFBC-4D82608F5328}"/>
    <cellStyle name="Финансовый 55 2 6 3 3" xfId="40317" xr:uid="{13FDEC3D-8D08-4DC2-8B37-768E57F78917}"/>
    <cellStyle name="Финансовый 55 2 6 4" xfId="17403" xr:uid="{A36B1038-80D1-45ED-AC8B-7D60401C0672}"/>
    <cellStyle name="Финансовый 55 2 6 5" xfId="32697" xr:uid="{486E123D-8BC0-4D6C-875E-3F51ADF66EF3}"/>
    <cellStyle name="Финансовый 55 2 7" xfId="4069" xr:uid="{26671CED-AB9A-44AA-B108-D38EA3652FA1}"/>
    <cellStyle name="Финансовый 55 2 7 2" xfId="11694" xr:uid="{BB2E26AC-A29A-411E-AD0B-561293314CB2}"/>
    <cellStyle name="Финансовый 55 2 7 2 2" xfId="26943" xr:uid="{19EA6C8E-A7C2-4DE2-A69C-6268899C40EC}"/>
    <cellStyle name="Финансовый 55 2 7 2 3" xfId="42236" xr:uid="{6CC3C2DD-4D9E-4E5B-B921-E5A268D913EB}"/>
    <cellStyle name="Финансовый 55 2 7 3" xfId="19322" xr:uid="{EAC76E0A-12F6-45A3-B0FA-89D3B722D22C}"/>
    <cellStyle name="Финансовый 55 2 7 4" xfId="34616" xr:uid="{C71EC417-CE3F-4610-8617-A36ECADB3B9C}"/>
    <cellStyle name="Финансовый 55 2 8" xfId="7890" xr:uid="{B4C95E74-4F87-4A25-973E-DDF0834BC6BD}"/>
    <cellStyle name="Финансовый 55 2 8 2" xfId="23139" xr:uid="{306086B2-9409-4C46-AC89-841D5FAC5F31}"/>
    <cellStyle name="Финансовый 55 2 8 3" xfId="38432" xr:uid="{F41C5120-CC5B-463B-AD35-220D2554D9C7}"/>
    <cellStyle name="Финансовый 55 2 9" xfId="15521" xr:uid="{0B89D718-7300-4086-90B3-5E7A07B6ACDC}"/>
    <cellStyle name="Финансовый 55 3" xfId="312" xr:uid="{17CB489D-0A16-4214-934F-D92DD1693695}"/>
    <cellStyle name="Финансовый 55 3 2" xfId="532" xr:uid="{4853E393-CA2B-4AC5-BA58-E65E02B13C47}"/>
    <cellStyle name="Финансовый 55 3 2 2" xfId="1008" xr:uid="{2604EBE9-7B09-4C25-AEE0-E0A9E10014C4}"/>
    <cellStyle name="Финансовый 55 3 2 2 2" xfId="1965" xr:uid="{DDF516AC-CBE0-48BD-9905-8B6D616E34A3}"/>
    <cellStyle name="Финансовый 55 3 2 2 2 2" xfId="3866" xr:uid="{D3740F4D-4580-4776-9453-06550259CC1B}"/>
    <cellStyle name="Финансовый 55 3 2 2 2 2 2" xfId="7665" xr:uid="{50A97816-C96F-4CE2-96D4-5E7962C9E336}"/>
    <cellStyle name="Финансовый 55 3 2 2 2 2 2 2" xfId="15290" xr:uid="{0B812167-6944-4134-956D-C237C7227011}"/>
    <cellStyle name="Финансовый 55 3 2 2 2 2 2 2 2" xfId="30539" xr:uid="{2D60663A-6B5E-43D3-93B1-94BCFFE44FA5}"/>
    <cellStyle name="Финансовый 55 3 2 2 2 2 2 2 3" xfId="45832" xr:uid="{7970F200-F056-40DF-979B-3404D76B89A3}"/>
    <cellStyle name="Финансовый 55 3 2 2 2 2 2 3" xfId="22918" xr:uid="{763A3906-4C02-43F2-A8D3-5B29169F5F5A}"/>
    <cellStyle name="Финансовый 55 3 2 2 2 2 2 4" xfId="38212" xr:uid="{EB860DD9-7E58-4E8C-AC9D-46B4FC7F9688}"/>
    <cellStyle name="Финансовый 55 3 2 2 2 2 3" xfId="11495" xr:uid="{A24B0B93-F8DE-45BF-A5B1-29499061AF05}"/>
    <cellStyle name="Финансовый 55 3 2 2 2 2 3 2" xfId="26744" xr:uid="{87172BE1-3E6E-4F40-A96F-30EE7CB4E286}"/>
    <cellStyle name="Финансовый 55 3 2 2 2 2 3 3" xfId="42037" xr:uid="{F1BE1DCA-F625-4C13-A4C2-753976689B9E}"/>
    <cellStyle name="Финансовый 55 3 2 2 2 2 4" xfId="19117" xr:uid="{BB94885D-8082-482B-8350-1DB7CB84F978}"/>
    <cellStyle name="Финансовый 55 3 2 2 2 2 5" xfId="34411" xr:uid="{8F57D78F-B554-4315-93E9-F796DD9044BF}"/>
    <cellStyle name="Финансовый 55 3 2 2 2 3" xfId="5773" xr:uid="{9ADFBD52-C4A4-4B70-847E-02CAF1589ADF}"/>
    <cellStyle name="Финансовый 55 3 2 2 2 3 2" xfId="13398" xr:uid="{57537272-D2E3-4949-BC9A-60C85912EF5D}"/>
    <cellStyle name="Финансовый 55 3 2 2 2 3 2 2" xfId="28647" xr:uid="{5FE8F6F9-7BB4-4E22-9754-05B335267CE6}"/>
    <cellStyle name="Финансовый 55 3 2 2 2 3 2 3" xfId="43940" xr:uid="{A66867DE-5629-4A7D-8967-E381B72C374A}"/>
    <cellStyle name="Финансовый 55 3 2 2 2 3 3" xfId="21026" xr:uid="{4ED342B1-DAFC-4E1F-95A7-A5E956D2B430}"/>
    <cellStyle name="Финансовый 55 3 2 2 2 3 4" xfId="36320" xr:uid="{C57CCB30-3E48-4803-95D0-AA2C414D3219}"/>
    <cellStyle name="Финансовый 55 3 2 2 2 4" xfId="9596" xr:uid="{AA6109C3-25BB-4404-B3EA-36CF933B4319}"/>
    <cellStyle name="Финансовый 55 3 2 2 2 4 2" xfId="24845" xr:uid="{CCCA8ABF-CCB3-4F86-90F8-91B0F5E98D90}"/>
    <cellStyle name="Финансовый 55 3 2 2 2 4 3" xfId="40138" xr:uid="{655090C6-9E86-4BD2-88F3-FBD6A2578764}"/>
    <cellStyle name="Финансовый 55 3 2 2 2 5" xfId="17225" xr:uid="{415009E1-1E22-4005-8119-8C47BF9869C9}"/>
    <cellStyle name="Финансовый 55 3 2 2 2 6" xfId="32519" xr:uid="{600C12EF-77B5-4625-B40D-D3D42A2FB310}"/>
    <cellStyle name="Финансовый 55 3 2 2 3" xfId="2885" xr:uid="{100D4184-51F6-42E9-92EA-3DBA2EF3042B}"/>
    <cellStyle name="Финансовый 55 3 2 2 3 2" xfId="6692" xr:uid="{3756AE0F-0FA8-47C6-B809-C3138E341C4C}"/>
    <cellStyle name="Финансовый 55 3 2 2 3 2 2" xfId="14317" xr:uid="{5CF59AD3-A3A1-4123-A21A-AEBE6741E05A}"/>
    <cellStyle name="Финансовый 55 3 2 2 3 2 2 2" xfId="29566" xr:uid="{01E7D84C-6A43-4832-9086-BDBEB889AEA3}"/>
    <cellStyle name="Финансовый 55 3 2 2 3 2 2 3" xfId="44859" xr:uid="{E44966CF-3387-45FF-9EB0-6376AFC47CCD}"/>
    <cellStyle name="Финансовый 55 3 2 2 3 2 3" xfId="21945" xr:uid="{64E6B9ED-E1D6-4422-98BC-39F914F3E8D1}"/>
    <cellStyle name="Финансовый 55 3 2 2 3 2 4" xfId="37239" xr:uid="{8C809EFF-040D-452E-AB45-751746CA90FE}"/>
    <cellStyle name="Финансовый 55 3 2 2 3 3" xfId="10516" xr:uid="{36D66281-DA50-4162-AB55-7142CBE6D4FA}"/>
    <cellStyle name="Финансовый 55 3 2 2 3 3 2" xfId="25765" xr:uid="{478A0E12-EB79-41F7-A8E7-BA7F90D2EA14}"/>
    <cellStyle name="Финансовый 55 3 2 2 3 3 3" xfId="41058" xr:uid="{EF18410F-28BF-4AA3-8D5C-703CB3A2A6B8}"/>
    <cellStyle name="Финансовый 55 3 2 2 3 4" xfId="18144" xr:uid="{67C373F3-7EC1-4CB7-8E36-886AAC19F96D}"/>
    <cellStyle name="Финансовый 55 3 2 2 3 5" xfId="33438" xr:uid="{18826953-A384-4A99-94AE-33B064836792}"/>
    <cellStyle name="Финансовый 55 3 2 2 4" xfId="4810" xr:uid="{7577F044-678A-44E8-8EEE-5C9D35631C78}"/>
    <cellStyle name="Финансовый 55 3 2 2 4 2" xfId="12435" xr:uid="{645A0ABF-9842-42C7-9E22-1408BB984A79}"/>
    <cellStyle name="Финансовый 55 3 2 2 4 2 2" xfId="27684" xr:uid="{5AD63938-A042-4E7E-986F-434E031F0048}"/>
    <cellStyle name="Финансовый 55 3 2 2 4 2 3" xfId="42977" xr:uid="{91CC1184-33D5-43C2-8C35-15A481DB0CE9}"/>
    <cellStyle name="Финансовый 55 3 2 2 4 3" xfId="20063" xr:uid="{A927C2B0-1D2B-4CAB-A28E-6CB13D6A3EDF}"/>
    <cellStyle name="Финансовый 55 3 2 2 4 4" xfId="35357" xr:uid="{57162529-1C52-4D47-BA52-F9BE49B4BC69}"/>
    <cellStyle name="Финансовый 55 3 2 2 5" xfId="8640" xr:uid="{341D01CE-7004-45D5-9E0E-7532C5F9FF95}"/>
    <cellStyle name="Финансовый 55 3 2 2 5 2" xfId="23889" xr:uid="{88795681-4F60-445C-A3C6-BB85618CBFA2}"/>
    <cellStyle name="Финансовый 55 3 2 2 5 3" xfId="39182" xr:uid="{265995AC-CB86-4B8F-A8F2-26BA0706A1DB}"/>
    <cellStyle name="Финансовый 55 3 2 2 6" xfId="16262" xr:uid="{11AED8CB-D4E8-47C2-B2D1-054584196A0E}"/>
    <cellStyle name="Финансовый 55 3 2 2 7" xfId="31556" xr:uid="{25A12990-28EE-4F2C-A7DA-6D4E1CE990EA}"/>
    <cellStyle name="Финансовый 55 3 2 3" xfId="1499" xr:uid="{84269EBE-F48B-4072-A8BA-26F3E3C5FC61}"/>
    <cellStyle name="Финансовый 55 3 2 3 2" xfId="3400" xr:uid="{76A0B1B4-7789-435C-8C75-E96C3D54D2AC}"/>
    <cellStyle name="Финансовый 55 3 2 3 2 2" xfId="7199" xr:uid="{1EA7F23E-A69A-432C-8C77-D85805FF8EDA}"/>
    <cellStyle name="Финансовый 55 3 2 3 2 2 2" xfId="14824" xr:uid="{05BB1556-B450-4058-B1F8-57449F707F6A}"/>
    <cellStyle name="Финансовый 55 3 2 3 2 2 2 2" xfId="30073" xr:uid="{05E478AD-14D5-4198-A7F2-C04D62A226E1}"/>
    <cellStyle name="Финансовый 55 3 2 3 2 2 2 3" xfId="45366" xr:uid="{84BA9E53-86C3-4E41-A45E-12A7E8A85130}"/>
    <cellStyle name="Финансовый 55 3 2 3 2 2 3" xfId="22452" xr:uid="{56A3FFB6-366E-4B2F-B781-C38175F6E220}"/>
    <cellStyle name="Финансовый 55 3 2 3 2 2 4" xfId="37746" xr:uid="{EB12208E-F582-4198-ABAC-F23A3D339E3D}"/>
    <cellStyle name="Финансовый 55 3 2 3 2 3" xfId="11029" xr:uid="{87624D2C-B4A6-4361-90A8-5C92F6A19E23}"/>
    <cellStyle name="Финансовый 55 3 2 3 2 3 2" xfId="26278" xr:uid="{88BDA293-7B0B-4129-83B5-CCB77DFC3981}"/>
    <cellStyle name="Финансовый 55 3 2 3 2 3 3" xfId="41571" xr:uid="{32835E75-1A63-4A46-80EE-C5607568B9C6}"/>
    <cellStyle name="Финансовый 55 3 2 3 2 4" xfId="18651" xr:uid="{7B00C465-F184-47E1-B6C7-39D8647E3036}"/>
    <cellStyle name="Финансовый 55 3 2 3 2 5" xfId="33945" xr:uid="{544FB8D3-A468-492D-9087-3494D1EB779F}"/>
    <cellStyle name="Финансовый 55 3 2 3 3" xfId="5307" xr:uid="{20EC8CC7-BDB5-4611-B2C8-D86FD190F425}"/>
    <cellStyle name="Финансовый 55 3 2 3 3 2" xfId="12932" xr:uid="{841EB013-3335-4EC2-AAD3-8EBCDDA10C82}"/>
    <cellStyle name="Финансовый 55 3 2 3 3 2 2" xfId="28181" xr:uid="{E9E40778-8E6F-4FEC-9EDF-8C7E148CC922}"/>
    <cellStyle name="Финансовый 55 3 2 3 3 2 3" xfId="43474" xr:uid="{6CE1F937-DA1B-435F-8537-8DE1B026B96D}"/>
    <cellStyle name="Финансовый 55 3 2 3 3 3" xfId="20560" xr:uid="{EECEF704-FDAF-4140-B523-988E756CF984}"/>
    <cellStyle name="Финансовый 55 3 2 3 3 4" xfId="35854" xr:uid="{8B6440DC-546C-4CF3-86AA-C6C74239257F}"/>
    <cellStyle name="Финансовый 55 3 2 3 4" xfId="9130" xr:uid="{D14F6F8B-070E-4A32-8338-852D8619FC1F}"/>
    <cellStyle name="Финансовый 55 3 2 3 4 2" xfId="24379" xr:uid="{0E0E2167-B161-4BDE-80FD-31AE3BE56E30}"/>
    <cellStyle name="Финансовый 55 3 2 3 4 3" xfId="39672" xr:uid="{781EE5A3-D92E-4093-A0B5-A8F19E1955C4}"/>
    <cellStyle name="Финансовый 55 3 2 3 5" xfId="16759" xr:uid="{28719F2F-D244-4510-93E2-61A43D45874E}"/>
    <cellStyle name="Финансовый 55 3 2 3 6" xfId="32053" xr:uid="{CFC3FE8A-8FD1-43AC-98B6-FB0DDD68C34C}"/>
    <cellStyle name="Финансовый 55 3 2 4" xfId="2419" xr:uid="{67FB3138-FF08-4EEF-8CD2-E50AB62FCCED}"/>
    <cellStyle name="Финансовый 55 3 2 4 2" xfId="6226" xr:uid="{C6448BEA-0ADC-4379-B870-068670075CF4}"/>
    <cellStyle name="Финансовый 55 3 2 4 2 2" xfId="13851" xr:uid="{0A23ED01-7864-46F2-8BAA-646893901254}"/>
    <cellStyle name="Финансовый 55 3 2 4 2 2 2" xfId="29100" xr:uid="{4AD0F3DB-5878-4B71-BAD1-5C0052808FB1}"/>
    <cellStyle name="Финансовый 55 3 2 4 2 2 3" xfId="44393" xr:uid="{CEA56A3C-E81A-48CD-915D-F3684AF7626C}"/>
    <cellStyle name="Финансовый 55 3 2 4 2 3" xfId="21479" xr:uid="{3582A198-A23F-4866-9966-0E2745DBD0D5}"/>
    <cellStyle name="Финансовый 55 3 2 4 2 4" xfId="36773" xr:uid="{F4A2BF86-4792-49AA-873E-1CE6B05145F1}"/>
    <cellStyle name="Финансовый 55 3 2 4 3" xfId="10050" xr:uid="{7CEB2D14-2686-4AB7-9A76-8EB16ED88D60}"/>
    <cellStyle name="Финансовый 55 3 2 4 3 2" xfId="25299" xr:uid="{FDD1EC03-9FCA-4B3B-A110-4E9295671825}"/>
    <cellStyle name="Финансовый 55 3 2 4 3 3" xfId="40592" xr:uid="{2ABFFF73-6B7D-47B5-AB26-C4C571DEC9EE}"/>
    <cellStyle name="Финансовый 55 3 2 4 4" xfId="17678" xr:uid="{CD048BA4-7610-42C9-92CD-F866CB16EEDD}"/>
    <cellStyle name="Финансовый 55 3 2 4 5" xfId="32972" xr:uid="{DC5B7BE7-F0E2-457F-8378-5C0B216545AE}"/>
    <cellStyle name="Финансовый 55 3 2 5" xfId="4344" xr:uid="{0FF00C28-F59F-48A3-95BE-DA2DF1D8F111}"/>
    <cellStyle name="Финансовый 55 3 2 5 2" xfId="11969" xr:uid="{1D0A039C-6012-4396-965E-C970C62217A1}"/>
    <cellStyle name="Финансовый 55 3 2 5 2 2" xfId="27218" xr:uid="{8ECDD882-ECB2-4800-A4BE-D07F32CF1F0F}"/>
    <cellStyle name="Финансовый 55 3 2 5 2 3" xfId="42511" xr:uid="{54DA023A-7F35-4FE5-AFD0-D053417D69F9}"/>
    <cellStyle name="Финансовый 55 3 2 5 3" xfId="19597" xr:uid="{DE2E732B-BD57-4B36-93BA-122263712DED}"/>
    <cellStyle name="Финансовый 55 3 2 5 4" xfId="34891" xr:uid="{AAB24191-C128-4C4A-B1DD-4A0B200D6423}"/>
    <cellStyle name="Финансовый 55 3 2 6" xfId="8165" xr:uid="{61E17B59-45B2-4694-84CD-E39B6E66051F}"/>
    <cellStyle name="Финансовый 55 3 2 6 2" xfId="23414" xr:uid="{E87837F9-9283-4D14-A386-12A9051C3DB5}"/>
    <cellStyle name="Финансовый 55 3 2 6 3" xfId="38707" xr:uid="{DA8B7876-257A-4FDC-8EC8-254912E80D03}"/>
    <cellStyle name="Финансовый 55 3 2 7" xfId="15796" xr:uid="{28C16488-405C-49C0-8117-023D826C494A}"/>
    <cellStyle name="Финансовый 55 3 2 8" xfId="31090" xr:uid="{D53B729F-A675-402E-829D-8334102158C1}"/>
    <cellStyle name="Финансовый 55 3 3" xfId="788" xr:uid="{47DFF352-B2D2-4ACE-983C-206A49805B3D}"/>
    <cellStyle name="Финансовый 55 3 3 2" xfId="1745" xr:uid="{69242555-6098-4C7F-A963-733408D1D69B}"/>
    <cellStyle name="Финансовый 55 3 3 2 2" xfId="3646" xr:uid="{820A95CF-8325-4601-B91E-CBD975AA2D69}"/>
    <cellStyle name="Финансовый 55 3 3 2 2 2" xfId="7445" xr:uid="{B6C9511A-307D-4DA8-A1EE-17F1B408FAF5}"/>
    <cellStyle name="Финансовый 55 3 3 2 2 2 2" xfId="15070" xr:uid="{D7762D44-2070-4322-8674-19233BD86EDB}"/>
    <cellStyle name="Финансовый 55 3 3 2 2 2 2 2" xfId="30319" xr:uid="{9FEC48DC-E428-44C4-8315-5050226DE4B6}"/>
    <cellStyle name="Финансовый 55 3 3 2 2 2 2 3" xfId="45612" xr:uid="{0ACA98EE-D668-4C79-BD14-185626F659EC}"/>
    <cellStyle name="Финансовый 55 3 3 2 2 2 3" xfId="22698" xr:uid="{4E7DF704-F84B-4EDE-8CA3-380F24002802}"/>
    <cellStyle name="Финансовый 55 3 3 2 2 2 4" xfId="37992" xr:uid="{1138E46D-8708-4367-88F8-D4D0C82AF50E}"/>
    <cellStyle name="Финансовый 55 3 3 2 2 3" xfId="11275" xr:uid="{26240D66-CEFF-414C-9526-850903DDA539}"/>
    <cellStyle name="Финансовый 55 3 3 2 2 3 2" xfId="26524" xr:uid="{7B383E64-F493-4C95-9684-336409304F94}"/>
    <cellStyle name="Финансовый 55 3 3 2 2 3 3" xfId="41817" xr:uid="{BDA44ACE-4033-49D8-9EA0-9FF7D8F63208}"/>
    <cellStyle name="Финансовый 55 3 3 2 2 4" xfId="18897" xr:uid="{6CDB6085-FF53-4905-B24A-AAF9163A06AD}"/>
    <cellStyle name="Финансовый 55 3 3 2 2 5" xfId="34191" xr:uid="{73924867-3C80-43C9-B5E1-BCCCE54A5CE8}"/>
    <cellStyle name="Финансовый 55 3 3 2 3" xfId="5553" xr:uid="{E906B419-41BA-42BC-809D-2A387B02AC8A}"/>
    <cellStyle name="Финансовый 55 3 3 2 3 2" xfId="13178" xr:uid="{F7C8AED8-5A75-4119-AD87-6C4535DEDA82}"/>
    <cellStyle name="Финансовый 55 3 3 2 3 2 2" xfId="28427" xr:uid="{18DFD144-5521-484B-9426-CA54240B46F3}"/>
    <cellStyle name="Финансовый 55 3 3 2 3 2 3" xfId="43720" xr:uid="{A1607934-DD1A-4075-AC41-C7C2D872956A}"/>
    <cellStyle name="Финансовый 55 3 3 2 3 3" xfId="20806" xr:uid="{6310E018-4FC0-4133-802F-39D86EB4CB40}"/>
    <cellStyle name="Финансовый 55 3 3 2 3 4" xfId="36100" xr:uid="{F7CBB4F6-D2C6-4016-9BE4-E2C05CF8E7BB}"/>
    <cellStyle name="Финансовый 55 3 3 2 4" xfId="9376" xr:uid="{3473F4ED-8833-4EE9-B7D4-55AF118F184F}"/>
    <cellStyle name="Финансовый 55 3 3 2 4 2" xfId="24625" xr:uid="{DC7D57AA-FB4E-4CC4-84D7-0A4E7A6ADD88}"/>
    <cellStyle name="Финансовый 55 3 3 2 4 3" xfId="39918" xr:uid="{A8E629C7-BE4B-4500-97FF-67C5C0ACA3BD}"/>
    <cellStyle name="Финансовый 55 3 3 2 5" xfId="17005" xr:uid="{7C258F94-5C9F-4950-878A-AF41A2ADBDDF}"/>
    <cellStyle name="Финансовый 55 3 3 2 6" xfId="32299" xr:uid="{23D14CB7-05F1-4755-A38B-D43B1900763A}"/>
    <cellStyle name="Финансовый 55 3 3 3" xfId="2665" xr:uid="{85A1440D-386E-45F1-9BDB-737B81AB536F}"/>
    <cellStyle name="Финансовый 55 3 3 3 2" xfId="6472" xr:uid="{48C49798-C164-4E1B-9B97-40CD01CE0A00}"/>
    <cellStyle name="Финансовый 55 3 3 3 2 2" xfId="14097" xr:uid="{D6A29197-C74B-4EBF-908A-00679401A2E9}"/>
    <cellStyle name="Финансовый 55 3 3 3 2 2 2" xfId="29346" xr:uid="{78B63BC0-18D7-4418-B93F-543E35DFC125}"/>
    <cellStyle name="Финансовый 55 3 3 3 2 2 3" xfId="44639" xr:uid="{C70E14A4-81E8-49F2-AFAA-3252A7C02CD4}"/>
    <cellStyle name="Финансовый 55 3 3 3 2 3" xfId="21725" xr:uid="{B948A372-126B-401B-9A7B-FE41239CA29D}"/>
    <cellStyle name="Финансовый 55 3 3 3 2 4" xfId="37019" xr:uid="{E0D5D460-8442-4FA1-B0CE-E6017F94389F}"/>
    <cellStyle name="Финансовый 55 3 3 3 3" xfId="10296" xr:uid="{AB06188E-A91F-4D21-8168-5B4B88E112AB}"/>
    <cellStyle name="Финансовый 55 3 3 3 3 2" xfId="25545" xr:uid="{9FE4883C-512E-4795-8DA3-7C2EC6733080}"/>
    <cellStyle name="Финансовый 55 3 3 3 3 3" xfId="40838" xr:uid="{2197AE7E-9FAE-45CC-AA05-27F3418BB418}"/>
    <cellStyle name="Финансовый 55 3 3 3 4" xfId="17924" xr:uid="{648EACA6-F887-45A4-B4F7-3074C05BD5C0}"/>
    <cellStyle name="Финансовый 55 3 3 3 5" xfId="33218" xr:uid="{24D19CFE-FBE6-40D6-9D4F-3F44D02CAE7D}"/>
    <cellStyle name="Финансовый 55 3 3 4" xfId="4590" xr:uid="{031EFAD9-69A6-4E56-8C51-65154B59D8FF}"/>
    <cellStyle name="Финансовый 55 3 3 4 2" xfId="12215" xr:uid="{965C2B0E-F0FF-4D5B-8B40-CAE9B9F6CF4C}"/>
    <cellStyle name="Финансовый 55 3 3 4 2 2" xfId="27464" xr:uid="{A5A37354-E695-4A2D-AC7C-F1C2676AA6E4}"/>
    <cellStyle name="Финансовый 55 3 3 4 2 3" xfId="42757" xr:uid="{D52157B1-9592-44CD-942A-51A65A2A6F7D}"/>
    <cellStyle name="Финансовый 55 3 3 4 3" xfId="19843" xr:uid="{0B420764-B321-4A15-938A-2976FE9B7793}"/>
    <cellStyle name="Финансовый 55 3 3 4 4" xfId="35137" xr:uid="{8B23EDD1-7A7F-4A23-8E8E-42B21FDB0D6A}"/>
    <cellStyle name="Финансовый 55 3 3 5" xfId="8420" xr:uid="{5BDCDCBC-E362-430A-B479-E3DA8BF9B380}"/>
    <cellStyle name="Финансовый 55 3 3 5 2" xfId="23669" xr:uid="{C3EBB412-1902-4357-A3AB-A84E9484365E}"/>
    <cellStyle name="Финансовый 55 3 3 5 3" xfId="38962" xr:uid="{EAD962ED-BA40-43AB-A0F6-C99A9D10889D}"/>
    <cellStyle name="Финансовый 55 3 3 6" xfId="16042" xr:uid="{3DFFE324-0D02-451F-B6D9-076953C024CE}"/>
    <cellStyle name="Финансовый 55 3 3 7" xfId="31336" xr:uid="{1564929B-E91B-4A7B-B6F9-334BE79F5CF1}"/>
    <cellStyle name="Финансовый 55 3 4" xfId="1279" xr:uid="{C21B980F-768C-4AA4-A7EB-717CA95ACB05}"/>
    <cellStyle name="Финансовый 55 3 4 2" xfId="3180" xr:uid="{EC653D86-4E15-4D2D-9437-39984E2E600D}"/>
    <cellStyle name="Финансовый 55 3 4 2 2" xfId="6979" xr:uid="{F0FB1F0F-F065-4FB0-BB7B-EDCDBE8C7854}"/>
    <cellStyle name="Финансовый 55 3 4 2 2 2" xfId="14604" xr:uid="{95409AC1-C139-4E1D-8102-E75F57943D47}"/>
    <cellStyle name="Финансовый 55 3 4 2 2 2 2" xfId="29853" xr:uid="{B54EA7D3-EF58-44E6-A7DC-FE4B4CAC7D66}"/>
    <cellStyle name="Финансовый 55 3 4 2 2 2 3" xfId="45146" xr:uid="{DF5D7401-40BA-4D48-B755-B4CDE4FA4E3D}"/>
    <cellStyle name="Финансовый 55 3 4 2 2 3" xfId="22232" xr:uid="{9E79783D-B9E1-414B-9CA4-4F26A0EA4761}"/>
    <cellStyle name="Финансовый 55 3 4 2 2 4" xfId="37526" xr:uid="{4E109E3F-11E1-42B3-AB46-3C9108AED449}"/>
    <cellStyle name="Финансовый 55 3 4 2 3" xfId="10809" xr:uid="{5E12B7FB-96EF-45B9-858B-D41D2483EC7B}"/>
    <cellStyle name="Финансовый 55 3 4 2 3 2" xfId="26058" xr:uid="{39F5CF78-7E38-40EA-BB0A-04462B285A99}"/>
    <cellStyle name="Финансовый 55 3 4 2 3 3" xfId="41351" xr:uid="{8A3FF99D-FFCA-4912-A0D5-D58B3917990C}"/>
    <cellStyle name="Финансовый 55 3 4 2 4" xfId="18431" xr:uid="{FB7DDB24-4FD7-4DF9-8D60-1F944982413B}"/>
    <cellStyle name="Финансовый 55 3 4 2 5" xfId="33725" xr:uid="{BDB98F9F-97D4-45C5-BA14-61F34795FC27}"/>
    <cellStyle name="Финансовый 55 3 4 3" xfId="5087" xr:uid="{EFF09951-FA24-411B-96B5-78E576BFDB84}"/>
    <cellStyle name="Финансовый 55 3 4 3 2" xfId="12712" xr:uid="{5FE56485-A77C-4144-87C0-1C58FCB9F7B4}"/>
    <cellStyle name="Финансовый 55 3 4 3 2 2" xfId="27961" xr:uid="{01950D01-250F-45A4-81A1-88C0CBEA0F3D}"/>
    <cellStyle name="Финансовый 55 3 4 3 2 3" xfId="43254" xr:uid="{E04E52A2-ACF5-4538-B866-C6CF243C0C34}"/>
    <cellStyle name="Финансовый 55 3 4 3 3" xfId="20340" xr:uid="{CCD0A9A5-97F8-4A43-83C9-372E4E334BA4}"/>
    <cellStyle name="Финансовый 55 3 4 3 4" xfId="35634" xr:uid="{3CD50D6C-4F33-4D1D-B011-2FDD2E5F34EF}"/>
    <cellStyle name="Финансовый 55 3 4 4" xfId="8910" xr:uid="{5E514C9B-DEC8-4869-AF1B-47A052B534C7}"/>
    <cellStyle name="Финансовый 55 3 4 4 2" xfId="24159" xr:uid="{515570D1-840C-4AA7-9D97-2427AAC4EB95}"/>
    <cellStyle name="Финансовый 55 3 4 4 3" xfId="39452" xr:uid="{25ECBFD1-9002-4C88-A353-A17EE21BDAAB}"/>
    <cellStyle name="Финансовый 55 3 4 5" xfId="16539" xr:uid="{8B432109-50E2-4548-9E49-D920883B7C32}"/>
    <cellStyle name="Финансовый 55 3 4 6" xfId="31833" xr:uid="{BD95872A-5E12-498B-A175-EC9579F78061}"/>
    <cellStyle name="Финансовый 55 3 5" xfId="2199" xr:uid="{24C77DE6-CAF1-4C7E-B5F1-15454FB6BDCB}"/>
    <cellStyle name="Финансовый 55 3 5 2" xfId="6006" xr:uid="{640128FE-154F-42D0-B0FF-BEF771384AFC}"/>
    <cellStyle name="Финансовый 55 3 5 2 2" xfId="13631" xr:uid="{FFAF86DF-051C-48F7-B27C-010EF99D7F4A}"/>
    <cellStyle name="Финансовый 55 3 5 2 2 2" xfId="28880" xr:uid="{9BA684DD-9FE6-477F-B88A-7B3E935AC1E5}"/>
    <cellStyle name="Финансовый 55 3 5 2 2 3" xfId="44173" xr:uid="{2A79D98E-2E94-42D2-BEE4-68720597FFFA}"/>
    <cellStyle name="Финансовый 55 3 5 2 3" xfId="21259" xr:uid="{49BE35DF-3D63-4A50-B7EB-66E5AC062A9C}"/>
    <cellStyle name="Финансовый 55 3 5 2 4" xfId="36553" xr:uid="{6A0BF0DF-0E21-4164-AF9D-4472265E2E32}"/>
    <cellStyle name="Финансовый 55 3 5 3" xfId="9830" xr:uid="{8C3D85B8-2C6E-4E1E-A8A3-6B2618F85B5D}"/>
    <cellStyle name="Финансовый 55 3 5 3 2" xfId="25079" xr:uid="{3E68B3AC-C539-4349-96A4-F970D4980035}"/>
    <cellStyle name="Финансовый 55 3 5 3 3" xfId="40372" xr:uid="{744E6CE5-E1F8-4EA7-BB37-6A01872BD69D}"/>
    <cellStyle name="Финансовый 55 3 5 4" xfId="17458" xr:uid="{63461919-DEF3-4B31-BCC4-AD5A0D3E7413}"/>
    <cellStyle name="Финансовый 55 3 5 5" xfId="32752" xr:uid="{3B71778E-C4EF-4F94-831F-96AACF928707}"/>
    <cellStyle name="Финансовый 55 3 6" xfId="4124" xr:uid="{6ABAB6DA-9C63-49B3-AF3D-B31E89689810}"/>
    <cellStyle name="Финансовый 55 3 6 2" xfId="11749" xr:uid="{B67CE75B-35E7-4639-A655-57B8F4A117C9}"/>
    <cellStyle name="Финансовый 55 3 6 2 2" xfId="26998" xr:uid="{312A5D2C-4451-4D6B-909F-9BC2D8286E78}"/>
    <cellStyle name="Финансовый 55 3 6 2 3" xfId="42291" xr:uid="{8FA75B34-10F6-48AC-82B3-218CB94BA32D}"/>
    <cellStyle name="Финансовый 55 3 6 3" xfId="19377" xr:uid="{EB11063E-C1B0-4EEB-AE63-797EDE8000C5}"/>
    <cellStyle name="Финансовый 55 3 6 4" xfId="34671" xr:uid="{C35A4DBD-4FA2-4747-80EA-ACFA4109580F}"/>
    <cellStyle name="Финансовый 55 3 7" xfId="7945" xr:uid="{B5316752-3FDC-4A00-9A14-A475DF58A57D}"/>
    <cellStyle name="Финансовый 55 3 7 2" xfId="23194" xr:uid="{2E66191C-0212-4C90-8D85-75A011DE91BC}"/>
    <cellStyle name="Финансовый 55 3 7 3" xfId="38487" xr:uid="{B71C4D55-1F08-4437-81ED-FAFE84D1E73F}"/>
    <cellStyle name="Финансовый 55 3 8" xfId="15576" xr:uid="{9CD4D47A-38B9-4F75-8BA8-C2060747A12C}"/>
    <cellStyle name="Финансовый 55 3 9" xfId="30870" xr:uid="{C61CC968-2F0F-453B-81CD-36C63DBCF584}"/>
    <cellStyle name="Финансовый 55 4" xfId="422" xr:uid="{1CF32064-F05B-4226-B1BA-0FBDB08395A6}"/>
    <cellStyle name="Финансовый 55 4 2" xfId="898" xr:uid="{F3537776-4590-4100-9CD0-78A11A48C2FA}"/>
    <cellStyle name="Финансовый 55 4 2 2" xfId="1855" xr:uid="{83ACE7D8-7FC1-4681-B06D-B335E5F22801}"/>
    <cellStyle name="Финансовый 55 4 2 2 2" xfId="3756" xr:uid="{B4A9D6B2-E69F-4061-A166-04B2C9EF83B8}"/>
    <cellStyle name="Финансовый 55 4 2 2 2 2" xfId="7555" xr:uid="{1ADD710F-EB98-4272-8D2A-E3C4E9751FA6}"/>
    <cellStyle name="Финансовый 55 4 2 2 2 2 2" xfId="15180" xr:uid="{6C4E853D-BCBC-4443-B1A9-946598DBE540}"/>
    <cellStyle name="Финансовый 55 4 2 2 2 2 2 2" xfId="30429" xr:uid="{E979D5DC-9EF1-485A-834A-6D83026E2CA8}"/>
    <cellStyle name="Финансовый 55 4 2 2 2 2 2 3" xfId="45722" xr:uid="{821FE4E9-546E-4601-ACD9-898CB1569E60}"/>
    <cellStyle name="Финансовый 55 4 2 2 2 2 3" xfId="22808" xr:uid="{6783F2C1-06F3-4618-BBAD-E08F078D278C}"/>
    <cellStyle name="Финансовый 55 4 2 2 2 2 4" xfId="38102" xr:uid="{36D9EA62-0248-4C78-AA61-3AB48878489B}"/>
    <cellStyle name="Финансовый 55 4 2 2 2 3" xfId="11385" xr:uid="{AF820B9E-79DE-4863-A5C5-2E80BC29CFA6}"/>
    <cellStyle name="Финансовый 55 4 2 2 2 3 2" xfId="26634" xr:uid="{EB3E4D1E-315F-4152-A6CC-8D12925501A6}"/>
    <cellStyle name="Финансовый 55 4 2 2 2 3 3" xfId="41927" xr:uid="{04D46DFB-FD8A-407D-A527-C7862D8C5BDB}"/>
    <cellStyle name="Финансовый 55 4 2 2 2 4" xfId="19007" xr:uid="{59FC1CD5-36EB-4440-93D5-48A5748AFAB5}"/>
    <cellStyle name="Финансовый 55 4 2 2 2 5" xfId="34301" xr:uid="{24466A27-524D-42B2-B114-F5E1C3909974}"/>
    <cellStyle name="Финансовый 55 4 2 2 3" xfId="5663" xr:uid="{5EE96093-757A-4B1D-9F1C-BD7370A7A629}"/>
    <cellStyle name="Финансовый 55 4 2 2 3 2" xfId="13288" xr:uid="{F70054A3-C4C8-41CE-B5A5-AB714C84A833}"/>
    <cellStyle name="Финансовый 55 4 2 2 3 2 2" xfId="28537" xr:uid="{934BB2A8-58A2-472D-BF9F-CBADD18D5E34}"/>
    <cellStyle name="Финансовый 55 4 2 2 3 2 3" xfId="43830" xr:uid="{25F97E45-EAD8-4453-98CD-D48644FCDC31}"/>
    <cellStyle name="Финансовый 55 4 2 2 3 3" xfId="20916" xr:uid="{BC30DBD9-0CDA-485C-B3BC-185C3A14AB6A}"/>
    <cellStyle name="Финансовый 55 4 2 2 3 4" xfId="36210" xr:uid="{11864C9A-3FEC-4090-AC67-56E43F2B5F6A}"/>
    <cellStyle name="Финансовый 55 4 2 2 4" xfId="9486" xr:uid="{D3D475D4-7513-48B6-8769-BCD1857935E4}"/>
    <cellStyle name="Финансовый 55 4 2 2 4 2" xfId="24735" xr:uid="{E2681390-39E5-4A1E-90E1-001C836A14A2}"/>
    <cellStyle name="Финансовый 55 4 2 2 4 3" xfId="40028" xr:uid="{31BE401B-618C-4AFD-91BA-E9305FEC1672}"/>
    <cellStyle name="Финансовый 55 4 2 2 5" xfId="17115" xr:uid="{198A0A64-EE19-4CF2-A65B-DBF12C266BA4}"/>
    <cellStyle name="Финансовый 55 4 2 2 6" xfId="32409" xr:uid="{60FCF1D2-3D7B-45F9-B551-D16CFC2AE435}"/>
    <cellStyle name="Финансовый 55 4 2 3" xfId="2775" xr:uid="{36682F1B-2EBF-4728-BF5B-7E8B5B638D00}"/>
    <cellStyle name="Финансовый 55 4 2 3 2" xfId="6582" xr:uid="{52702E24-2475-48B9-8AC5-C7F0034FA2F1}"/>
    <cellStyle name="Финансовый 55 4 2 3 2 2" xfId="14207" xr:uid="{B652688F-7E34-47AB-9CBF-048C4F048852}"/>
    <cellStyle name="Финансовый 55 4 2 3 2 2 2" xfId="29456" xr:uid="{E9FBD079-EBE6-4DEF-A4CF-39A0D532AF7F}"/>
    <cellStyle name="Финансовый 55 4 2 3 2 2 3" xfId="44749" xr:uid="{EA51566E-0DF1-47B1-9A32-86178D46212D}"/>
    <cellStyle name="Финансовый 55 4 2 3 2 3" xfId="21835" xr:uid="{4961D656-EC60-4B37-909B-4959135CC968}"/>
    <cellStyle name="Финансовый 55 4 2 3 2 4" xfId="37129" xr:uid="{C5CE67B3-C905-4740-A2B6-9C89BA6F3E64}"/>
    <cellStyle name="Финансовый 55 4 2 3 3" xfId="10406" xr:uid="{A2C96406-68F5-45A2-B586-CC2928AECCF0}"/>
    <cellStyle name="Финансовый 55 4 2 3 3 2" xfId="25655" xr:uid="{3C66B68B-BAB5-4863-8797-E897DF803F58}"/>
    <cellStyle name="Финансовый 55 4 2 3 3 3" xfId="40948" xr:uid="{03033500-EEA7-45C8-A31C-A000B5AAE131}"/>
    <cellStyle name="Финансовый 55 4 2 3 4" xfId="18034" xr:uid="{6CC284FC-7069-4C72-AD54-F3EB31991C0F}"/>
    <cellStyle name="Финансовый 55 4 2 3 5" xfId="33328" xr:uid="{906F6F6E-BF35-4888-9BA6-A91203FFE5BB}"/>
    <cellStyle name="Финансовый 55 4 2 4" xfId="4700" xr:uid="{C9965494-9188-4F87-A533-B917B38FC2B2}"/>
    <cellStyle name="Финансовый 55 4 2 4 2" xfId="12325" xr:uid="{29A7BF2D-DE0E-42A1-839A-0B96EBFFEF20}"/>
    <cellStyle name="Финансовый 55 4 2 4 2 2" xfId="27574" xr:uid="{ED78B3F5-C177-49CD-8724-4D73E05BC715}"/>
    <cellStyle name="Финансовый 55 4 2 4 2 3" xfId="42867" xr:uid="{72727E9C-B0D3-47D4-8E04-F76058E9F5C6}"/>
    <cellStyle name="Финансовый 55 4 2 4 3" xfId="19953" xr:uid="{5A3498F8-9E3B-4C36-AA15-230355B159F3}"/>
    <cellStyle name="Финансовый 55 4 2 4 4" xfId="35247" xr:uid="{EAED8C42-67C2-42BD-A1C3-B93F13D80FEF}"/>
    <cellStyle name="Финансовый 55 4 2 5" xfId="8530" xr:uid="{A901FC16-A1B4-4510-841B-90615C89367F}"/>
    <cellStyle name="Финансовый 55 4 2 5 2" xfId="23779" xr:uid="{CBB6B15B-62FC-4092-9889-42A1A6F4FA4F}"/>
    <cellStyle name="Финансовый 55 4 2 5 3" xfId="39072" xr:uid="{1C61656D-1E30-4C4C-A64B-8E445FF6489A}"/>
    <cellStyle name="Финансовый 55 4 2 6" xfId="16152" xr:uid="{AF742363-69CF-49C9-8B92-9D0D305CC761}"/>
    <cellStyle name="Финансовый 55 4 2 7" xfId="31446" xr:uid="{AA9DE9D0-43D8-4AAA-8CE6-BC1C1800256E}"/>
    <cellStyle name="Финансовый 55 4 3" xfId="1389" xr:uid="{1CDD1B33-69D1-4391-B4A7-2AA499BC19FC}"/>
    <cellStyle name="Финансовый 55 4 3 2" xfId="3290" xr:uid="{15359E3E-12FD-45FD-850B-D92E2E81C3F7}"/>
    <cellStyle name="Финансовый 55 4 3 2 2" xfId="7089" xr:uid="{6ACF30C6-031D-4DED-B8B7-702DCDFC911A}"/>
    <cellStyle name="Финансовый 55 4 3 2 2 2" xfId="14714" xr:uid="{51AFEAAE-7652-4167-BDD0-13A82176AA62}"/>
    <cellStyle name="Финансовый 55 4 3 2 2 2 2" xfId="29963" xr:uid="{AD66BE80-400B-43F9-8816-4BCF2A270405}"/>
    <cellStyle name="Финансовый 55 4 3 2 2 2 3" xfId="45256" xr:uid="{8E6FB6B4-A286-47C8-97D2-30A05C0A3438}"/>
    <cellStyle name="Финансовый 55 4 3 2 2 3" xfId="22342" xr:uid="{F72C6F20-B0BA-4D3C-8DBC-E73E1B3F16A7}"/>
    <cellStyle name="Финансовый 55 4 3 2 2 4" xfId="37636" xr:uid="{0B3A2EDD-8F77-440C-8E09-0078E2393253}"/>
    <cellStyle name="Финансовый 55 4 3 2 3" xfId="10919" xr:uid="{9A08412F-BB14-4EE6-B849-EA33228F1996}"/>
    <cellStyle name="Финансовый 55 4 3 2 3 2" xfId="26168" xr:uid="{7F0BA20F-3505-4747-AFAC-5E423995FDC4}"/>
    <cellStyle name="Финансовый 55 4 3 2 3 3" xfId="41461" xr:uid="{7F5B53BF-04E0-443F-8BBD-925AF2E4775B}"/>
    <cellStyle name="Финансовый 55 4 3 2 4" xfId="18541" xr:uid="{4641E393-B15F-40E4-8D13-A8F6158AC00C}"/>
    <cellStyle name="Финансовый 55 4 3 2 5" xfId="33835" xr:uid="{0E729DAC-7ED7-4776-A036-D2410366BF5C}"/>
    <cellStyle name="Финансовый 55 4 3 3" xfId="5197" xr:uid="{B7EAC7E3-68B1-4BCD-AED2-38A2D05C5617}"/>
    <cellStyle name="Финансовый 55 4 3 3 2" xfId="12822" xr:uid="{C7603BF8-2C16-4350-B04B-F5F94CC7CF4C}"/>
    <cellStyle name="Финансовый 55 4 3 3 2 2" xfId="28071" xr:uid="{9471ACDB-1FC4-45E2-A086-DACD96432FFD}"/>
    <cellStyle name="Финансовый 55 4 3 3 2 3" xfId="43364" xr:uid="{B2467591-9288-4BAF-8489-2AB007B82602}"/>
    <cellStyle name="Финансовый 55 4 3 3 3" xfId="20450" xr:uid="{583C34A2-A2E7-4B44-BE58-A0295EA6B91D}"/>
    <cellStyle name="Финансовый 55 4 3 3 4" xfId="35744" xr:uid="{4C9D09F7-28F1-4CFB-ACE0-390C560C2EE7}"/>
    <cellStyle name="Финансовый 55 4 3 4" xfId="9020" xr:uid="{CEAA222F-7614-4E63-9B4B-F2D16F161B33}"/>
    <cellStyle name="Финансовый 55 4 3 4 2" xfId="24269" xr:uid="{A2C73E42-21CA-4ED5-B03D-1F4B53A9EAEC}"/>
    <cellStyle name="Финансовый 55 4 3 4 3" xfId="39562" xr:uid="{B56A90FE-298F-4FA1-8D03-3CF4F895D1BF}"/>
    <cellStyle name="Финансовый 55 4 3 5" xfId="16649" xr:uid="{AEE058B0-D633-4FE5-B1C3-1C12D39DC282}"/>
    <cellStyle name="Финансовый 55 4 3 6" xfId="31943" xr:uid="{9998FC1D-7BA9-4B63-AA54-6C50D6CE1230}"/>
    <cellStyle name="Финансовый 55 4 4" xfId="2309" xr:uid="{2346E636-39A8-43A7-8F9B-EDBE9C096565}"/>
    <cellStyle name="Финансовый 55 4 4 2" xfId="6116" xr:uid="{352D4DA7-60CA-43D2-9DE2-C5553EF65126}"/>
    <cellStyle name="Финансовый 55 4 4 2 2" xfId="13741" xr:uid="{D78FE973-612D-4D82-937E-5921F69A5B71}"/>
    <cellStyle name="Финансовый 55 4 4 2 2 2" xfId="28990" xr:uid="{4516AD18-2B77-4638-A53A-9546DE7C3957}"/>
    <cellStyle name="Финансовый 55 4 4 2 2 3" xfId="44283" xr:uid="{5CB564B0-B8CF-4000-89AC-9B89BEA51676}"/>
    <cellStyle name="Финансовый 55 4 4 2 3" xfId="21369" xr:uid="{A03766D7-BB45-4D18-B6DC-18CBC66EC00F}"/>
    <cellStyle name="Финансовый 55 4 4 2 4" xfId="36663" xr:uid="{07004D9A-D6C3-4BAD-8CCB-3621F5ED4D94}"/>
    <cellStyle name="Финансовый 55 4 4 3" xfId="9940" xr:uid="{07B6E1A2-F5BB-4CFD-BC96-13972EDB0C56}"/>
    <cellStyle name="Финансовый 55 4 4 3 2" xfId="25189" xr:uid="{513D9498-2BC3-4E14-88EA-DD9E08A0DFC3}"/>
    <cellStyle name="Финансовый 55 4 4 3 3" xfId="40482" xr:uid="{5EAE6868-39EC-43E3-87E0-7FD09F8071D3}"/>
    <cellStyle name="Финансовый 55 4 4 4" xfId="17568" xr:uid="{4477BA19-7986-41A0-A430-3635301BB042}"/>
    <cellStyle name="Финансовый 55 4 4 5" xfId="32862" xr:uid="{BE7AF0E2-4C7F-473F-A192-D5C6F1A6E058}"/>
    <cellStyle name="Финансовый 55 4 5" xfId="4234" xr:uid="{E2499622-E5EE-43CA-BE11-9DCD05BAADF6}"/>
    <cellStyle name="Финансовый 55 4 5 2" xfId="11859" xr:uid="{2CFB53D9-24C1-47FA-9D72-8A60BEF373E9}"/>
    <cellStyle name="Финансовый 55 4 5 2 2" xfId="27108" xr:uid="{8896CEBA-0AB7-4EC8-90F3-B0E9D8C72B9B}"/>
    <cellStyle name="Финансовый 55 4 5 2 3" xfId="42401" xr:uid="{618F6726-6EBD-4CE7-BF4B-7DFCE8A89F39}"/>
    <cellStyle name="Финансовый 55 4 5 3" xfId="19487" xr:uid="{C0B6FD0D-19EA-4BFD-93D3-382021D5BC12}"/>
    <cellStyle name="Финансовый 55 4 5 4" xfId="34781" xr:uid="{2C62BA8A-1738-4630-A816-F1D0FD060AF1}"/>
    <cellStyle name="Финансовый 55 4 6" xfId="8055" xr:uid="{10EA2491-B7D6-42BE-ABC0-8BC57C120031}"/>
    <cellStyle name="Финансовый 55 4 6 2" xfId="23304" xr:uid="{CB7FDC0A-1B3F-41CC-A388-7119364339D5}"/>
    <cellStyle name="Финансовый 55 4 6 3" xfId="38597" xr:uid="{109858B2-C0C5-4C89-A2A4-4321BD9CC339}"/>
    <cellStyle name="Финансовый 55 4 7" xfId="15686" xr:uid="{11D0FA43-713F-47DF-B479-824D422F8E65}"/>
    <cellStyle name="Финансовый 55 4 8" xfId="30980" xr:uid="{9F8E9AD0-2204-4BDC-AF9F-B3870A1AECE4}"/>
    <cellStyle name="Финансовый 55 5" xfId="678" xr:uid="{6F5F83F3-2AD0-47AC-BBE1-31BD25704200}"/>
    <cellStyle name="Финансовый 55 5 2" xfId="1635" xr:uid="{61FF0831-BE32-4E76-AF9A-D2C8DB60380F}"/>
    <cellStyle name="Финансовый 55 5 2 2" xfId="3536" xr:uid="{B8A24AA0-1CD4-46E2-8D17-63840AB34E48}"/>
    <cellStyle name="Финансовый 55 5 2 2 2" xfId="7335" xr:uid="{DC90CA71-8569-41DA-AA58-D1BA3BD5C6D3}"/>
    <cellStyle name="Финансовый 55 5 2 2 2 2" xfId="14960" xr:uid="{90074136-2ED0-4A40-BDF0-9AFC57E1F142}"/>
    <cellStyle name="Финансовый 55 5 2 2 2 2 2" xfId="30209" xr:uid="{A701C846-E7B9-4C42-9504-7B1740B71128}"/>
    <cellStyle name="Финансовый 55 5 2 2 2 2 3" xfId="45502" xr:uid="{CF7225D7-36B6-499E-A3F8-46A7338A10F7}"/>
    <cellStyle name="Финансовый 55 5 2 2 2 3" xfId="22588" xr:uid="{9DFBE3F1-00F0-4DB6-9D53-004D3629B56B}"/>
    <cellStyle name="Финансовый 55 5 2 2 2 4" xfId="37882" xr:uid="{EB0F4022-525E-4209-88FF-EFB5CF87E8F1}"/>
    <cellStyle name="Финансовый 55 5 2 2 3" xfId="11165" xr:uid="{84B17887-E3E4-47C8-93FA-FD8DE5764B9A}"/>
    <cellStyle name="Финансовый 55 5 2 2 3 2" xfId="26414" xr:uid="{79A397D8-C5C3-49D6-A0EB-913BF19E11EF}"/>
    <cellStyle name="Финансовый 55 5 2 2 3 3" xfId="41707" xr:uid="{EFDCAB85-7409-43C1-8C01-D37FE8A7E256}"/>
    <cellStyle name="Финансовый 55 5 2 2 4" xfId="18787" xr:uid="{6D75BD42-3895-4651-A006-E54C1095653F}"/>
    <cellStyle name="Финансовый 55 5 2 2 5" xfId="34081" xr:uid="{069159D6-53A1-4854-B3A4-327ED1A2E2DC}"/>
    <cellStyle name="Финансовый 55 5 2 3" xfId="5443" xr:uid="{DB629B30-542C-4AF0-A202-1F11170714DD}"/>
    <cellStyle name="Финансовый 55 5 2 3 2" xfId="13068" xr:uid="{BEEBBFDD-B923-473B-91B0-4A889DDF0E30}"/>
    <cellStyle name="Финансовый 55 5 2 3 2 2" xfId="28317" xr:uid="{A6A8C38C-99E9-4767-AA30-9D20D6BBF93B}"/>
    <cellStyle name="Финансовый 55 5 2 3 2 3" xfId="43610" xr:uid="{340C9AFC-79F0-4C0F-8737-AAE11D578939}"/>
    <cellStyle name="Финансовый 55 5 2 3 3" xfId="20696" xr:uid="{A213725C-5F21-43FF-BECC-60F7DE522240}"/>
    <cellStyle name="Финансовый 55 5 2 3 4" xfId="35990" xr:uid="{067A3001-571C-4CD5-9D36-0F1695C3DC73}"/>
    <cellStyle name="Финансовый 55 5 2 4" xfId="9266" xr:uid="{1190BBD8-D27B-4EB8-8817-32B9F29B5EB4}"/>
    <cellStyle name="Финансовый 55 5 2 4 2" xfId="24515" xr:uid="{CFA378C0-E1BE-4CDF-BB73-F551CA3D6E4F}"/>
    <cellStyle name="Финансовый 55 5 2 4 3" xfId="39808" xr:uid="{88204895-9954-4519-85AA-8343AF6DC88E}"/>
    <cellStyle name="Финансовый 55 5 2 5" xfId="16895" xr:uid="{E65D033F-A03B-4E0D-90CD-E39EC714643A}"/>
    <cellStyle name="Финансовый 55 5 2 6" xfId="32189" xr:uid="{AD5D7EFF-868D-4837-A709-5258BBCBE495}"/>
    <cellStyle name="Финансовый 55 5 3" xfId="2555" xr:uid="{1B4D5E72-FEB5-46F6-B977-DFF3E852D8F9}"/>
    <cellStyle name="Финансовый 55 5 3 2" xfId="6362" xr:uid="{9172EB41-3581-4150-A999-9D1A0165572E}"/>
    <cellStyle name="Финансовый 55 5 3 2 2" xfId="13987" xr:uid="{5E119D92-F23F-4844-80DA-B55AB7985600}"/>
    <cellStyle name="Финансовый 55 5 3 2 2 2" xfId="29236" xr:uid="{2BB8DF71-0144-4198-8E3A-28D6F0C248B4}"/>
    <cellStyle name="Финансовый 55 5 3 2 2 3" xfId="44529" xr:uid="{6CC7CED6-2546-406B-AFD5-9887BC900EE3}"/>
    <cellStyle name="Финансовый 55 5 3 2 3" xfId="21615" xr:uid="{114124BE-1007-4ACB-B616-9F588B6CC792}"/>
    <cellStyle name="Финансовый 55 5 3 2 4" xfId="36909" xr:uid="{DE6A518F-732E-4DFE-BFD1-9717847C104E}"/>
    <cellStyle name="Финансовый 55 5 3 3" xfId="10186" xr:uid="{5170B938-7472-4EA6-98D7-C671CDA15784}"/>
    <cellStyle name="Финансовый 55 5 3 3 2" xfId="25435" xr:uid="{2D0D58A5-DB1D-4E54-9C5E-03946593517F}"/>
    <cellStyle name="Финансовый 55 5 3 3 3" xfId="40728" xr:uid="{549338D3-2C4D-439E-9069-E336CB4C8D7A}"/>
    <cellStyle name="Финансовый 55 5 3 4" xfId="17814" xr:uid="{209F311D-EED1-4BE1-87D8-7771D1C5AFFB}"/>
    <cellStyle name="Финансовый 55 5 3 5" xfId="33108" xr:uid="{F80B2F41-6A29-4FEC-AFD4-EA9ADBC7D7E9}"/>
    <cellStyle name="Финансовый 55 5 4" xfId="4480" xr:uid="{071EB655-3EB8-48C7-BCD5-90C3419D5561}"/>
    <cellStyle name="Финансовый 55 5 4 2" xfId="12105" xr:uid="{E16364AF-0219-4D96-9A60-1BC02BD3AE91}"/>
    <cellStyle name="Финансовый 55 5 4 2 2" xfId="27354" xr:uid="{58AF4B69-0CAB-4DEB-B695-E583F5BE94D6}"/>
    <cellStyle name="Финансовый 55 5 4 2 3" xfId="42647" xr:uid="{BCF76777-D741-44E6-986A-5531435269F7}"/>
    <cellStyle name="Финансовый 55 5 4 3" xfId="19733" xr:uid="{68646CB8-9C5D-4C56-A6B7-4E59B2D14ECD}"/>
    <cellStyle name="Финансовый 55 5 4 4" xfId="35027" xr:uid="{1C3A5A2A-506D-4FCD-A91A-6B48ED481114}"/>
    <cellStyle name="Финансовый 55 5 5" xfId="8310" xr:uid="{1F849063-F6E9-4F24-993D-7293E816CE43}"/>
    <cellStyle name="Финансовый 55 5 5 2" xfId="23559" xr:uid="{238BB1F6-BA1A-4F17-A015-4D575AA55449}"/>
    <cellStyle name="Финансовый 55 5 5 3" xfId="38852" xr:uid="{C63C841E-1EFF-4831-9936-A56095DFDCDB}"/>
    <cellStyle name="Финансовый 55 5 6" xfId="15932" xr:uid="{03B13AF4-F780-42BD-B96B-CAA0284D23CE}"/>
    <cellStyle name="Финансовый 55 5 7" xfId="31226" xr:uid="{1C858E50-9459-4796-AE2C-087CA3A715F6}"/>
    <cellStyle name="Финансовый 55 6" xfId="1169" xr:uid="{EE93A78E-6BA5-45A4-BE28-DCD0AE7F3328}"/>
    <cellStyle name="Финансовый 55 6 2" xfId="3070" xr:uid="{ADEB1174-9E51-4CFB-BB8C-1C4B7D70AFBA}"/>
    <cellStyle name="Финансовый 55 6 2 2" xfId="6869" xr:uid="{1C194482-ED6D-46A9-B6B5-FEA442416B18}"/>
    <cellStyle name="Финансовый 55 6 2 2 2" xfId="14494" xr:uid="{8C495407-BE3C-41EB-8350-C32F5A6D0306}"/>
    <cellStyle name="Финансовый 55 6 2 2 2 2" xfId="29743" xr:uid="{FDA12A76-9FC1-4D29-9CB3-B13C36501A7D}"/>
    <cellStyle name="Финансовый 55 6 2 2 2 3" xfId="45036" xr:uid="{4668860C-FF17-4912-8857-1E2C715BEAEE}"/>
    <cellStyle name="Финансовый 55 6 2 2 3" xfId="22122" xr:uid="{A0709349-7519-4D7F-8A80-E65BA17F45DE}"/>
    <cellStyle name="Финансовый 55 6 2 2 4" xfId="37416" xr:uid="{50A1BB25-732C-4E20-B4C1-054E9AE598D1}"/>
    <cellStyle name="Финансовый 55 6 2 3" xfId="10699" xr:uid="{DC9DC9D0-67ED-42C5-8DCD-223E14C25AFF}"/>
    <cellStyle name="Финансовый 55 6 2 3 2" xfId="25948" xr:uid="{207CB563-F6DE-43F8-BFAF-4F3665E6F842}"/>
    <cellStyle name="Финансовый 55 6 2 3 3" xfId="41241" xr:uid="{FEF8400D-A0F7-46FC-811E-EBBF1BEB67DA}"/>
    <cellStyle name="Финансовый 55 6 2 4" xfId="18321" xr:uid="{59264E50-6F35-4019-BA90-FD5C35826543}"/>
    <cellStyle name="Финансовый 55 6 2 5" xfId="33615" xr:uid="{A4450CD6-7C8B-48B8-AC20-1396A762D16E}"/>
    <cellStyle name="Финансовый 55 6 3" xfId="4977" xr:uid="{F3C67A3B-4DD5-4CE5-A70E-666BCF4B8049}"/>
    <cellStyle name="Финансовый 55 6 3 2" xfId="12602" xr:uid="{6E63DB61-7698-4F15-B747-0180DAEB6BFB}"/>
    <cellStyle name="Финансовый 55 6 3 2 2" xfId="27851" xr:uid="{A9B448B0-8C1E-4508-B04E-EF22ACAE4ABE}"/>
    <cellStyle name="Финансовый 55 6 3 2 3" xfId="43144" xr:uid="{EC700AF6-8F45-4423-AF19-AAABC87631B3}"/>
    <cellStyle name="Финансовый 55 6 3 3" xfId="20230" xr:uid="{2E18C438-69A9-4D79-9C37-2067582645E1}"/>
    <cellStyle name="Финансовый 55 6 3 4" xfId="35524" xr:uid="{13100A27-B24C-418A-9AF9-D2821A1D46BC}"/>
    <cellStyle name="Финансовый 55 6 4" xfId="8800" xr:uid="{2300CB1F-37EF-4208-80DA-10AF75FA258C}"/>
    <cellStyle name="Финансовый 55 6 4 2" xfId="24049" xr:uid="{17EE6689-623F-41FD-9896-B8509A9DB5CC}"/>
    <cellStyle name="Финансовый 55 6 4 3" xfId="39342" xr:uid="{0E5D6083-8319-4397-8774-C49A2D543593}"/>
    <cellStyle name="Финансовый 55 6 5" xfId="16429" xr:uid="{A7F382A9-917D-4095-A80B-CBBB3207412D}"/>
    <cellStyle name="Финансовый 55 6 6" xfId="31723" xr:uid="{CA8090DF-4D22-4762-A176-8D4F308F2DB0}"/>
    <cellStyle name="Финансовый 55 7" xfId="2089" xr:uid="{EA8205CB-7F8D-4F7C-9A50-8DA75DCC9759}"/>
    <cellStyle name="Финансовый 55 7 2" xfId="5896" xr:uid="{2A66F31E-2B7D-47F5-BBA8-5EDDDA5A7B4B}"/>
    <cellStyle name="Финансовый 55 7 2 2" xfId="13521" xr:uid="{1B690BB4-31DC-4DDC-ADB9-C76A9A2E756A}"/>
    <cellStyle name="Финансовый 55 7 2 2 2" xfId="28770" xr:uid="{32D687AB-7A08-4D4D-87EF-DA9E245E7BEC}"/>
    <cellStyle name="Финансовый 55 7 2 2 3" xfId="44063" xr:uid="{33B07653-CCD6-488D-93E2-B5DE1D3C5375}"/>
    <cellStyle name="Финансовый 55 7 2 3" xfId="21149" xr:uid="{A8547D46-5890-486E-97FD-FB97109120DD}"/>
    <cellStyle name="Финансовый 55 7 2 4" xfId="36443" xr:uid="{D5E6979B-CEBD-437A-ACF8-621095A84B44}"/>
    <cellStyle name="Финансовый 55 7 3" xfId="9720" xr:uid="{D43E342F-9A8E-4D57-982D-FB86A095767D}"/>
    <cellStyle name="Финансовый 55 7 3 2" xfId="24969" xr:uid="{AB612ECB-1BC6-4957-A93D-A38839A08D93}"/>
    <cellStyle name="Финансовый 55 7 3 3" xfId="40262" xr:uid="{8A2F86C3-C1F4-4550-9604-840644C66F7B}"/>
    <cellStyle name="Финансовый 55 7 4" xfId="17348" xr:uid="{17CC7E7F-8718-4487-9F25-FBA551F1BAE4}"/>
    <cellStyle name="Финансовый 55 7 5" xfId="32642" xr:uid="{2E07EF80-1F8B-479B-B35A-4AABDBD9DE37}"/>
    <cellStyle name="Финансовый 55 8" xfId="4014" xr:uid="{8D256738-6DDB-4CCC-A240-37FCAC3856CA}"/>
    <cellStyle name="Финансовый 55 8 2" xfId="11639" xr:uid="{E68AF1A7-2C75-4708-80E6-BD7C2F6DB358}"/>
    <cellStyle name="Финансовый 55 8 2 2" xfId="26888" xr:uid="{C0425CD6-AC04-40DD-B0F9-3DB6D4391244}"/>
    <cellStyle name="Финансовый 55 8 2 3" xfId="42181" xr:uid="{B2645CEA-4E9F-4A0B-A028-624A67AF907D}"/>
    <cellStyle name="Финансовый 55 8 3" xfId="19267" xr:uid="{62C238C6-725D-4CE7-81AC-7D15DEC21330}"/>
    <cellStyle name="Финансовый 55 8 4" xfId="34561" xr:uid="{5A4196D3-462D-43A9-94D3-1F53ADEF77A2}"/>
    <cellStyle name="Финансовый 55 9" xfId="7835" xr:uid="{48BA2534-0976-4EB7-B440-732B44FA0F80}"/>
    <cellStyle name="Финансовый 55 9 2" xfId="23084" xr:uid="{CB38FC7F-18BE-439E-BA95-09FB95D77F2B}"/>
    <cellStyle name="Финансовый 55 9 3" xfId="38377" xr:uid="{DDB1920E-386E-4D4F-8619-83F28ED077DC}"/>
    <cellStyle name="Финансовый 56" xfId="203" xr:uid="{D3568485-AE2D-43B3-A91A-7C607F4A0181}"/>
    <cellStyle name="Финансовый 56 10" xfId="15467" xr:uid="{A4DB2319-B210-4003-AC10-1BA1D0A6BF85}"/>
    <cellStyle name="Финансовый 56 11" xfId="30761" xr:uid="{7A5915D4-EBFA-4EE7-988D-7246816B5A8E}"/>
    <cellStyle name="Финансовый 56 2" xfId="258" xr:uid="{5657B6DE-1E71-4E6B-8692-174737924C10}"/>
    <cellStyle name="Финансовый 56 2 10" xfId="30816" xr:uid="{3FCD4957-903A-4C6F-A243-FE90DB8CAF2D}"/>
    <cellStyle name="Финансовый 56 2 2" xfId="368" xr:uid="{99F6305F-5976-4DCB-ACD1-C23A182BE82B}"/>
    <cellStyle name="Финансовый 56 2 2 2" xfId="588" xr:uid="{BBEFAC23-79D3-4A0A-9CF8-16282F8C094E}"/>
    <cellStyle name="Финансовый 56 2 2 2 2" xfId="1064" xr:uid="{EF752A75-DC71-4E93-A5B0-19CD24AEC59D}"/>
    <cellStyle name="Финансовый 56 2 2 2 2 2" xfId="2021" xr:uid="{5F0F57F8-0CF9-4995-B6BB-31FFAA295426}"/>
    <cellStyle name="Финансовый 56 2 2 2 2 2 2" xfId="3922" xr:uid="{76611B61-0861-41BE-84A6-3B3593E03BDA}"/>
    <cellStyle name="Финансовый 56 2 2 2 2 2 2 2" xfId="7721" xr:uid="{8DE145A0-FDC2-4637-8CE7-2554EB96E687}"/>
    <cellStyle name="Финансовый 56 2 2 2 2 2 2 2 2" xfId="15346" xr:uid="{F8303AAE-7C05-4D87-A517-EB0FB9766624}"/>
    <cellStyle name="Финансовый 56 2 2 2 2 2 2 2 2 2" xfId="30595" xr:uid="{E08FA632-1B78-473F-85D6-93AAC490EDA2}"/>
    <cellStyle name="Финансовый 56 2 2 2 2 2 2 2 2 3" xfId="45888" xr:uid="{51604F33-EA2C-4F3A-80CB-095A25E0E76F}"/>
    <cellStyle name="Финансовый 56 2 2 2 2 2 2 2 3" xfId="22974" xr:uid="{286E452A-6C31-49BD-B700-CFF393AD4705}"/>
    <cellStyle name="Финансовый 56 2 2 2 2 2 2 2 4" xfId="38268" xr:uid="{F71349D7-4994-4EBB-92BB-A9DA7CD17385}"/>
    <cellStyle name="Финансовый 56 2 2 2 2 2 2 3" xfId="11551" xr:uid="{93982A73-9863-4431-B6C3-1F15CB18638B}"/>
    <cellStyle name="Финансовый 56 2 2 2 2 2 2 3 2" xfId="26800" xr:uid="{A1F24D4C-47DD-4136-8B75-0666F17B0A5A}"/>
    <cellStyle name="Финансовый 56 2 2 2 2 2 2 3 3" xfId="42093" xr:uid="{D144B99B-1A3E-4D6B-979E-8ACF6A32ED36}"/>
    <cellStyle name="Финансовый 56 2 2 2 2 2 2 4" xfId="19173" xr:uid="{EF40183A-F091-47CC-8AE7-887A7229A950}"/>
    <cellStyle name="Финансовый 56 2 2 2 2 2 2 5" xfId="34467" xr:uid="{BD871E61-B3A4-44B3-9667-96EF13E62D94}"/>
    <cellStyle name="Финансовый 56 2 2 2 2 2 3" xfId="5829" xr:uid="{42710745-7292-4FE2-9D91-5C60CBB6F62F}"/>
    <cellStyle name="Финансовый 56 2 2 2 2 2 3 2" xfId="13454" xr:uid="{D1F0A464-2B86-4F1B-9B7E-EA5EDA0B9EFA}"/>
    <cellStyle name="Финансовый 56 2 2 2 2 2 3 2 2" xfId="28703" xr:uid="{CA7927C3-9AD2-4D7B-9039-1B3E282B6F12}"/>
    <cellStyle name="Финансовый 56 2 2 2 2 2 3 2 3" xfId="43996" xr:uid="{F4144E5B-C076-4BD2-AF3F-80FD4E238503}"/>
    <cellStyle name="Финансовый 56 2 2 2 2 2 3 3" xfId="21082" xr:uid="{FA3A6433-C676-452F-87F2-F5A363967B4D}"/>
    <cellStyle name="Финансовый 56 2 2 2 2 2 3 4" xfId="36376" xr:uid="{89A59CF0-28D7-4E99-A674-DF08D1CB8A7E}"/>
    <cellStyle name="Финансовый 56 2 2 2 2 2 4" xfId="9652" xr:uid="{40459DA2-15C0-4AC9-B622-512775EF21CC}"/>
    <cellStyle name="Финансовый 56 2 2 2 2 2 4 2" xfId="24901" xr:uid="{A3CF8EEF-74A3-444E-98F7-63475D4B3292}"/>
    <cellStyle name="Финансовый 56 2 2 2 2 2 4 3" xfId="40194" xr:uid="{2F8E0ABE-1AEB-427F-8507-1ED8D025EE20}"/>
    <cellStyle name="Финансовый 56 2 2 2 2 2 5" xfId="17281" xr:uid="{DDF0A6D6-5C6E-40F3-81B3-F7382A2A82FF}"/>
    <cellStyle name="Финансовый 56 2 2 2 2 2 6" xfId="32575" xr:uid="{BC11434A-EB69-4D26-B9E6-7557D004D79F}"/>
    <cellStyle name="Финансовый 56 2 2 2 2 3" xfId="2941" xr:uid="{025AE9A6-6CD5-467A-AB99-E8E8038A9698}"/>
    <cellStyle name="Финансовый 56 2 2 2 2 3 2" xfId="6748" xr:uid="{9FF3E364-0FB2-4B08-A93D-E3CA609C523B}"/>
    <cellStyle name="Финансовый 56 2 2 2 2 3 2 2" xfId="14373" xr:uid="{99DDF2E4-11F7-447A-B21F-CEFBB9B70B21}"/>
    <cellStyle name="Финансовый 56 2 2 2 2 3 2 2 2" xfId="29622" xr:uid="{A41D9574-59BE-41F0-8263-BDEC8737FEAF}"/>
    <cellStyle name="Финансовый 56 2 2 2 2 3 2 2 3" xfId="44915" xr:uid="{04F555DF-4722-44D0-9BAA-1E34AEC1893A}"/>
    <cellStyle name="Финансовый 56 2 2 2 2 3 2 3" xfId="22001" xr:uid="{5B27F2CA-53B8-4897-8269-3B12BA117814}"/>
    <cellStyle name="Финансовый 56 2 2 2 2 3 2 4" xfId="37295" xr:uid="{B34F1873-8834-4C81-AB78-BFEAF757D7C4}"/>
    <cellStyle name="Финансовый 56 2 2 2 2 3 3" xfId="10572" xr:uid="{5EBEAAED-F25F-4769-A24D-800C2353134C}"/>
    <cellStyle name="Финансовый 56 2 2 2 2 3 3 2" xfId="25821" xr:uid="{63B82E44-0A09-4720-89A2-F7AF6E1B1D1F}"/>
    <cellStyle name="Финансовый 56 2 2 2 2 3 3 3" xfId="41114" xr:uid="{098D9F5D-53F8-4114-8D25-23DE01D5F43A}"/>
    <cellStyle name="Финансовый 56 2 2 2 2 3 4" xfId="18200" xr:uid="{C86889CB-5341-43CE-8ECF-275C816DC7DF}"/>
    <cellStyle name="Финансовый 56 2 2 2 2 3 5" xfId="33494" xr:uid="{1E361C89-761A-44CB-994C-E8F1A27C3EB3}"/>
    <cellStyle name="Финансовый 56 2 2 2 2 4" xfId="4866" xr:uid="{B01D8D2D-37B7-42B7-B21E-29BDA6FB2BB3}"/>
    <cellStyle name="Финансовый 56 2 2 2 2 4 2" xfId="12491" xr:uid="{853DBD18-FBA6-4C54-9125-656DA407D0BF}"/>
    <cellStyle name="Финансовый 56 2 2 2 2 4 2 2" xfId="27740" xr:uid="{B4B7C0FC-FC4D-437D-9F6A-9A22C19EB93D}"/>
    <cellStyle name="Финансовый 56 2 2 2 2 4 2 3" xfId="43033" xr:uid="{22A199CB-2A47-4953-BACC-BAB5DE9DB792}"/>
    <cellStyle name="Финансовый 56 2 2 2 2 4 3" xfId="20119" xr:uid="{E1632BE0-50C4-40F3-A3D2-8AD01448FC30}"/>
    <cellStyle name="Финансовый 56 2 2 2 2 4 4" xfId="35413" xr:uid="{A0FD554C-E19E-4C80-B44E-B3B1B064F32F}"/>
    <cellStyle name="Финансовый 56 2 2 2 2 5" xfId="8696" xr:uid="{25EB5A17-7EEF-4C1D-86C9-8F6EA1C39D93}"/>
    <cellStyle name="Финансовый 56 2 2 2 2 5 2" xfId="23945" xr:uid="{D7DDEEC1-40FB-4D79-82B2-ABEA216FC5E2}"/>
    <cellStyle name="Финансовый 56 2 2 2 2 5 3" xfId="39238" xr:uid="{3CC90756-0407-47BC-A7CD-0FA91E8E34BA}"/>
    <cellStyle name="Финансовый 56 2 2 2 2 6" xfId="16318" xr:uid="{DBD7B208-7DA1-48D1-AAE5-F1926D244B41}"/>
    <cellStyle name="Финансовый 56 2 2 2 2 7" xfId="31612" xr:uid="{353BDA40-EDD7-46A4-AAC4-2B68AF9E101B}"/>
    <cellStyle name="Финансовый 56 2 2 2 3" xfId="1555" xr:uid="{926B5CF8-15B4-4985-80CC-5DCDFA6AE9CE}"/>
    <cellStyle name="Финансовый 56 2 2 2 3 2" xfId="3456" xr:uid="{2B9D8CE3-EDC6-479D-AC02-F7E0057DAE3D}"/>
    <cellStyle name="Финансовый 56 2 2 2 3 2 2" xfId="7255" xr:uid="{EEC2229A-AF00-492D-92B2-C13C9C4EB2BD}"/>
    <cellStyle name="Финансовый 56 2 2 2 3 2 2 2" xfId="14880" xr:uid="{EA1E2A9B-6929-4564-A743-95E6784CAD2B}"/>
    <cellStyle name="Финансовый 56 2 2 2 3 2 2 2 2" xfId="30129" xr:uid="{8D1C69C4-34AF-4010-B907-61C13322DDDF}"/>
    <cellStyle name="Финансовый 56 2 2 2 3 2 2 2 3" xfId="45422" xr:uid="{FBBE313D-45D4-406B-81FA-43F1316025F1}"/>
    <cellStyle name="Финансовый 56 2 2 2 3 2 2 3" xfId="22508" xr:uid="{DF59CDD5-3E3E-442D-9AA0-F7E555644B24}"/>
    <cellStyle name="Финансовый 56 2 2 2 3 2 2 4" xfId="37802" xr:uid="{917487E5-76D7-4741-9446-3F45CE605BED}"/>
    <cellStyle name="Финансовый 56 2 2 2 3 2 3" xfId="11085" xr:uid="{1166C33A-4380-4629-B057-975FF6AE4C22}"/>
    <cellStyle name="Финансовый 56 2 2 2 3 2 3 2" xfId="26334" xr:uid="{686794B3-117E-4EA0-9FD9-02B1CB37EB22}"/>
    <cellStyle name="Финансовый 56 2 2 2 3 2 3 3" xfId="41627" xr:uid="{6874FC40-2946-4EED-8D30-60F608373625}"/>
    <cellStyle name="Финансовый 56 2 2 2 3 2 4" xfId="18707" xr:uid="{8CD64039-4E17-4308-9A13-7B651FD0FC96}"/>
    <cellStyle name="Финансовый 56 2 2 2 3 2 5" xfId="34001" xr:uid="{938ADCA9-E1D9-4746-A24F-23C9F723DC70}"/>
    <cellStyle name="Финансовый 56 2 2 2 3 3" xfId="5363" xr:uid="{940905A9-F55C-4049-BA04-094CA1B9E270}"/>
    <cellStyle name="Финансовый 56 2 2 2 3 3 2" xfId="12988" xr:uid="{67874574-2904-4261-9735-157899F67A62}"/>
    <cellStyle name="Финансовый 56 2 2 2 3 3 2 2" xfId="28237" xr:uid="{E232EE92-FFD5-4E65-85A9-8CD75F1995AD}"/>
    <cellStyle name="Финансовый 56 2 2 2 3 3 2 3" xfId="43530" xr:uid="{EBF0B3AC-F572-4234-910A-1C4E28854EF9}"/>
    <cellStyle name="Финансовый 56 2 2 2 3 3 3" xfId="20616" xr:uid="{DBD43BCF-347B-4450-BEA9-690D68D947BE}"/>
    <cellStyle name="Финансовый 56 2 2 2 3 3 4" xfId="35910" xr:uid="{C1C71974-60A5-4B38-A4F7-D9B105214D0D}"/>
    <cellStyle name="Финансовый 56 2 2 2 3 4" xfId="9186" xr:uid="{51A010EE-31C2-48E0-BEC5-9093E6B3CB96}"/>
    <cellStyle name="Финансовый 56 2 2 2 3 4 2" xfId="24435" xr:uid="{8D1B43BB-E4A5-4D23-A0C7-2368B3C27A85}"/>
    <cellStyle name="Финансовый 56 2 2 2 3 4 3" xfId="39728" xr:uid="{CA9FB2FD-6CA8-4EEA-950E-A71D74A73518}"/>
    <cellStyle name="Финансовый 56 2 2 2 3 5" xfId="16815" xr:uid="{D6D76018-AE30-4CCB-AAEE-28B7382EEFA3}"/>
    <cellStyle name="Финансовый 56 2 2 2 3 6" xfId="32109" xr:uid="{31AF18B3-BB41-47E7-B365-2690217A3870}"/>
    <cellStyle name="Финансовый 56 2 2 2 4" xfId="2475" xr:uid="{34A04A1C-1F01-41CE-A45E-5A228C68F085}"/>
    <cellStyle name="Финансовый 56 2 2 2 4 2" xfId="6282" xr:uid="{9168DABC-9BD1-48D0-B96E-18DBC48DA25D}"/>
    <cellStyle name="Финансовый 56 2 2 2 4 2 2" xfId="13907" xr:uid="{0CF13407-0CC0-4077-8868-42604DEB11A6}"/>
    <cellStyle name="Финансовый 56 2 2 2 4 2 2 2" xfId="29156" xr:uid="{DA9DE5FC-65A7-4C99-BD86-4511A0E8E228}"/>
    <cellStyle name="Финансовый 56 2 2 2 4 2 2 3" xfId="44449" xr:uid="{EBF001B0-8A53-4AE9-B06B-2153FFA8E6A4}"/>
    <cellStyle name="Финансовый 56 2 2 2 4 2 3" xfId="21535" xr:uid="{0BD07A9E-7436-4B37-8DFD-72848E6BEFBF}"/>
    <cellStyle name="Финансовый 56 2 2 2 4 2 4" xfId="36829" xr:uid="{8471F14C-16CF-4004-B92E-A5A6C55947DF}"/>
    <cellStyle name="Финансовый 56 2 2 2 4 3" xfId="10106" xr:uid="{125920AA-BA6A-47FF-8ADF-3025BC4585CA}"/>
    <cellStyle name="Финансовый 56 2 2 2 4 3 2" xfId="25355" xr:uid="{4CFE2EFD-64E5-47BB-B836-A3FE9EDF8726}"/>
    <cellStyle name="Финансовый 56 2 2 2 4 3 3" xfId="40648" xr:uid="{7DDB9B3C-6B63-49DF-93A7-2DED1DBF23B4}"/>
    <cellStyle name="Финансовый 56 2 2 2 4 4" xfId="17734" xr:uid="{1644BE82-1E2F-4887-A061-48A99DD1855E}"/>
    <cellStyle name="Финансовый 56 2 2 2 4 5" xfId="33028" xr:uid="{E0FF63F7-6744-43D2-8AE6-8F50885B58E2}"/>
    <cellStyle name="Финансовый 56 2 2 2 5" xfId="4400" xr:uid="{4A01B363-D6DD-4B3C-B2E6-043F30AFA840}"/>
    <cellStyle name="Финансовый 56 2 2 2 5 2" xfId="12025" xr:uid="{2BB36926-070D-4BB0-B11D-733F6CA2873B}"/>
    <cellStyle name="Финансовый 56 2 2 2 5 2 2" xfId="27274" xr:uid="{0424DCF2-DA84-43C7-8EFD-DD3C15FF8DFD}"/>
    <cellStyle name="Финансовый 56 2 2 2 5 2 3" xfId="42567" xr:uid="{79952B7F-2A22-46E3-8BD2-B2D263ACCBB1}"/>
    <cellStyle name="Финансовый 56 2 2 2 5 3" xfId="19653" xr:uid="{EF0159B6-198D-43F8-9E7A-E5679B51F1A8}"/>
    <cellStyle name="Финансовый 56 2 2 2 5 4" xfId="34947" xr:uid="{8F6FF729-799C-40A9-91A9-B14E974FF59C}"/>
    <cellStyle name="Финансовый 56 2 2 2 6" xfId="8221" xr:uid="{98AC6835-4FD4-46F0-8432-788927BC9620}"/>
    <cellStyle name="Финансовый 56 2 2 2 6 2" xfId="23470" xr:uid="{E350CA8C-8BEE-474C-A60D-B69D7332B349}"/>
    <cellStyle name="Финансовый 56 2 2 2 6 3" xfId="38763" xr:uid="{F6864A7B-3F7B-4C23-8879-0D8F144A0940}"/>
    <cellStyle name="Финансовый 56 2 2 2 7" xfId="15852" xr:uid="{731DC34A-9F25-46ED-B09C-4B415390A51B}"/>
    <cellStyle name="Финансовый 56 2 2 2 8" xfId="31146" xr:uid="{A884B03F-B3C5-44FC-863B-A7736BF89418}"/>
    <cellStyle name="Финансовый 56 2 2 3" xfId="844" xr:uid="{016EECAF-3E96-44D9-ADA0-1B652E07C37D}"/>
    <cellStyle name="Финансовый 56 2 2 3 2" xfId="1801" xr:uid="{B200F8A4-828C-42A6-AE62-3056BB73545D}"/>
    <cellStyle name="Финансовый 56 2 2 3 2 2" xfId="3702" xr:uid="{C4723EC9-B84E-448B-8DA2-EF162F351B75}"/>
    <cellStyle name="Финансовый 56 2 2 3 2 2 2" xfId="7501" xr:uid="{D57A09DE-2028-4ACD-9242-1C55FCDD2BDE}"/>
    <cellStyle name="Финансовый 56 2 2 3 2 2 2 2" xfId="15126" xr:uid="{5D641F6A-C3FC-45FB-892E-FF8461D42D16}"/>
    <cellStyle name="Финансовый 56 2 2 3 2 2 2 2 2" xfId="30375" xr:uid="{42141233-5169-449A-AA90-7917739BBC40}"/>
    <cellStyle name="Финансовый 56 2 2 3 2 2 2 2 3" xfId="45668" xr:uid="{2322E99F-E8A5-4231-97A0-99311185916B}"/>
    <cellStyle name="Финансовый 56 2 2 3 2 2 2 3" xfId="22754" xr:uid="{9691D8CE-F7F9-4473-88B6-42B7CD490624}"/>
    <cellStyle name="Финансовый 56 2 2 3 2 2 2 4" xfId="38048" xr:uid="{2A610060-4BB2-417F-8C62-9F41BDD80CAE}"/>
    <cellStyle name="Финансовый 56 2 2 3 2 2 3" xfId="11331" xr:uid="{D21EFED2-3D60-4743-B968-39E224C47AD0}"/>
    <cellStyle name="Финансовый 56 2 2 3 2 2 3 2" xfId="26580" xr:uid="{27C3903A-EABD-4A35-A194-A0E690B7E877}"/>
    <cellStyle name="Финансовый 56 2 2 3 2 2 3 3" xfId="41873" xr:uid="{0BFEEBE2-FDEC-4E60-8C0D-2FFC5318D849}"/>
    <cellStyle name="Финансовый 56 2 2 3 2 2 4" xfId="18953" xr:uid="{E167FED3-DE2E-44A3-B6DF-1D680B8CE1B0}"/>
    <cellStyle name="Финансовый 56 2 2 3 2 2 5" xfId="34247" xr:uid="{18B03A52-951C-49FE-BE76-A7ADE4F82FC5}"/>
    <cellStyle name="Финансовый 56 2 2 3 2 3" xfId="5609" xr:uid="{F8B28FC8-C4C3-4E04-8BE5-F4E57C587A1F}"/>
    <cellStyle name="Финансовый 56 2 2 3 2 3 2" xfId="13234" xr:uid="{FEEFE483-83E3-4828-858D-E0673F6659F9}"/>
    <cellStyle name="Финансовый 56 2 2 3 2 3 2 2" xfId="28483" xr:uid="{BC1E566A-607F-4DFB-A423-97E3FA86E5C3}"/>
    <cellStyle name="Финансовый 56 2 2 3 2 3 2 3" xfId="43776" xr:uid="{2A878FCB-E7CE-4FB0-9796-CCF66DE59DBD}"/>
    <cellStyle name="Финансовый 56 2 2 3 2 3 3" xfId="20862" xr:uid="{8AEF00AC-6384-4687-800F-8E9B313352B6}"/>
    <cellStyle name="Финансовый 56 2 2 3 2 3 4" xfId="36156" xr:uid="{EF23369E-A53C-4A2A-9B91-C06D93B855FD}"/>
    <cellStyle name="Финансовый 56 2 2 3 2 4" xfId="9432" xr:uid="{A4159714-C642-4CE1-B029-46E0843C7532}"/>
    <cellStyle name="Финансовый 56 2 2 3 2 4 2" xfId="24681" xr:uid="{7BB37566-76EB-44AF-BF6B-7FB5B17A07C1}"/>
    <cellStyle name="Финансовый 56 2 2 3 2 4 3" xfId="39974" xr:uid="{C9A34D5F-5613-46E2-95A7-36B8426236E2}"/>
    <cellStyle name="Финансовый 56 2 2 3 2 5" xfId="17061" xr:uid="{D09C7B28-8C24-4159-B4F9-25B9EEE86BFD}"/>
    <cellStyle name="Финансовый 56 2 2 3 2 6" xfId="32355" xr:uid="{7068BCC1-9102-418E-B362-CE959D07922D}"/>
    <cellStyle name="Финансовый 56 2 2 3 3" xfId="2721" xr:uid="{61C9A44A-0B81-4595-84C3-14BA534601C8}"/>
    <cellStyle name="Финансовый 56 2 2 3 3 2" xfId="6528" xr:uid="{83DD9AD4-BE21-4830-90AC-A50A1C1DF0C6}"/>
    <cellStyle name="Финансовый 56 2 2 3 3 2 2" xfId="14153" xr:uid="{D31FB7CD-B823-4B95-A123-C31304DAAB7E}"/>
    <cellStyle name="Финансовый 56 2 2 3 3 2 2 2" xfId="29402" xr:uid="{0354F256-3470-40A7-9B92-76B0FD33D971}"/>
    <cellStyle name="Финансовый 56 2 2 3 3 2 2 3" xfId="44695" xr:uid="{A4165466-EFFD-46AC-B127-2A8A92BBEC04}"/>
    <cellStyle name="Финансовый 56 2 2 3 3 2 3" xfId="21781" xr:uid="{8BEB3B96-D53D-427E-ACFC-CFE0834BAD24}"/>
    <cellStyle name="Финансовый 56 2 2 3 3 2 4" xfId="37075" xr:uid="{FEF5A6D0-997C-409A-82AF-595A809854FD}"/>
    <cellStyle name="Финансовый 56 2 2 3 3 3" xfId="10352" xr:uid="{26870C24-C490-4454-ABA5-EA9243778F24}"/>
    <cellStyle name="Финансовый 56 2 2 3 3 3 2" xfId="25601" xr:uid="{64F94577-439C-4AE3-A642-EFD75A7AF232}"/>
    <cellStyle name="Финансовый 56 2 2 3 3 3 3" xfId="40894" xr:uid="{5C554607-F421-4EC8-AE74-B0B3FE4EC667}"/>
    <cellStyle name="Финансовый 56 2 2 3 3 4" xfId="17980" xr:uid="{8A88F832-3D09-4B1E-A55C-C72979D0B0E9}"/>
    <cellStyle name="Финансовый 56 2 2 3 3 5" xfId="33274" xr:uid="{7E52FBBA-E971-4C65-919B-647A76D0893E}"/>
    <cellStyle name="Финансовый 56 2 2 3 4" xfId="4646" xr:uid="{2CE1C84D-1BAB-4660-8F75-EEB384430F76}"/>
    <cellStyle name="Финансовый 56 2 2 3 4 2" xfId="12271" xr:uid="{7054ED3B-0049-4085-AF6D-A00045A4EECC}"/>
    <cellStyle name="Финансовый 56 2 2 3 4 2 2" xfId="27520" xr:uid="{1238DF62-C0C2-4560-B30A-F28D5A00E61D}"/>
    <cellStyle name="Финансовый 56 2 2 3 4 2 3" xfId="42813" xr:uid="{FC444DCA-7E01-4D24-8671-8E8D95F1DFD5}"/>
    <cellStyle name="Финансовый 56 2 2 3 4 3" xfId="19899" xr:uid="{EE291EA0-BD65-463A-BAF4-3682C751F10A}"/>
    <cellStyle name="Финансовый 56 2 2 3 4 4" xfId="35193" xr:uid="{233275DF-A71D-4645-9E97-5BB16CC30B16}"/>
    <cellStyle name="Финансовый 56 2 2 3 5" xfId="8476" xr:uid="{B9272A22-4F07-46CA-AB0C-16ECA4C0DAC2}"/>
    <cellStyle name="Финансовый 56 2 2 3 5 2" xfId="23725" xr:uid="{920E12D9-01D8-4E16-BF61-9CB5722DF9B3}"/>
    <cellStyle name="Финансовый 56 2 2 3 5 3" xfId="39018" xr:uid="{BFD53F0D-27E6-4FA5-ABC3-4D3D08F45631}"/>
    <cellStyle name="Финансовый 56 2 2 3 6" xfId="16098" xr:uid="{5D5A872F-ABB9-4F09-992D-96DCCB5C9DE1}"/>
    <cellStyle name="Финансовый 56 2 2 3 7" xfId="31392" xr:uid="{C4480F34-1A59-48FF-BF5D-9EAEEF71AD08}"/>
    <cellStyle name="Финансовый 56 2 2 4" xfId="1335" xr:uid="{2FA306A0-6F31-491C-B39B-6F2A1F8D6F41}"/>
    <cellStyle name="Финансовый 56 2 2 4 2" xfId="3236" xr:uid="{4E93F519-8F07-44D8-A3F9-356F84FA7CC6}"/>
    <cellStyle name="Финансовый 56 2 2 4 2 2" xfId="7035" xr:uid="{6E098DB9-7B41-408D-8DC0-1F3EB804383C}"/>
    <cellStyle name="Финансовый 56 2 2 4 2 2 2" xfId="14660" xr:uid="{68529F80-1F37-4DD7-8B42-F714E93D8387}"/>
    <cellStyle name="Финансовый 56 2 2 4 2 2 2 2" xfId="29909" xr:uid="{13F8E73E-96AF-4CE5-8CE9-849AEA36D21F}"/>
    <cellStyle name="Финансовый 56 2 2 4 2 2 2 3" xfId="45202" xr:uid="{55506051-25CE-4E07-9609-13D7777960E5}"/>
    <cellStyle name="Финансовый 56 2 2 4 2 2 3" xfId="22288" xr:uid="{F7E722F0-E2DB-4FFC-94AB-D0EC4ADF1C6C}"/>
    <cellStyle name="Финансовый 56 2 2 4 2 2 4" xfId="37582" xr:uid="{352F4BDC-6244-4AAE-982A-5D726AFEA933}"/>
    <cellStyle name="Финансовый 56 2 2 4 2 3" xfId="10865" xr:uid="{587D8D6B-B07B-4F70-A7AF-BBABFFB694D7}"/>
    <cellStyle name="Финансовый 56 2 2 4 2 3 2" xfId="26114" xr:uid="{2797E1ED-B1F7-4760-9208-A23F05BB5DE2}"/>
    <cellStyle name="Финансовый 56 2 2 4 2 3 3" xfId="41407" xr:uid="{2A3584EA-D9B1-4031-8429-6EC881E01F93}"/>
    <cellStyle name="Финансовый 56 2 2 4 2 4" xfId="18487" xr:uid="{3E7CBB83-C4F7-487B-B388-DFBA6FF70930}"/>
    <cellStyle name="Финансовый 56 2 2 4 2 5" xfId="33781" xr:uid="{F561883E-8027-4EE4-BE06-2B8969F42218}"/>
    <cellStyle name="Финансовый 56 2 2 4 3" xfId="5143" xr:uid="{D331299E-E0C4-4CC8-9EEA-B191294B5EE9}"/>
    <cellStyle name="Финансовый 56 2 2 4 3 2" xfId="12768" xr:uid="{C96CCA21-0D4B-4F1B-A3D7-40900787C570}"/>
    <cellStyle name="Финансовый 56 2 2 4 3 2 2" xfId="28017" xr:uid="{064C14D0-C984-4EBD-BE70-B52F2881F061}"/>
    <cellStyle name="Финансовый 56 2 2 4 3 2 3" xfId="43310" xr:uid="{E8E3DA3C-E440-4955-B803-27CEE3B2196D}"/>
    <cellStyle name="Финансовый 56 2 2 4 3 3" xfId="20396" xr:uid="{17477CCC-AA56-476A-97A3-287DFB04BCB3}"/>
    <cellStyle name="Финансовый 56 2 2 4 3 4" xfId="35690" xr:uid="{677A3C57-40BE-44D1-9C70-91D0BA5F9D4A}"/>
    <cellStyle name="Финансовый 56 2 2 4 4" xfId="8966" xr:uid="{5BC63BC8-0520-407A-94EA-A9CF829DC254}"/>
    <cellStyle name="Финансовый 56 2 2 4 4 2" xfId="24215" xr:uid="{14CC7F58-9686-4FFE-BA78-D35A1639378B}"/>
    <cellStyle name="Финансовый 56 2 2 4 4 3" xfId="39508" xr:uid="{7A56DFFD-EA40-4BD5-B560-77D4E1D68439}"/>
    <cellStyle name="Финансовый 56 2 2 4 5" xfId="16595" xr:uid="{FA47BCE4-9615-4287-BC97-D029D3F82A35}"/>
    <cellStyle name="Финансовый 56 2 2 4 6" xfId="31889" xr:uid="{058DC039-9FAF-475F-9B5D-81237CC4834B}"/>
    <cellStyle name="Финансовый 56 2 2 5" xfId="2255" xr:uid="{914620FD-209B-4C82-92EA-EFB550A9A281}"/>
    <cellStyle name="Финансовый 56 2 2 5 2" xfId="6062" xr:uid="{BA3661B2-CBBE-43BE-B6ED-759C3D7F1BE7}"/>
    <cellStyle name="Финансовый 56 2 2 5 2 2" xfId="13687" xr:uid="{1B15147D-84D8-4139-B0F9-050D45C33E15}"/>
    <cellStyle name="Финансовый 56 2 2 5 2 2 2" xfId="28936" xr:uid="{198B3EEE-2FED-4343-94D3-23335E9A6BB9}"/>
    <cellStyle name="Финансовый 56 2 2 5 2 2 3" xfId="44229" xr:uid="{2853C6B6-E25F-404A-8E59-5D584F9D306E}"/>
    <cellStyle name="Финансовый 56 2 2 5 2 3" xfId="21315" xr:uid="{0D419157-0F77-430A-B4B7-D55610E1C0AD}"/>
    <cellStyle name="Финансовый 56 2 2 5 2 4" xfId="36609" xr:uid="{C9918996-89B5-4625-B5F3-5611CF058BEB}"/>
    <cellStyle name="Финансовый 56 2 2 5 3" xfId="9886" xr:uid="{44EC325B-4C3E-48FF-9E0F-DBD2604131DD}"/>
    <cellStyle name="Финансовый 56 2 2 5 3 2" xfId="25135" xr:uid="{6B78295A-1674-4C6E-B1D1-57F6267516DE}"/>
    <cellStyle name="Финансовый 56 2 2 5 3 3" xfId="40428" xr:uid="{36415A95-AC0F-4536-874D-68AFC8987FD8}"/>
    <cellStyle name="Финансовый 56 2 2 5 4" xfId="17514" xr:uid="{08071A0D-43F1-4F60-87D4-37FEA8892648}"/>
    <cellStyle name="Финансовый 56 2 2 5 5" xfId="32808" xr:uid="{A4340631-F686-49D8-AB98-69BFE7AB04DF}"/>
    <cellStyle name="Финансовый 56 2 2 6" xfId="4180" xr:uid="{18D3B56C-1DDA-4851-9149-49F9C482B77F}"/>
    <cellStyle name="Финансовый 56 2 2 6 2" xfId="11805" xr:uid="{2E64C8A1-B171-448C-A0CA-429E31EE2938}"/>
    <cellStyle name="Финансовый 56 2 2 6 2 2" xfId="27054" xr:uid="{0A3F59E6-21D3-4E2C-BECD-5C194058E14D}"/>
    <cellStyle name="Финансовый 56 2 2 6 2 3" xfId="42347" xr:uid="{46D30FA7-5664-4369-A863-9C5867E97615}"/>
    <cellStyle name="Финансовый 56 2 2 6 3" xfId="19433" xr:uid="{8A25E591-161C-49B8-98F4-1E74156404FA}"/>
    <cellStyle name="Финансовый 56 2 2 6 4" xfId="34727" xr:uid="{C9280616-F396-44CA-900D-38288B62E7AB}"/>
    <cellStyle name="Финансовый 56 2 2 7" xfId="8001" xr:uid="{2BED8C9B-9F9B-4318-BB00-E6E1ECFE0FDD}"/>
    <cellStyle name="Финансовый 56 2 2 7 2" xfId="23250" xr:uid="{1FF935CA-06D7-4A8C-9BFA-5C3612FA1881}"/>
    <cellStyle name="Финансовый 56 2 2 7 3" xfId="38543" xr:uid="{C6495C8A-01C5-4506-85BF-CDFA653E68D4}"/>
    <cellStyle name="Финансовый 56 2 2 8" xfId="15632" xr:uid="{03DF57A4-C425-405D-9265-6DAF078B90B8}"/>
    <cellStyle name="Финансовый 56 2 2 9" xfId="30926" xr:uid="{4964033E-0BED-44EE-8857-4E8B16656E6C}"/>
    <cellStyle name="Финансовый 56 2 3" xfId="478" xr:uid="{43CF7F26-51B7-4800-8844-EEEA5C88EF64}"/>
    <cellStyle name="Финансовый 56 2 3 2" xfId="954" xr:uid="{4A721B34-F176-42D2-B351-06052813E052}"/>
    <cellStyle name="Финансовый 56 2 3 2 2" xfId="1911" xr:uid="{FFAE8379-2040-42E5-9D80-2FE4EE2CC685}"/>
    <cellStyle name="Финансовый 56 2 3 2 2 2" xfId="3812" xr:uid="{3F3D7B1A-131A-470D-A3DF-38B6445532D7}"/>
    <cellStyle name="Финансовый 56 2 3 2 2 2 2" xfId="7611" xr:uid="{A7BB3597-D184-4859-954F-58CAE65ADC46}"/>
    <cellStyle name="Финансовый 56 2 3 2 2 2 2 2" xfId="15236" xr:uid="{61C7C161-D788-4169-884E-C4D10EC39F00}"/>
    <cellStyle name="Финансовый 56 2 3 2 2 2 2 2 2" xfId="30485" xr:uid="{2CE23CD7-0598-49C6-8E2D-9E2CE094EF75}"/>
    <cellStyle name="Финансовый 56 2 3 2 2 2 2 2 3" xfId="45778" xr:uid="{8C23A7D9-BEDB-44FF-B19E-F681429872EB}"/>
    <cellStyle name="Финансовый 56 2 3 2 2 2 2 3" xfId="22864" xr:uid="{935DA628-6A6C-4D43-8751-50DACE528B89}"/>
    <cellStyle name="Финансовый 56 2 3 2 2 2 2 4" xfId="38158" xr:uid="{066F6FDB-7D39-43C5-BF9B-24BD93AA7829}"/>
    <cellStyle name="Финансовый 56 2 3 2 2 2 3" xfId="11441" xr:uid="{DFA4FB69-404B-4B6D-B243-222BF622E4B9}"/>
    <cellStyle name="Финансовый 56 2 3 2 2 2 3 2" xfId="26690" xr:uid="{51E58CF1-CB7C-43C8-A82E-E15A43B17650}"/>
    <cellStyle name="Финансовый 56 2 3 2 2 2 3 3" xfId="41983" xr:uid="{248F751F-D21B-43CE-8794-8771D184AB0D}"/>
    <cellStyle name="Финансовый 56 2 3 2 2 2 4" xfId="19063" xr:uid="{8EA4B559-D587-4E54-B3DE-7B5114BE6B60}"/>
    <cellStyle name="Финансовый 56 2 3 2 2 2 5" xfId="34357" xr:uid="{E53EFDE2-43AA-4D1D-80E6-DE74925FA750}"/>
    <cellStyle name="Финансовый 56 2 3 2 2 3" xfId="5719" xr:uid="{CAECF017-1B50-460D-A601-770783CE65F2}"/>
    <cellStyle name="Финансовый 56 2 3 2 2 3 2" xfId="13344" xr:uid="{C5FD1664-5FD6-47FB-B20D-D72C6B989EC0}"/>
    <cellStyle name="Финансовый 56 2 3 2 2 3 2 2" xfId="28593" xr:uid="{DCA353DB-2858-49A0-825A-C75B3AA4BD18}"/>
    <cellStyle name="Финансовый 56 2 3 2 2 3 2 3" xfId="43886" xr:uid="{05747BDA-9A26-4735-8269-6660CC6A4184}"/>
    <cellStyle name="Финансовый 56 2 3 2 2 3 3" xfId="20972" xr:uid="{B4EACDBC-F8B5-452D-9D02-84A13418B27C}"/>
    <cellStyle name="Финансовый 56 2 3 2 2 3 4" xfId="36266" xr:uid="{18B0DA3D-5EFC-4BEF-965F-B6644EAC68AB}"/>
    <cellStyle name="Финансовый 56 2 3 2 2 4" xfId="9542" xr:uid="{E23D2323-2D36-41A1-B1A5-7D1717383464}"/>
    <cellStyle name="Финансовый 56 2 3 2 2 4 2" xfId="24791" xr:uid="{01A6E00E-FC07-48AF-9DFF-70564C3D1135}"/>
    <cellStyle name="Финансовый 56 2 3 2 2 4 3" xfId="40084" xr:uid="{8EAAA15F-18F5-47E7-B26E-8AC5B976ECC7}"/>
    <cellStyle name="Финансовый 56 2 3 2 2 5" xfId="17171" xr:uid="{6C2379DB-AC31-490F-9058-D02492727494}"/>
    <cellStyle name="Финансовый 56 2 3 2 2 6" xfId="32465" xr:uid="{4D0D9EE6-31BA-4FA7-9A61-F3CCB5FDAE09}"/>
    <cellStyle name="Финансовый 56 2 3 2 3" xfId="2831" xr:uid="{654471D5-7259-45A4-861E-C403A156A86A}"/>
    <cellStyle name="Финансовый 56 2 3 2 3 2" xfId="6638" xr:uid="{09621647-FE79-4F55-8C7C-9D01ADE2BCFE}"/>
    <cellStyle name="Финансовый 56 2 3 2 3 2 2" xfId="14263" xr:uid="{009D3DF5-44BF-4EA4-B29A-91246C70AC4D}"/>
    <cellStyle name="Финансовый 56 2 3 2 3 2 2 2" xfId="29512" xr:uid="{19DD644E-9B9A-46B8-8832-8F578F2BAAC9}"/>
    <cellStyle name="Финансовый 56 2 3 2 3 2 2 3" xfId="44805" xr:uid="{13E76427-45DF-4619-B880-C23AA5506CF2}"/>
    <cellStyle name="Финансовый 56 2 3 2 3 2 3" xfId="21891" xr:uid="{0FC68E90-5691-4C31-A0A0-2BBA0593CC49}"/>
    <cellStyle name="Финансовый 56 2 3 2 3 2 4" xfId="37185" xr:uid="{2BB6EE6A-17FC-47EF-940B-2931B4A0D82F}"/>
    <cellStyle name="Финансовый 56 2 3 2 3 3" xfId="10462" xr:uid="{A956E375-EB05-441C-AF98-156A913C60A8}"/>
    <cellStyle name="Финансовый 56 2 3 2 3 3 2" xfId="25711" xr:uid="{B00873E9-F704-435C-8131-CBE424EC73D5}"/>
    <cellStyle name="Финансовый 56 2 3 2 3 3 3" xfId="41004" xr:uid="{14D53CA8-2999-4046-84D2-EDD3555ACD44}"/>
    <cellStyle name="Финансовый 56 2 3 2 3 4" xfId="18090" xr:uid="{DBE515B8-BE69-4E1A-A345-DD48BCA91A1E}"/>
    <cellStyle name="Финансовый 56 2 3 2 3 5" xfId="33384" xr:uid="{B05096DE-920C-4FBE-A69A-125BC1233E91}"/>
    <cellStyle name="Финансовый 56 2 3 2 4" xfId="4756" xr:uid="{C4B5899D-3301-4E29-8D25-9CAE9ED7848F}"/>
    <cellStyle name="Финансовый 56 2 3 2 4 2" xfId="12381" xr:uid="{74F1B442-04AB-4886-838F-67C121FBF319}"/>
    <cellStyle name="Финансовый 56 2 3 2 4 2 2" xfId="27630" xr:uid="{9B7DD21F-8A9A-49AE-80AA-647731032115}"/>
    <cellStyle name="Финансовый 56 2 3 2 4 2 3" xfId="42923" xr:uid="{9FF66BE7-91E3-4E6F-B969-6F7F3B84C4BC}"/>
    <cellStyle name="Финансовый 56 2 3 2 4 3" xfId="20009" xr:uid="{34B4C78B-1A46-4039-9999-89E684455528}"/>
    <cellStyle name="Финансовый 56 2 3 2 4 4" xfId="35303" xr:uid="{6E6DDA37-5DD9-4CB8-B4D6-1672D1D4D3DD}"/>
    <cellStyle name="Финансовый 56 2 3 2 5" xfId="8586" xr:uid="{C95552F0-C48A-4F1D-848E-A4C9A15D09B0}"/>
    <cellStyle name="Финансовый 56 2 3 2 5 2" xfId="23835" xr:uid="{1FCC780D-A168-454B-AB42-AC235338E79E}"/>
    <cellStyle name="Финансовый 56 2 3 2 5 3" xfId="39128" xr:uid="{D1F1FD96-C473-4F21-BC1C-C7567B15FF95}"/>
    <cellStyle name="Финансовый 56 2 3 2 6" xfId="16208" xr:uid="{BDB1179C-630E-438E-A9DB-0AE3A44A5D81}"/>
    <cellStyle name="Финансовый 56 2 3 2 7" xfId="31502" xr:uid="{5483413F-2A1F-45FD-89C1-EF88B7766794}"/>
    <cellStyle name="Финансовый 56 2 3 3" xfId="1445" xr:uid="{4C8EB5F0-C6F9-4CFD-9257-D0768DF1AA08}"/>
    <cellStyle name="Финансовый 56 2 3 3 2" xfId="3346" xr:uid="{06207BD7-7C4A-45C0-8482-7094A8F1B38A}"/>
    <cellStyle name="Финансовый 56 2 3 3 2 2" xfId="7145" xr:uid="{8DD2BDD5-EF3E-48EA-870B-1108DE20AD25}"/>
    <cellStyle name="Финансовый 56 2 3 3 2 2 2" xfId="14770" xr:uid="{96505EDC-2339-4B5F-A5A8-4FA1C84E1250}"/>
    <cellStyle name="Финансовый 56 2 3 3 2 2 2 2" xfId="30019" xr:uid="{B62F4A6D-FF65-4486-B470-60009C5C4355}"/>
    <cellStyle name="Финансовый 56 2 3 3 2 2 2 3" xfId="45312" xr:uid="{55C35AE2-BE41-46AF-A24C-1D95241755D4}"/>
    <cellStyle name="Финансовый 56 2 3 3 2 2 3" xfId="22398" xr:uid="{DB1C4E9B-1241-46F1-B6A4-DA6D27216D25}"/>
    <cellStyle name="Финансовый 56 2 3 3 2 2 4" xfId="37692" xr:uid="{E9A5EF68-9055-4C02-BCC0-134F7666C10E}"/>
    <cellStyle name="Финансовый 56 2 3 3 2 3" xfId="10975" xr:uid="{BD7A328E-FB8B-48B5-8718-846DFBA78B2D}"/>
    <cellStyle name="Финансовый 56 2 3 3 2 3 2" xfId="26224" xr:uid="{88CC33CC-87C0-43D6-88AB-293E2BCF593E}"/>
    <cellStyle name="Финансовый 56 2 3 3 2 3 3" xfId="41517" xr:uid="{FD638022-AD1F-4322-8AA5-928E5AB81CD6}"/>
    <cellStyle name="Финансовый 56 2 3 3 2 4" xfId="18597" xr:uid="{5873CE93-EEBD-476D-BF8B-CD08E6375098}"/>
    <cellStyle name="Финансовый 56 2 3 3 2 5" xfId="33891" xr:uid="{EFF11188-05AF-4C0E-ADB6-C81963A57909}"/>
    <cellStyle name="Финансовый 56 2 3 3 3" xfId="5253" xr:uid="{8534CF4D-6265-4D8E-8399-6898BBF94F1F}"/>
    <cellStyle name="Финансовый 56 2 3 3 3 2" xfId="12878" xr:uid="{7CE5F5A0-811E-4531-96B6-2F24EA3E666F}"/>
    <cellStyle name="Финансовый 56 2 3 3 3 2 2" xfId="28127" xr:uid="{EF91CF2A-6411-4B96-B84E-8CD33A8B200A}"/>
    <cellStyle name="Финансовый 56 2 3 3 3 2 3" xfId="43420" xr:uid="{5BD37E41-41B2-4B03-99B7-F6C58CE5ACE7}"/>
    <cellStyle name="Финансовый 56 2 3 3 3 3" xfId="20506" xr:uid="{E7503367-133B-4486-9153-44A02E3D415D}"/>
    <cellStyle name="Финансовый 56 2 3 3 3 4" xfId="35800" xr:uid="{302701AC-FFDA-40CB-AC29-7BE8470CC909}"/>
    <cellStyle name="Финансовый 56 2 3 3 4" xfId="9076" xr:uid="{4AE1C024-4ECA-4599-8273-BC0F61890E4E}"/>
    <cellStyle name="Финансовый 56 2 3 3 4 2" xfId="24325" xr:uid="{D3AE9516-1F83-49C0-8662-CBB9105042BD}"/>
    <cellStyle name="Финансовый 56 2 3 3 4 3" xfId="39618" xr:uid="{F655C68F-DA5A-45CC-82E7-19E63A668A04}"/>
    <cellStyle name="Финансовый 56 2 3 3 5" xfId="16705" xr:uid="{3EF965B3-D839-4D53-BBE2-C544CA0F87B1}"/>
    <cellStyle name="Финансовый 56 2 3 3 6" xfId="31999" xr:uid="{3298D9F2-7036-40A2-9A11-EFE9FA43ABCE}"/>
    <cellStyle name="Финансовый 56 2 3 4" xfId="2365" xr:uid="{B4567E76-C8AA-455D-8BC6-18A8F14251F5}"/>
    <cellStyle name="Финансовый 56 2 3 4 2" xfId="6172" xr:uid="{C5CC7B73-E0A7-419B-AF71-A12ABB951C6A}"/>
    <cellStyle name="Финансовый 56 2 3 4 2 2" xfId="13797" xr:uid="{1FD5693D-8DC6-4053-957D-397681C6D77A}"/>
    <cellStyle name="Финансовый 56 2 3 4 2 2 2" xfId="29046" xr:uid="{4027B10C-6388-4FB8-9D97-29621C780729}"/>
    <cellStyle name="Финансовый 56 2 3 4 2 2 3" xfId="44339" xr:uid="{6AEE668C-7446-4C43-9509-5EF190E026A0}"/>
    <cellStyle name="Финансовый 56 2 3 4 2 3" xfId="21425" xr:uid="{C0DC2D8F-025E-4A6E-94BD-B03A2AA8C822}"/>
    <cellStyle name="Финансовый 56 2 3 4 2 4" xfId="36719" xr:uid="{20B4A332-32B9-4C78-BC14-D149D1C8DCC9}"/>
    <cellStyle name="Финансовый 56 2 3 4 3" xfId="9996" xr:uid="{DB12D6F5-2AFF-49ED-9E2F-4FED0B0A3BA2}"/>
    <cellStyle name="Финансовый 56 2 3 4 3 2" xfId="25245" xr:uid="{8E1C32C0-FCF0-4513-84B4-7FB764E40712}"/>
    <cellStyle name="Финансовый 56 2 3 4 3 3" xfId="40538" xr:uid="{ABC78EE0-7066-4147-B214-2B9CA83D94FB}"/>
    <cellStyle name="Финансовый 56 2 3 4 4" xfId="17624" xr:uid="{0AEE120F-887C-426D-B7AA-501549BFFC9F}"/>
    <cellStyle name="Финансовый 56 2 3 4 5" xfId="32918" xr:uid="{610A46DD-9C1B-4C30-9D8A-7EA4DC8D457C}"/>
    <cellStyle name="Финансовый 56 2 3 5" xfId="4290" xr:uid="{D84E3025-618B-40EB-BDAD-D49B183ABC38}"/>
    <cellStyle name="Финансовый 56 2 3 5 2" xfId="11915" xr:uid="{DF36A871-CBB5-4DA8-99CF-2F74C40A0CF0}"/>
    <cellStyle name="Финансовый 56 2 3 5 2 2" xfId="27164" xr:uid="{5D516B84-D0E1-41B6-AFCE-59A5F9AAF84F}"/>
    <cellStyle name="Финансовый 56 2 3 5 2 3" xfId="42457" xr:uid="{7CBF500E-6540-4135-B071-4E37781F1C13}"/>
    <cellStyle name="Финансовый 56 2 3 5 3" xfId="19543" xr:uid="{0819767B-6667-4981-9DE1-F9535D86D530}"/>
    <cellStyle name="Финансовый 56 2 3 5 4" xfId="34837" xr:uid="{69385EA9-600C-412A-8738-47A65700AC4A}"/>
    <cellStyle name="Финансовый 56 2 3 6" xfId="8111" xr:uid="{754CF28E-82C3-49C6-A7E3-7825E204F17F}"/>
    <cellStyle name="Финансовый 56 2 3 6 2" xfId="23360" xr:uid="{C243A668-07CF-4E90-AC7D-C10C6498EBCE}"/>
    <cellStyle name="Финансовый 56 2 3 6 3" xfId="38653" xr:uid="{01C8F44A-6D91-4D62-90FD-C9F6005279DD}"/>
    <cellStyle name="Финансовый 56 2 3 7" xfId="15742" xr:uid="{10E6FF37-3BC3-4D97-9DAC-7E47323CCAF1}"/>
    <cellStyle name="Финансовый 56 2 3 8" xfId="31036" xr:uid="{9BD01842-8884-4492-9D30-3186C8BE8FBE}"/>
    <cellStyle name="Финансовый 56 2 4" xfId="734" xr:uid="{E7413F21-7519-4A61-AF3A-5149AC2481C4}"/>
    <cellStyle name="Финансовый 56 2 4 2" xfId="1691" xr:uid="{30D322D8-7009-4043-A739-58FADD55476F}"/>
    <cellStyle name="Финансовый 56 2 4 2 2" xfId="3592" xr:uid="{62FFA714-DB7F-48DF-A383-E0804CF6B61E}"/>
    <cellStyle name="Финансовый 56 2 4 2 2 2" xfId="7391" xr:uid="{F352EE83-AE58-43CF-9668-8709CBFF4AD4}"/>
    <cellStyle name="Финансовый 56 2 4 2 2 2 2" xfId="15016" xr:uid="{1E4B48EB-528E-49A9-9782-648320216622}"/>
    <cellStyle name="Финансовый 56 2 4 2 2 2 2 2" xfId="30265" xr:uid="{CB69C84A-DDE0-4693-880E-C9249BE1AD15}"/>
    <cellStyle name="Финансовый 56 2 4 2 2 2 2 3" xfId="45558" xr:uid="{C363DD86-C0EB-4A9F-A2A8-BE6334F84BCE}"/>
    <cellStyle name="Финансовый 56 2 4 2 2 2 3" xfId="22644" xr:uid="{D39E5CAD-44D4-4661-927A-12A438963FB9}"/>
    <cellStyle name="Финансовый 56 2 4 2 2 2 4" xfId="37938" xr:uid="{C3771485-EF65-4D97-8DA6-06A8EE076185}"/>
    <cellStyle name="Финансовый 56 2 4 2 2 3" xfId="11221" xr:uid="{8CBDF60E-1CDE-4640-ADFC-098397532C31}"/>
    <cellStyle name="Финансовый 56 2 4 2 2 3 2" xfId="26470" xr:uid="{585BD620-2EEC-451D-AF36-79683742C885}"/>
    <cellStyle name="Финансовый 56 2 4 2 2 3 3" xfId="41763" xr:uid="{E787347A-AA5B-4892-9695-0803E603D7DB}"/>
    <cellStyle name="Финансовый 56 2 4 2 2 4" xfId="18843" xr:uid="{53A1CBD9-16BD-4504-A1D5-637C0DFBAFA9}"/>
    <cellStyle name="Финансовый 56 2 4 2 2 5" xfId="34137" xr:uid="{0BFEB8DE-3283-47A9-9AB9-4B662096BF68}"/>
    <cellStyle name="Финансовый 56 2 4 2 3" xfId="5499" xr:uid="{9A63BD38-B8FF-4716-A54D-5A301FE156D8}"/>
    <cellStyle name="Финансовый 56 2 4 2 3 2" xfId="13124" xr:uid="{5782E0F8-6839-420A-8772-2ED43EB63555}"/>
    <cellStyle name="Финансовый 56 2 4 2 3 2 2" xfId="28373" xr:uid="{7B4FD40D-9D22-4596-8E97-0947CE0EB166}"/>
    <cellStyle name="Финансовый 56 2 4 2 3 2 3" xfId="43666" xr:uid="{5FFADD10-0FD0-444E-9EA3-11DB4D7031F8}"/>
    <cellStyle name="Финансовый 56 2 4 2 3 3" xfId="20752" xr:uid="{3DE10F89-9A57-4124-9691-EA9CBC6CC199}"/>
    <cellStyle name="Финансовый 56 2 4 2 3 4" xfId="36046" xr:uid="{DACC2453-13C2-4778-BC7B-3C74323510CE}"/>
    <cellStyle name="Финансовый 56 2 4 2 4" xfId="9322" xr:uid="{A5788A3A-83BE-46F2-9F62-A6E881017F4C}"/>
    <cellStyle name="Финансовый 56 2 4 2 4 2" xfId="24571" xr:uid="{BAB576B8-92E9-4FE7-8CDB-0128FADDAD58}"/>
    <cellStyle name="Финансовый 56 2 4 2 4 3" xfId="39864" xr:uid="{2731DC9A-4F76-424F-A970-B68A73A6291A}"/>
    <cellStyle name="Финансовый 56 2 4 2 5" xfId="16951" xr:uid="{8DF105EC-8AE7-4949-ACA5-F9B75C7000F3}"/>
    <cellStyle name="Финансовый 56 2 4 2 6" xfId="32245" xr:uid="{7601208D-AEF6-4995-B6C1-5D7F8A293AD4}"/>
    <cellStyle name="Финансовый 56 2 4 3" xfId="2611" xr:uid="{D5428EEA-C017-44C7-8173-3DA76AD15D86}"/>
    <cellStyle name="Финансовый 56 2 4 3 2" xfId="6418" xr:uid="{B169C05A-1AD6-4070-B0CB-16A54280B7C6}"/>
    <cellStyle name="Финансовый 56 2 4 3 2 2" xfId="14043" xr:uid="{3B315063-3B25-4C28-9982-AF7B1FC7508B}"/>
    <cellStyle name="Финансовый 56 2 4 3 2 2 2" xfId="29292" xr:uid="{AE8AA20B-B23C-4F94-9513-407AFED99021}"/>
    <cellStyle name="Финансовый 56 2 4 3 2 2 3" xfId="44585" xr:uid="{C2DD9D38-D572-46BB-8C0A-456F5F92A018}"/>
    <cellStyle name="Финансовый 56 2 4 3 2 3" xfId="21671" xr:uid="{9AAD1B1E-0B1A-4979-9706-D66D722795EF}"/>
    <cellStyle name="Финансовый 56 2 4 3 2 4" xfId="36965" xr:uid="{8D07C9F1-4C63-4E9D-B7FF-E819E2AD7F0C}"/>
    <cellStyle name="Финансовый 56 2 4 3 3" xfId="10242" xr:uid="{0BFA3C72-D569-4736-B957-831E28CD68B2}"/>
    <cellStyle name="Финансовый 56 2 4 3 3 2" xfId="25491" xr:uid="{E3D82F32-8C92-446B-B33C-3FC00C91EDC1}"/>
    <cellStyle name="Финансовый 56 2 4 3 3 3" xfId="40784" xr:uid="{92EAE2D8-160F-4E39-BDD8-B838355982F4}"/>
    <cellStyle name="Финансовый 56 2 4 3 4" xfId="17870" xr:uid="{F0DC07E7-F315-4C11-A8B4-81E7CCECA946}"/>
    <cellStyle name="Финансовый 56 2 4 3 5" xfId="33164" xr:uid="{966358DB-A0D7-4EAA-BFE7-72169082E8AD}"/>
    <cellStyle name="Финансовый 56 2 4 4" xfId="4536" xr:uid="{82B09D88-8B42-481C-A857-04E399E6A21F}"/>
    <cellStyle name="Финансовый 56 2 4 4 2" xfId="12161" xr:uid="{D78F4FBD-2334-4E8C-9D42-2A224CFE44DF}"/>
    <cellStyle name="Финансовый 56 2 4 4 2 2" xfId="27410" xr:uid="{3E59B75A-8255-422B-B60F-982AA2D40B80}"/>
    <cellStyle name="Финансовый 56 2 4 4 2 3" xfId="42703" xr:uid="{52B69A18-6DF1-487D-9C9E-97BCE26BB513}"/>
    <cellStyle name="Финансовый 56 2 4 4 3" xfId="19789" xr:uid="{550314B9-2BD3-48F7-8994-93FC13C01974}"/>
    <cellStyle name="Финансовый 56 2 4 4 4" xfId="35083" xr:uid="{B735E0A2-AD90-43BF-AA51-1A32441C341C}"/>
    <cellStyle name="Финансовый 56 2 4 5" xfId="8366" xr:uid="{54DBCFC0-B7F3-4F1A-8247-B8963758B0C8}"/>
    <cellStyle name="Финансовый 56 2 4 5 2" xfId="23615" xr:uid="{86FE62DC-1679-4234-B7D8-55B208DFAF2B}"/>
    <cellStyle name="Финансовый 56 2 4 5 3" xfId="38908" xr:uid="{0BA72FFC-D5E9-40D9-A30B-CD22266FD0A4}"/>
    <cellStyle name="Финансовый 56 2 4 6" xfId="15988" xr:uid="{1890A194-6CC5-4460-8707-6CA7C60FFFD4}"/>
    <cellStyle name="Финансовый 56 2 4 7" xfId="31282" xr:uid="{434AFA0F-DA72-466D-8490-2067713EE551}"/>
    <cellStyle name="Финансовый 56 2 5" xfId="1225" xr:uid="{88409F97-7F9D-4302-ABDE-5232DDFD39D9}"/>
    <cellStyle name="Финансовый 56 2 5 2" xfId="3126" xr:uid="{2F2314F9-451D-4F47-8139-A93DE2DE2AE5}"/>
    <cellStyle name="Финансовый 56 2 5 2 2" xfId="6925" xr:uid="{E62FF298-401A-4D47-93A6-8C4454D4E301}"/>
    <cellStyle name="Финансовый 56 2 5 2 2 2" xfId="14550" xr:uid="{6913C027-BD78-44A8-87E6-4E0A792F52C7}"/>
    <cellStyle name="Финансовый 56 2 5 2 2 2 2" xfId="29799" xr:uid="{638567E6-F522-4BA3-8389-DEBF1EEDB278}"/>
    <cellStyle name="Финансовый 56 2 5 2 2 2 3" xfId="45092" xr:uid="{7AAE933B-B6FD-445A-BC80-A4C9952CAC3F}"/>
    <cellStyle name="Финансовый 56 2 5 2 2 3" xfId="22178" xr:uid="{DD2F1E67-D24F-4530-8E96-696E42FFE455}"/>
    <cellStyle name="Финансовый 56 2 5 2 2 4" xfId="37472" xr:uid="{4B868DF8-6461-4BAC-A0B3-A437AFCFE066}"/>
    <cellStyle name="Финансовый 56 2 5 2 3" xfId="10755" xr:uid="{B2DEB601-A601-44B3-AE3D-91F61BA9D9A1}"/>
    <cellStyle name="Финансовый 56 2 5 2 3 2" xfId="26004" xr:uid="{3BC02F6B-36A6-42FE-92A2-D1D44A02F22D}"/>
    <cellStyle name="Финансовый 56 2 5 2 3 3" xfId="41297" xr:uid="{A240456D-910E-494F-BEED-5C000E407596}"/>
    <cellStyle name="Финансовый 56 2 5 2 4" xfId="18377" xr:uid="{B9E64C06-7129-46E4-86CD-BA7652FCC1FA}"/>
    <cellStyle name="Финансовый 56 2 5 2 5" xfId="33671" xr:uid="{85A1D752-265D-4858-A037-2D9CA8D2CBCF}"/>
    <cellStyle name="Финансовый 56 2 5 3" xfId="5033" xr:uid="{60CE82DE-DD6F-45C1-9919-4D7194D70631}"/>
    <cellStyle name="Финансовый 56 2 5 3 2" xfId="12658" xr:uid="{F12B9D30-D89D-428A-B537-DCEE86EA16D1}"/>
    <cellStyle name="Финансовый 56 2 5 3 2 2" xfId="27907" xr:uid="{5F01BC14-20C5-4991-915C-D0FE8287F9C4}"/>
    <cellStyle name="Финансовый 56 2 5 3 2 3" xfId="43200" xr:uid="{2FD80DD1-91DF-4C7F-9168-0767BF070379}"/>
    <cellStyle name="Финансовый 56 2 5 3 3" xfId="20286" xr:uid="{AEC8D438-30CD-480A-A2E9-471009A5E84A}"/>
    <cellStyle name="Финансовый 56 2 5 3 4" xfId="35580" xr:uid="{30B68E89-52A1-4968-888D-7F68B56A18A7}"/>
    <cellStyle name="Финансовый 56 2 5 4" xfId="8856" xr:uid="{E15FE69C-DE9F-439D-B25A-52FA7E10BF88}"/>
    <cellStyle name="Финансовый 56 2 5 4 2" xfId="24105" xr:uid="{4A167546-4972-4608-9EFE-30151479E944}"/>
    <cellStyle name="Финансовый 56 2 5 4 3" xfId="39398" xr:uid="{C0D6326D-0E35-4280-B4FD-6044009B3CE5}"/>
    <cellStyle name="Финансовый 56 2 5 5" xfId="16485" xr:uid="{63C540A2-995B-403C-BAC7-1560022955D8}"/>
    <cellStyle name="Финансовый 56 2 5 6" xfId="31779" xr:uid="{04051539-01CC-4DF3-A9D8-80996558A810}"/>
    <cellStyle name="Финансовый 56 2 6" xfId="2145" xr:uid="{E5F77834-65C7-4BF8-AE99-27513816B4FA}"/>
    <cellStyle name="Финансовый 56 2 6 2" xfId="5952" xr:uid="{AC3F0CFC-F4DF-4C67-BF27-74D236FDFE32}"/>
    <cellStyle name="Финансовый 56 2 6 2 2" xfId="13577" xr:uid="{D1630D7F-39BB-4B73-B24F-08CD8967AA42}"/>
    <cellStyle name="Финансовый 56 2 6 2 2 2" xfId="28826" xr:uid="{496C2D9C-28BC-4A18-9963-B585475EB47C}"/>
    <cellStyle name="Финансовый 56 2 6 2 2 3" xfId="44119" xr:uid="{7518A505-B039-4D73-B08F-C9D3A1132371}"/>
    <cellStyle name="Финансовый 56 2 6 2 3" xfId="21205" xr:uid="{B832DCBE-81B0-4AFB-B0E1-3DE2D06679D3}"/>
    <cellStyle name="Финансовый 56 2 6 2 4" xfId="36499" xr:uid="{FA4E1726-8EC9-4707-ADE8-79A7660E1EF6}"/>
    <cellStyle name="Финансовый 56 2 6 3" xfId="9776" xr:uid="{6243EA6C-8C11-421C-97D1-66FBA5E4A6DE}"/>
    <cellStyle name="Финансовый 56 2 6 3 2" xfId="25025" xr:uid="{96F9A5B3-90B9-4DD7-A5A7-79771CFC9102}"/>
    <cellStyle name="Финансовый 56 2 6 3 3" xfId="40318" xr:uid="{BC5BC819-311E-4507-9DDC-D556D20399F8}"/>
    <cellStyle name="Финансовый 56 2 6 4" xfId="17404" xr:uid="{6049E426-CB98-4154-B20E-7EEC7DE80920}"/>
    <cellStyle name="Финансовый 56 2 6 5" xfId="32698" xr:uid="{20C8DF54-B9E6-4C39-857F-1C7963D1A403}"/>
    <cellStyle name="Финансовый 56 2 7" xfId="4070" xr:uid="{3C2F00E0-5B28-4DE3-8BF2-D86DF59ED54F}"/>
    <cellStyle name="Финансовый 56 2 7 2" xfId="11695" xr:uid="{4931FCBB-6789-4334-AF33-53B5377A2757}"/>
    <cellStyle name="Финансовый 56 2 7 2 2" xfId="26944" xr:uid="{A6A9C02E-2563-4E06-840C-9576EF8D46F3}"/>
    <cellStyle name="Финансовый 56 2 7 2 3" xfId="42237" xr:uid="{AE6C5AEF-95B0-44F6-AB39-B7D718DEE2A9}"/>
    <cellStyle name="Финансовый 56 2 7 3" xfId="19323" xr:uid="{FEA3584A-96D1-4F40-B1AC-1064DD1DEF6D}"/>
    <cellStyle name="Финансовый 56 2 7 4" xfId="34617" xr:uid="{E4F43E2E-A5B1-4CC7-899E-9763522D6E75}"/>
    <cellStyle name="Финансовый 56 2 8" xfId="7891" xr:uid="{5A5FF152-BFBB-4BA2-BBF3-5A350B7A4960}"/>
    <cellStyle name="Финансовый 56 2 8 2" xfId="23140" xr:uid="{653D4F7E-E5CA-4388-9ACC-103CB20DD24B}"/>
    <cellStyle name="Финансовый 56 2 8 3" xfId="38433" xr:uid="{76EC73A7-BC99-44E8-B8CD-2B43BC75A9DF}"/>
    <cellStyle name="Финансовый 56 2 9" xfId="15522" xr:uid="{462FDFC7-B2BA-42DA-AE53-764A2B7878A0}"/>
    <cellStyle name="Финансовый 56 3" xfId="313" xr:uid="{C0D11CFB-0DAA-424E-9AE7-C8FBD3F3E61C}"/>
    <cellStyle name="Финансовый 56 3 2" xfId="533" xr:uid="{C21796BB-C8B1-4484-909E-14A05E20EF5D}"/>
    <cellStyle name="Финансовый 56 3 2 2" xfId="1009" xr:uid="{007F2A5C-05C0-46E5-885D-CDFC5D4A47A1}"/>
    <cellStyle name="Финансовый 56 3 2 2 2" xfId="1966" xr:uid="{A1135768-C72C-4E52-B6FB-C391D59B6E0E}"/>
    <cellStyle name="Финансовый 56 3 2 2 2 2" xfId="3867" xr:uid="{61058070-3EC0-472B-AD7C-6EF6A9CE9AC3}"/>
    <cellStyle name="Финансовый 56 3 2 2 2 2 2" xfId="7666" xr:uid="{2DE2DB82-D0B7-4115-929F-C5B0DFCE3A65}"/>
    <cellStyle name="Финансовый 56 3 2 2 2 2 2 2" xfId="15291" xr:uid="{4FBA3581-7C3C-470B-A0EB-64F95DF2C3AE}"/>
    <cellStyle name="Финансовый 56 3 2 2 2 2 2 2 2" xfId="30540" xr:uid="{A8C869E8-FF8B-4FE0-8563-506E04DA0CF6}"/>
    <cellStyle name="Финансовый 56 3 2 2 2 2 2 2 3" xfId="45833" xr:uid="{0AB8179B-F31B-40EE-8C6C-C08EF41F1713}"/>
    <cellStyle name="Финансовый 56 3 2 2 2 2 2 3" xfId="22919" xr:uid="{92D0895A-C04D-4320-A870-18FCEAC3CFFD}"/>
    <cellStyle name="Финансовый 56 3 2 2 2 2 2 4" xfId="38213" xr:uid="{9D1E264B-6E8B-4A10-B90A-17EB53B30F1C}"/>
    <cellStyle name="Финансовый 56 3 2 2 2 2 3" xfId="11496" xr:uid="{C7E87D7E-E16F-48FB-A863-803E416C1BCA}"/>
    <cellStyle name="Финансовый 56 3 2 2 2 2 3 2" xfId="26745" xr:uid="{F89700FF-E562-4DA6-869B-07599D99C3D5}"/>
    <cellStyle name="Финансовый 56 3 2 2 2 2 3 3" xfId="42038" xr:uid="{920CBA40-4501-4905-AC81-5A03BF9947C4}"/>
    <cellStyle name="Финансовый 56 3 2 2 2 2 4" xfId="19118" xr:uid="{A76A1603-37CF-4628-AE98-8033C9279474}"/>
    <cellStyle name="Финансовый 56 3 2 2 2 2 5" xfId="34412" xr:uid="{DAD25770-BB72-4B91-BDFA-5E6BB5D48BE8}"/>
    <cellStyle name="Финансовый 56 3 2 2 2 3" xfId="5774" xr:uid="{AB82AEE1-79D0-485C-BF94-C503495A6D1B}"/>
    <cellStyle name="Финансовый 56 3 2 2 2 3 2" xfId="13399" xr:uid="{3F03D07A-02B1-4F2A-9373-5F51F8E6CB99}"/>
    <cellStyle name="Финансовый 56 3 2 2 2 3 2 2" xfId="28648" xr:uid="{CA2FC1A3-2615-4FDB-A621-1815E1B87D4F}"/>
    <cellStyle name="Финансовый 56 3 2 2 2 3 2 3" xfId="43941" xr:uid="{3A5701AD-1AA6-4C01-8C4B-938E9F2F48E8}"/>
    <cellStyle name="Финансовый 56 3 2 2 2 3 3" xfId="21027" xr:uid="{32305707-DFC6-4E5A-95CF-CC18201A7343}"/>
    <cellStyle name="Финансовый 56 3 2 2 2 3 4" xfId="36321" xr:uid="{AAC3AD6D-C727-48BF-A74A-B706AC44C4C8}"/>
    <cellStyle name="Финансовый 56 3 2 2 2 4" xfId="9597" xr:uid="{AFA592C9-0C04-442A-88C3-ECBAA715D6B9}"/>
    <cellStyle name="Финансовый 56 3 2 2 2 4 2" xfId="24846" xr:uid="{53F95F78-C136-404A-96FC-5869BF297461}"/>
    <cellStyle name="Финансовый 56 3 2 2 2 4 3" xfId="40139" xr:uid="{141C24E8-6F5C-474F-ACFE-5219147E0188}"/>
    <cellStyle name="Финансовый 56 3 2 2 2 5" xfId="17226" xr:uid="{19C4E90A-F214-4220-BAFB-39BEC1A2982C}"/>
    <cellStyle name="Финансовый 56 3 2 2 2 6" xfId="32520" xr:uid="{AB415CD2-887E-40BE-9859-87941C54F8DE}"/>
    <cellStyle name="Финансовый 56 3 2 2 3" xfId="2886" xr:uid="{32B3860F-7CDA-4B41-BEF7-E2E70DA04BBE}"/>
    <cellStyle name="Финансовый 56 3 2 2 3 2" xfId="6693" xr:uid="{57B7EAA8-DE55-4351-8088-5C487CEFE18A}"/>
    <cellStyle name="Финансовый 56 3 2 2 3 2 2" xfId="14318" xr:uid="{52217BF5-0040-46BB-848A-5574E57217C5}"/>
    <cellStyle name="Финансовый 56 3 2 2 3 2 2 2" xfId="29567" xr:uid="{CF20D938-7C2F-4B58-9387-8FA72614F8A3}"/>
    <cellStyle name="Финансовый 56 3 2 2 3 2 2 3" xfId="44860" xr:uid="{CD409860-2161-48D0-9A01-F26D53C6B6EA}"/>
    <cellStyle name="Финансовый 56 3 2 2 3 2 3" xfId="21946" xr:uid="{4D9872DC-2C16-4137-A1AD-4AD9E25B1F58}"/>
    <cellStyle name="Финансовый 56 3 2 2 3 2 4" xfId="37240" xr:uid="{451E6C9F-EAFB-4009-897D-5C39D2675057}"/>
    <cellStyle name="Финансовый 56 3 2 2 3 3" xfId="10517" xr:uid="{00BFB4D0-AE1D-4C6A-B3B3-11A01C72776B}"/>
    <cellStyle name="Финансовый 56 3 2 2 3 3 2" xfId="25766" xr:uid="{3220DF2F-41AF-40E8-9B42-9A0E2042D07C}"/>
    <cellStyle name="Финансовый 56 3 2 2 3 3 3" xfId="41059" xr:uid="{372A69E9-2E87-47D9-A53A-852220FFA292}"/>
    <cellStyle name="Финансовый 56 3 2 2 3 4" xfId="18145" xr:uid="{77C29F13-A3B2-43C8-87BD-EE09536DC127}"/>
    <cellStyle name="Финансовый 56 3 2 2 3 5" xfId="33439" xr:uid="{E3F5EF0D-40C9-4BC1-8405-67B54350C759}"/>
    <cellStyle name="Финансовый 56 3 2 2 4" xfId="4811" xr:uid="{76A7E8B8-1830-4FA1-B623-E3CC5A443788}"/>
    <cellStyle name="Финансовый 56 3 2 2 4 2" xfId="12436" xr:uid="{AC4CD462-D827-4575-87D9-87DACF80E780}"/>
    <cellStyle name="Финансовый 56 3 2 2 4 2 2" xfId="27685" xr:uid="{4B022592-7F41-4A55-B5FE-342577622257}"/>
    <cellStyle name="Финансовый 56 3 2 2 4 2 3" xfId="42978" xr:uid="{BE185662-75B9-4893-B57D-07F8ADB54D45}"/>
    <cellStyle name="Финансовый 56 3 2 2 4 3" xfId="20064" xr:uid="{97DF0650-59C7-42BE-AC5D-2C18FB14B953}"/>
    <cellStyle name="Финансовый 56 3 2 2 4 4" xfId="35358" xr:uid="{3BFC52A2-9B13-4787-9CDF-68C1CCD98D03}"/>
    <cellStyle name="Финансовый 56 3 2 2 5" xfId="8641" xr:uid="{53BC8A08-A4C8-4E7B-9BE3-E6C607D60A10}"/>
    <cellStyle name="Финансовый 56 3 2 2 5 2" xfId="23890" xr:uid="{2F41A101-6259-44C5-9456-AEFADEDC6BC8}"/>
    <cellStyle name="Финансовый 56 3 2 2 5 3" xfId="39183" xr:uid="{18712098-6935-482C-AE1B-BB8ADF4C934C}"/>
    <cellStyle name="Финансовый 56 3 2 2 6" xfId="16263" xr:uid="{517C0BDE-D79C-473F-901A-9AE1226EEBD4}"/>
    <cellStyle name="Финансовый 56 3 2 2 7" xfId="31557" xr:uid="{57A8886D-6EF5-4796-9F26-660879D033BF}"/>
    <cellStyle name="Финансовый 56 3 2 3" xfId="1500" xr:uid="{6A604534-4423-4272-BA95-5F6A4AA41E09}"/>
    <cellStyle name="Финансовый 56 3 2 3 2" xfId="3401" xr:uid="{B7EB4BC5-7E63-4D15-822D-C799BD9643B0}"/>
    <cellStyle name="Финансовый 56 3 2 3 2 2" xfId="7200" xr:uid="{03627012-E964-4AFA-82C7-59DF67310F51}"/>
    <cellStyle name="Финансовый 56 3 2 3 2 2 2" xfId="14825" xr:uid="{4E6F2026-0D4F-4FB0-8FAD-593CA8161A03}"/>
    <cellStyle name="Финансовый 56 3 2 3 2 2 2 2" xfId="30074" xr:uid="{6CD6D67B-40D7-41D8-91D3-ECD7AC562A8E}"/>
    <cellStyle name="Финансовый 56 3 2 3 2 2 2 3" xfId="45367" xr:uid="{7C2CDB98-398F-4AF3-ACB8-7EDFB7A1D9A9}"/>
    <cellStyle name="Финансовый 56 3 2 3 2 2 3" xfId="22453" xr:uid="{4843112B-D51B-4291-B0DA-633DEC07C2BD}"/>
    <cellStyle name="Финансовый 56 3 2 3 2 2 4" xfId="37747" xr:uid="{D02E1956-B0A3-400D-B7BC-8F7B7D041DE6}"/>
    <cellStyle name="Финансовый 56 3 2 3 2 3" xfId="11030" xr:uid="{A11D49FD-4476-4A7A-A546-F98CD07F5CBF}"/>
    <cellStyle name="Финансовый 56 3 2 3 2 3 2" xfId="26279" xr:uid="{C46D4A8C-2F40-491D-BDDD-C8E341B11963}"/>
    <cellStyle name="Финансовый 56 3 2 3 2 3 3" xfId="41572" xr:uid="{0F5A1878-44B2-44D4-8830-A08F421F95BE}"/>
    <cellStyle name="Финансовый 56 3 2 3 2 4" xfId="18652" xr:uid="{FE4A5544-4824-4B6B-98F3-83ACBE741F33}"/>
    <cellStyle name="Финансовый 56 3 2 3 2 5" xfId="33946" xr:uid="{24535E71-3812-4B63-9F2F-C4E5DD24E6FA}"/>
    <cellStyle name="Финансовый 56 3 2 3 3" xfId="5308" xr:uid="{2C38EB6C-7B8B-4AB9-B900-CE064331E100}"/>
    <cellStyle name="Финансовый 56 3 2 3 3 2" xfId="12933" xr:uid="{BEF9984A-33F9-4C3A-A216-777E11070142}"/>
    <cellStyle name="Финансовый 56 3 2 3 3 2 2" xfId="28182" xr:uid="{E0EA9980-7E20-4C74-8C3E-58A6E9C64C9E}"/>
    <cellStyle name="Финансовый 56 3 2 3 3 2 3" xfId="43475" xr:uid="{B69EFAB8-EFE7-43CB-8AEE-B407D0A101E4}"/>
    <cellStyle name="Финансовый 56 3 2 3 3 3" xfId="20561" xr:uid="{D875C943-EA0D-433B-A226-9344165F6D16}"/>
    <cellStyle name="Финансовый 56 3 2 3 3 4" xfId="35855" xr:uid="{2D2584D2-71D6-4F98-9428-772F74086957}"/>
    <cellStyle name="Финансовый 56 3 2 3 4" xfId="9131" xr:uid="{2142227D-3FBD-4EDF-8124-096A9FB086B4}"/>
    <cellStyle name="Финансовый 56 3 2 3 4 2" xfId="24380" xr:uid="{D71EC1B6-DE65-455C-B54A-E39DE12CFFBF}"/>
    <cellStyle name="Финансовый 56 3 2 3 4 3" xfId="39673" xr:uid="{D2846B6D-5C58-4482-8800-62887D035CE9}"/>
    <cellStyle name="Финансовый 56 3 2 3 5" xfId="16760" xr:uid="{A25F9B9C-1046-44AB-8E02-2D876EF112B8}"/>
    <cellStyle name="Финансовый 56 3 2 3 6" xfId="32054" xr:uid="{4DC0A38D-0075-4EBB-AF04-C8058E1337AF}"/>
    <cellStyle name="Финансовый 56 3 2 4" xfId="2420" xr:uid="{85313BA5-0234-4860-BD06-DF82CD2A53B1}"/>
    <cellStyle name="Финансовый 56 3 2 4 2" xfId="6227" xr:uid="{4EAC5A8F-A6DE-42AC-858B-CD13DD07FAB6}"/>
    <cellStyle name="Финансовый 56 3 2 4 2 2" xfId="13852" xr:uid="{3183E95C-A2A1-4EEF-A1EE-F79ED1FAED9E}"/>
    <cellStyle name="Финансовый 56 3 2 4 2 2 2" xfId="29101" xr:uid="{84633754-E277-41F6-964D-3DE3CB10F658}"/>
    <cellStyle name="Финансовый 56 3 2 4 2 2 3" xfId="44394" xr:uid="{CC0F9B5F-CC4A-4201-A1B5-7901E500A5E4}"/>
    <cellStyle name="Финансовый 56 3 2 4 2 3" xfId="21480" xr:uid="{AEE3CF7F-7E8A-4E81-A6FB-4CAA607D3D80}"/>
    <cellStyle name="Финансовый 56 3 2 4 2 4" xfId="36774" xr:uid="{A5FBADDC-089D-4A2A-AB7D-02AD496F4D3A}"/>
    <cellStyle name="Финансовый 56 3 2 4 3" xfId="10051" xr:uid="{5F653849-087B-4B48-83F8-ECEEC31BEA75}"/>
    <cellStyle name="Финансовый 56 3 2 4 3 2" xfId="25300" xr:uid="{26ED705F-6A19-43D2-98C8-718F3F4151C6}"/>
    <cellStyle name="Финансовый 56 3 2 4 3 3" xfId="40593" xr:uid="{84779EED-6DC3-43C6-9EDF-2605B6262683}"/>
    <cellStyle name="Финансовый 56 3 2 4 4" xfId="17679" xr:uid="{582F4C91-ED5F-497F-9565-50DBA65F057E}"/>
    <cellStyle name="Финансовый 56 3 2 4 5" xfId="32973" xr:uid="{82863795-620F-45F2-807E-3FCC09C8F120}"/>
    <cellStyle name="Финансовый 56 3 2 5" xfId="4345" xr:uid="{EE68F909-B9E7-48FC-B7A6-AB4E3A0D5899}"/>
    <cellStyle name="Финансовый 56 3 2 5 2" xfId="11970" xr:uid="{447AD872-0AC8-4195-814A-4BF9D3B45BD3}"/>
    <cellStyle name="Финансовый 56 3 2 5 2 2" xfId="27219" xr:uid="{E92F2207-0A63-4E75-A98D-80A1AFFCB23A}"/>
    <cellStyle name="Финансовый 56 3 2 5 2 3" xfId="42512" xr:uid="{F0434527-8476-4E91-AB05-446FC53F91E5}"/>
    <cellStyle name="Финансовый 56 3 2 5 3" xfId="19598" xr:uid="{94E65C97-07A9-4E93-8AD2-2C818D7551E0}"/>
    <cellStyle name="Финансовый 56 3 2 5 4" xfId="34892" xr:uid="{20593497-F536-49F2-96B6-8103C9FDDB30}"/>
    <cellStyle name="Финансовый 56 3 2 6" xfId="8166" xr:uid="{9757E07F-A2B5-40EE-AD5E-C914E394FDDD}"/>
    <cellStyle name="Финансовый 56 3 2 6 2" xfId="23415" xr:uid="{0AB1300C-8462-4195-B22C-E26E82F606CF}"/>
    <cellStyle name="Финансовый 56 3 2 6 3" xfId="38708" xr:uid="{D1781B54-32AB-4C90-9660-B364B1779068}"/>
    <cellStyle name="Финансовый 56 3 2 7" xfId="15797" xr:uid="{B6E0542A-1446-4C3C-A381-359FA7B419D4}"/>
    <cellStyle name="Финансовый 56 3 2 8" xfId="31091" xr:uid="{D1D1E851-8AF1-4A6F-95D0-7B320044E603}"/>
    <cellStyle name="Финансовый 56 3 3" xfId="789" xr:uid="{44A99989-040D-472C-9F33-8DE6E6A22A10}"/>
    <cellStyle name="Финансовый 56 3 3 2" xfId="1746" xr:uid="{E796AD0B-B976-4D9A-9C36-889BF05211A2}"/>
    <cellStyle name="Финансовый 56 3 3 2 2" xfId="3647" xr:uid="{91363BE1-B447-4109-BA3E-039C1792AADA}"/>
    <cellStyle name="Финансовый 56 3 3 2 2 2" xfId="7446" xr:uid="{0BC31CDE-6045-4CE0-A0ED-2A8C6284794E}"/>
    <cellStyle name="Финансовый 56 3 3 2 2 2 2" xfId="15071" xr:uid="{C25CD425-39B3-4803-8E1F-C79FB4D449C9}"/>
    <cellStyle name="Финансовый 56 3 3 2 2 2 2 2" xfId="30320" xr:uid="{FC5BA54D-3CCB-426F-833F-AA191E430B7F}"/>
    <cellStyle name="Финансовый 56 3 3 2 2 2 2 3" xfId="45613" xr:uid="{EF89BB1B-0B76-4190-ABA4-E11558A1478D}"/>
    <cellStyle name="Финансовый 56 3 3 2 2 2 3" xfId="22699" xr:uid="{1795EAEB-922F-4213-BB77-D2C9CE668262}"/>
    <cellStyle name="Финансовый 56 3 3 2 2 2 4" xfId="37993" xr:uid="{13EA43EA-87DB-42FA-B455-997935C7F4F8}"/>
    <cellStyle name="Финансовый 56 3 3 2 2 3" xfId="11276" xr:uid="{00E65A79-E3ED-4F92-A103-1826634209BD}"/>
    <cellStyle name="Финансовый 56 3 3 2 2 3 2" xfId="26525" xr:uid="{8C620E21-53DA-41E0-ABC3-8FD3A9B51666}"/>
    <cellStyle name="Финансовый 56 3 3 2 2 3 3" xfId="41818" xr:uid="{94B715B1-9A52-409F-82BE-8FB68B65E850}"/>
    <cellStyle name="Финансовый 56 3 3 2 2 4" xfId="18898" xr:uid="{D273DF24-4AF3-4706-B153-FCE33531CD9E}"/>
    <cellStyle name="Финансовый 56 3 3 2 2 5" xfId="34192" xr:uid="{7DF6277C-FDE0-4E40-9612-3000746276DE}"/>
    <cellStyle name="Финансовый 56 3 3 2 3" xfId="5554" xr:uid="{38898181-3ED6-4A0A-8118-8C8476BF5D1D}"/>
    <cellStyle name="Финансовый 56 3 3 2 3 2" xfId="13179" xr:uid="{B93312DA-D0C0-4244-881F-0FBC58721C9C}"/>
    <cellStyle name="Финансовый 56 3 3 2 3 2 2" xfId="28428" xr:uid="{CAA5FF48-AE50-4A2E-BDF3-FD51F979F53F}"/>
    <cellStyle name="Финансовый 56 3 3 2 3 2 3" xfId="43721" xr:uid="{4CCC7949-042C-45E1-9D59-DF6AFD8CDEFE}"/>
    <cellStyle name="Финансовый 56 3 3 2 3 3" xfId="20807" xr:uid="{45F1492F-421A-4485-B16E-49B73957FAF1}"/>
    <cellStyle name="Финансовый 56 3 3 2 3 4" xfId="36101" xr:uid="{009F1B1C-021D-469A-88C7-2215CE7D0BF5}"/>
    <cellStyle name="Финансовый 56 3 3 2 4" xfId="9377" xr:uid="{CD354AC8-1840-4C4A-89E0-EFB929753651}"/>
    <cellStyle name="Финансовый 56 3 3 2 4 2" xfId="24626" xr:uid="{C197C6BB-D93F-4A8F-91D7-C59FA8F46AFA}"/>
    <cellStyle name="Финансовый 56 3 3 2 4 3" xfId="39919" xr:uid="{18F28924-2C35-4057-800C-327305A648AB}"/>
    <cellStyle name="Финансовый 56 3 3 2 5" xfId="17006" xr:uid="{EC007355-9A4A-471D-997B-A71B42DD8CAE}"/>
    <cellStyle name="Финансовый 56 3 3 2 6" xfId="32300" xr:uid="{FE941DB7-FC94-4F99-895B-933452906C2C}"/>
    <cellStyle name="Финансовый 56 3 3 3" xfId="2666" xr:uid="{64179163-2CE3-4D7D-9B78-FA52EBBF0B2D}"/>
    <cellStyle name="Финансовый 56 3 3 3 2" xfId="6473" xr:uid="{5D00E7A0-8178-4277-851C-9F33FDB1F0DB}"/>
    <cellStyle name="Финансовый 56 3 3 3 2 2" xfId="14098" xr:uid="{72535DC0-4F5B-43A4-8445-463F0BADC13D}"/>
    <cellStyle name="Финансовый 56 3 3 3 2 2 2" xfId="29347" xr:uid="{DAD83CCA-0482-4C7B-9523-B40CD5FF2537}"/>
    <cellStyle name="Финансовый 56 3 3 3 2 2 3" xfId="44640" xr:uid="{1A903EB3-7858-4AE6-A312-C77CB6D6CE43}"/>
    <cellStyle name="Финансовый 56 3 3 3 2 3" xfId="21726" xr:uid="{85E3FE50-013E-4EE7-B03B-E4D456DF2134}"/>
    <cellStyle name="Финансовый 56 3 3 3 2 4" xfId="37020" xr:uid="{996450EF-6543-4C1B-9B8D-36FA2E8A536A}"/>
    <cellStyle name="Финансовый 56 3 3 3 3" xfId="10297" xr:uid="{0981690C-A8B6-49A9-9CDA-0E388693F949}"/>
    <cellStyle name="Финансовый 56 3 3 3 3 2" xfId="25546" xr:uid="{90354972-261A-4400-832E-26EC483F305C}"/>
    <cellStyle name="Финансовый 56 3 3 3 3 3" xfId="40839" xr:uid="{F13BDA76-5541-4C6B-8350-115FF736BDB3}"/>
    <cellStyle name="Финансовый 56 3 3 3 4" xfId="17925" xr:uid="{A17150F3-C18E-4F69-AE50-5BF99C53810E}"/>
    <cellStyle name="Финансовый 56 3 3 3 5" xfId="33219" xr:uid="{25DECA31-7370-4B38-8752-21F982EE1280}"/>
    <cellStyle name="Финансовый 56 3 3 4" xfId="4591" xr:uid="{6931CC51-F58C-41EE-8332-7BF7A0122236}"/>
    <cellStyle name="Финансовый 56 3 3 4 2" xfId="12216" xr:uid="{A04EBF26-47C3-458F-96BF-B71681079FAA}"/>
    <cellStyle name="Финансовый 56 3 3 4 2 2" xfId="27465" xr:uid="{F79655E6-0417-4113-A2B3-00EBAA85A60B}"/>
    <cellStyle name="Финансовый 56 3 3 4 2 3" xfId="42758" xr:uid="{8B71D5A8-97D7-4F7E-9FC6-A30F8C97C06F}"/>
    <cellStyle name="Финансовый 56 3 3 4 3" xfId="19844" xr:uid="{4CF3B52A-1C54-4AA5-B642-EB0DD976A8D7}"/>
    <cellStyle name="Финансовый 56 3 3 4 4" xfId="35138" xr:uid="{13AEF147-820C-49C7-A8F6-5CB0DD864630}"/>
    <cellStyle name="Финансовый 56 3 3 5" xfId="8421" xr:uid="{F7AD7A5F-E20C-4D6B-9030-1AF2543C4D55}"/>
    <cellStyle name="Финансовый 56 3 3 5 2" xfId="23670" xr:uid="{D5BF038A-D4B9-4074-90C0-C472CCE85A6C}"/>
    <cellStyle name="Финансовый 56 3 3 5 3" xfId="38963" xr:uid="{C3A05E7B-B337-4A0D-873C-50A67433469B}"/>
    <cellStyle name="Финансовый 56 3 3 6" xfId="16043" xr:uid="{9C749683-537E-456D-9B67-84124BC2FB11}"/>
    <cellStyle name="Финансовый 56 3 3 7" xfId="31337" xr:uid="{A57E1C0C-C663-497E-BA1D-AE0B49E36007}"/>
    <cellStyle name="Финансовый 56 3 4" xfId="1280" xr:uid="{7BFC08F4-29C4-4ECE-B47A-06A5D8DCB315}"/>
    <cellStyle name="Финансовый 56 3 4 2" xfId="3181" xr:uid="{4C2E1181-3BE7-4D66-A98C-259D39D65318}"/>
    <cellStyle name="Финансовый 56 3 4 2 2" xfId="6980" xr:uid="{80630625-A8E0-4437-ADC7-316DD71E0C8C}"/>
    <cellStyle name="Финансовый 56 3 4 2 2 2" xfId="14605" xr:uid="{D903BEF5-E82F-49AB-B420-C2D377958341}"/>
    <cellStyle name="Финансовый 56 3 4 2 2 2 2" xfId="29854" xr:uid="{EEB55AE1-1897-4FF7-905B-CD10216FE55E}"/>
    <cellStyle name="Финансовый 56 3 4 2 2 2 3" xfId="45147" xr:uid="{7B251064-F1CE-4E61-ADD6-551AEA5458D9}"/>
    <cellStyle name="Финансовый 56 3 4 2 2 3" xfId="22233" xr:uid="{DAEBE779-F979-487E-B298-FEF411501C5F}"/>
    <cellStyle name="Финансовый 56 3 4 2 2 4" xfId="37527" xr:uid="{46768B98-6DD9-4916-AB73-F2DED63A6FD3}"/>
    <cellStyle name="Финансовый 56 3 4 2 3" xfId="10810" xr:uid="{2674FA7B-FD1E-490E-9A9F-6D1FDB826664}"/>
    <cellStyle name="Финансовый 56 3 4 2 3 2" xfId="26059" xr:uid="{147FAD6B-A8F4-43A8-A9DD-36D2BB0DEC23}"/>
    <cellStyle name="Финансовый 56 3 4 2 3 3" xfId="41352" xr:uid="{7912E3F0-2EC0-4499-841A-7C087CAB5B22}"/>
    <cellStyle name="Финансовый 56 3 4 2 4" xfId="18432" xr:uid="{7B4AEADC-1CE6-4B1A-B493-C43A0E77B873}"/>
    <cellStyle name="Финансовый 56 3 4 2 5" xfId="33726" xr:uid="{C5697148-FAF5-44C7-A094-96BB9970FA01}"/>
    <cellStyle name="Финансовый 56 3 4 3" xfId="5088" xr:uid="{16FBC0BC-61B7-4C04-BD3A-5C5EB700490E}"/>
    <cellStyle name="Финансовый 56 3 4 3 2" xfId="12713" xr:uid="{7A48189D-0051-4585-A51F-F0935BFECCD3}"/>
    <cellStyle name="Финансовый 56 3 4 3 2 2" xfId="27962" xr:uid="{D68E5E2A-C763-4D20-8429-3786F91CA310}"/>
    <cellStyle name="Финансовый 56 3 4 3 2 3" xfId="43255" xr:uid="{F8DBA4DB-4AB7-4C30-9205-C9C71B636F2E}"/>
    <cellStyle name="Финансовый 56 3 4 3 3" xfId="20341" xr:uid="{7BAD4989-D90A-4170-AC49-E30B3396B334}"/>
    <cellStyle name="Финансовый 56 3 4 3 4" xfId="35635" xr:uid="{F74FFFA3-579B-4318-A30B-D569CC8AE2C4}"/>
    <cellStyle name="Финансовый 56 3 4 4" xfId="8911" xr:uid="{CC00019A-5A72-4C24-AABD-8458B8D758A1}"/>
    <cellStyle name="Финансовый 56 3 4 4 2" xfId="24160" xr:uid="{D693B3C5-A559-402F-811C-34D0514226F1}"/>
    <cellStyle name="Финансовый 56 3 4 4 3" xfId="39453" xr:uid="{AD542CFD-5E0D-4C7F-AC2C-CB0F5182EE6F}"/>
    <cellStyle name="Финансовый 56 3 4 5" xfId="16540" xr:uid="{C634B814-1E1E-4E95-89A6-F1D5ADD50AC1}"/>
    <cellStyle name="Финансовый 56 3 4 6" xfId="31834" xr:uid="{1B5A903E-B110-4768-95FB-D7A2C7F11FAA}"/>
    <cellStyle name="Финансовый 56 3 5" xfId="2200" xr:uid="{C37EED51-89FC-48BF-B8A3-7DF22DCF7A00}"/>
    <cellStyle name="Финансовый 56 3 5 2" xfId="6007" xr:uid="{73779F20-4AB4-4FD9-BBEA-DF51537B8E2C}"/>
    <cellStyle name="Финансовый 56 3 5 2 2" xfId="13632" xr:uid="{E6F605D8-B6B0-400E-9FFB-4E6DF906FB89}"/>
    <cellStyle name="Финансовый 56 3 5 2 2 2" xfId="28881" xr:uid="{7DD6C20F-31FD-4F3A-90AA-4776BF098BC4}"/>
    <cellStyle name="Финансовый 56 3 5 2 2 3" xfId="44174" xr:uid="{C05F910E-9EFA-4FCB-86E3-0C8A7BC7E720}"/>
    <cellStyle name="Финансовый 56 3 5 2 3" xfId="21260" xr:uid="{0E87D301-97B9-4C79-809A-DAFD703005D7}"/>
    <cellStyle name="Финансовый 56 3 5 2 4" xfId="36554" xr:uid="{402954C1-4F9B-4972-ACE8-685FD682F8CE}"/>
    <cellStyle name="Финансовый 56 3 5 3" xfId="9831" xr:uid="{93BEED65-8763-42FD-9FAA-09772584C8E1}"/>
    <cellStyle name="Финансовый 56 3 5 3 2" xfId="25080" xr:uid="{DF51B821-B26C-4AAC-B91A-687B12A2DE66}"/>
    <cellStyle name="Финансовый 56 3 5 3 3" xfId="40373" xr:uid="{01FFFBE8-0131-473B-A1AE-09A5691AD98B}"/>
    <cellStyle name="Финансовый 56 3 5 4" xfId="17459" xr:uid="{3B602DB8-B66C-4868-BA5C-E7D7A7D7F7BD}"/>
    <cellStyle name="Финансовый 56 3 5 5" xfId="32753" xr:uid="{1DED459D-E25E-4EF4-80B1-34BEDF2DB260}"/>
    <cellStyle name="Финансовый 56 3 6" xfId="4125" xr:uid="{1F8C18BA-DFDD-49B6-9330-40134BBEA1DF}"/>
    <cellStyle name="Финансовый 56 3 6 2" xfId="11750" xr:uid="{5DD2A6FF-BAD6-4B53-91EC-84763EED9AA3}"/>
    <cellStyle name="Финансовый 56 3 6 2 2" xfId="26999" xr:uid="{DF3D7F0D-D86D-4071-A421-5B27AC25CBFE}"/>
    <cellStyle name="Финансовый 56 3 6 2 3" xfId="42292" xr:uid="{BF96CABF-6E42-4922-B429-C18ECB6F2DD7}"/>
    <cellStyle name="Финансовый 56 3 6 3" xfId="19378" xr:uid="{6D699DF6-AE46-4E83-88AC-C851991A7EC0}"/>
    <cellStyle name="Финансовый 56 3 6 4" xfId="34672" xr:uid="{EA939FFD-B981-48CB-9FF6-8DFE9977B4B8}"/>
    <cellStyle name="Финансовый 56 3 7" xfId="7946" xr:uid="{E9597B87-0AD8-42B7-B80A-578A5F385691}"/>
    <cellStyle name="Финансовый 56 3 7 2" xfId="23195" xr:uid="{0326FE40-8232-4848-951F-C8492B6DEE88}"/>
    <cellStyle name="Финансовый 56 3 7 3" xfId="38488" xr:uid="{60C3D001-958D-49F7-83DD-3190F3D17F6E}"/>
    <cellStyle name="Финансовый 56 3 8" xfId="15577" xr:uid="{453EA0C0-6726-4498-92BD-D7E2A2F74EAD}"/>
    <cellStyle name="Финансовый 56 3 9" xfId="30871" xr:uid="{FB8586F4-72DC-4D29-8F6D-D5A89CBDB347}"/>
    <cellStyle name="Финансовый 56 4" xfId="423" xr:uid="{86FE9F0C-9BB3-451F-A035-EC6BFF59FF91}"/>
    <cellStyle name="Финансовый 56 4 2" xfId="899" xr:uid="{C56164EF-4E71-4842-BB29-C430B1771661}"/>
    <cellStyle name="Финансовый 56 4 2 2" xfId="1856" xr:uid="{618DC566-93F2-4417-A2ED-44C76B7E44CA}"/>
    <cellStyle name="Финансовый 56 4 2 2 2" xfId="3757" xr:uid="{C9273036-079E-4D15-B8F4-9A8BA7B1FAB0}"/>
    <cellStyle name="Финансовый 56 4 2 2 2 2" xfId="7556" xr:uid="{82609EF1-D8EF-472D-9116-DAA2AB31C31E}"/>
    <cellStyle name="Финансовый 56 4 2 2 2 2 2" xfId="15181" xr:uid="{6EDA03E2-E540-4421-8952-B8154B3D891E}"/>
    <cellStyle name="Финансовый 56 4 2 2 2 2 2 2" xfId="30430" xr:uid="{0C744D67-2C1A-4610-88C3-BEC90B4382D7}"/>
    <cellStyle name="Финансовый 56 4 2 2 2 2 2 3" xfId="45723" xr:uid="{D263ACB6-5F32-4755-88B8-C7B0DB03FB8D}"/>
    <cellStyle name="Финансовый 56 4 2 2 2 2 3" xfId="22809" xr:uid="{62067A01-AEE2-42EF-BCE5-811A78196328}"/>
    <cellStyle name="Финансовый 56 4 2 2 2 2 4" xfId="38103" xr:uid="{2210949D-82ED-496F-A8C0-A9D53E61BC07}"/>
    <cellStyle name="Финансовый 56 4 2 2 2 3" xfId="11386" xr:uid="{8106BA64-9140-49AD-955C-E0842C2B0E4B}"/>
    <cellStyle name="Финансовый 56 4 2 2 2 3 2" xfId="26635" xr:uid="{EF5B5CB6-D9BF-404B-B6F6-4DE89B56FCCA}"/>
    <cellStyle name="Финансовый 56 4 2 2 2 3 3" xfId="41928" xr:uid="{18B5D97F-7EB9-4532-B4E3-ED8D70783B98}"/>
    <cellStyle name="Финансовый 56 4 2 2 2 4" xfId="19008" xr:uid="{ED1E7D78-68F3-4D3C-A7EC-3B283C0C1769}"/>
    <cellStyle name="Финансовый 56 4 2 2 2 5" xfId="34302" xr:uid="{049F613D-5E95-4B56-875F-921C7A3E04E5}"/>
    <cellStyle name="Финансовый 56 4 2 2 3" xfId="5664" xr:uid="{D3B03ABD-0405-4C5F-B562-2A2DAB08F10A}"/>
    <cellStyle name="Финансовый 56 4 2 2 3 2" xfId="13289" xr:uid="{12932445-EA3F-4686-80D4-F6D99623EBD2}"/>
    <cellStyle name="Финансовый 56 4 2 2 3 2 2" xfId="28538" xr:uid="{5EBD9CEE-36EA-49BA-8920-4647CE427930}"/>
    <cellStyle name="Финансовый 56 4 2 2 3 2 3" xfId="43831" xr:uid="{AD71E4BC-BA88-4E07-9BCE-75C8C97C488A}"/>
    <cellStyle name="Финансовый 56 4 2 2 3 3" xfId="20917" xr:uid="{9C176623-23A2-465F-A485-10581AF0F1D2}"/>
    <cellStyle name="Финансовый 56 4 2 2 3 4" xfId="36211" xr:uid="{552D274B-8723-4B46-BA48-D7EA12505002}"/>
    <cellStyle name="Финансовый 56 4 2 2 4" xfId="9487" xr:uid="{5D594E6C-14AF-4F6B-94D1-3CB7BF67440E}"/>
    <cellStyle name="Финансовый 56 4 2 2 4 2" xfId="24736" xr:uid="{C6529BAA-DD68-4228-8218-E924583EBDAD}"/>
    <cellStyle name="Финансовый 56 4 2 2 4 3" xfId="40029" xr:uid="{D8917BF0-643C-4C4F-9E2B-021FF5895D38}"/>
    <cellStyle name="Финансовый 56 4 2 2 5" xfId="17116" xr:uid="{D77339F5-EF1D-4497-93BF-2DFC7FCAED52}"/>
    <cellStyle name="Финансовый 56 4 2 2 6" xfId="32410" xr:uid="{5BECADC5-B542-4C89-8677-D87E2BDDF7E7}"/>
    <cellStyle name="Финансовый 56 4 2 3" xfId="2776" xr:uid="{3BE130D6-D22C-4F0E-A1B1-0A8FFB8A0D91}"/>
    <cellStyle name="Финансовый 56 4 2 3 2" xfId="6583" xr:uid="{BC2B1729-C57A-44B2-8639-95ACCA6718A4}"/>
    <cellStyle name="Финансовый 56 4 2 3 2 2" xfId="14208" xr:uid="{6F66CDD9-144B-468F-A27B-ECB8EFB2ED97}"/>
    <cellStyle name="Финансовый 56 4 2 3 2 2 2" xfId="29457" xr:uid="{DDA75F2A-B1B4-4648-8206-1C3EC9AEEB99}"/>
    <cellStyle name="Финансовый 56 4 2 3 2 2 3" xfId="44750" xr:uid="{7BC8A74F-BD16-4566-BF10-5238D523F979}"/>
    <cellStyle name="Финансовый 56 4 2 3 2 3" xfId="21836" xr:uid="{209E9718-303F-4298-9BCC-300A2E6F0102}"/>
    <cellStyle name="Финансовый 56 4 2 3 2 4" xfId="37130" xr:uid="{BA7984E1-E2D6-4C18-AA2D-01FA8AD18866}"/>
    <cellStyle name="Финансовый 56 4 2 3 3" xfId="10407" xr:uid="{06727D58-4C69-47E3-9C2E-BCDE45A3F35D}"/>
    <cellStyle name="Финансовый 56 4 2 3 3 2" xfId="25656" xr:uid="{1AFA13B8-6C24-4E16-A876-7BABF0EDFFC2}"/>
    <cellStyle name="Финансовый 56 4 2 3 3 3" xfId="40949" xr:uid="{291392D2-2EFC-4B78-8009-00DF0484A330}"/>
    <cellStyle name="Финансовый 56 4 2 3 4" xfId="18035" xr:uid="{3946E6C5-E300-4E74-B294-E6485D3C125F}"/>
    <cellStyle name="Финансовый 56 4 2 3 5" xfId="33329" xr:uid="{47501666-EE3F-429D-A455-FA6B11FF2196}"/>
    <cellStyle name="Финансовый 56 4 2 4" xfId="4701" xr:uid="{60D5C7EF-1C09-4ABC-BC7A-15CC5C3996AB}"/>
    <cellStyle name="Финансовый 56 4 2 4 2" xfId="12326" xr:uid="{AE1DEA1A-8E24-4CCC-AA07-0660628C4478}"/>
    <cellStyle name="Финансовый 56 4 2 4 2 2" xfId="27575" xr:uid="{BFDEF83C-781A-4724-BC0A-500C7E31A2CF}"/>
    <cellStyle name="Финансовый 56 4 2 4 2 3" xfId="42868" xr:uid="{A4897049-3651-44CE-886C-4F40A9AFB2FB}"/>
    <cellStyle name="Финансовый 56 4 2 4 3" xfId="19954" xr:uid="{1164DDAB-5D4B-4256-8736-E0A7E5F42152}"/>
    <cellStyle name="Финансовый 56 4 2 4 4" xfId="35248" xr:uid="{E62F62B3-C526-43C6-96FE-D1B412F457DF}"/>
    <cellStyle name="Финансовый 56 4 2 5" xfId="8531" xr:uid="{443C0E8E-7B77-4F41-A357-7C8D68A14F05}"/>
    <cellStyle name="Финансовый 56 4 2 5 2" xfId="23780" xr:uid="{D555723C-C0D2-4532-ABFB-CE05B2DB8E47}"/>
    <cellStyle name="Финансовый 56 4 2 5 3" xfId="39073" xr:uid="{659308B2-F25F-40CA-8A97-A96032287727}"/>
    <cellStyle name="Финансовый 56 4 2 6" xfId="16153" xr:uid="{1FB3739C-0446-48BF-8B90-69B75ED30381}"/>
    <cellStyle name="Финансовый 56 4 2 7" xfId="31447" xr:uid="{50B2B4EF-A881-4CC3-AB41-3DEABCB8E48E}"/>
    <cellStyle name="Финансовый 56 4 3" xfId="1390" xr:uid="{BD7A67B1-278E-4CDA-894D-854FE3A50B54}"/>
    <cellStyle name="Финансовый 56 4 3 2" xfId="3291" xr:uid="{8F1FC270-6660-4BC6-9C60-683A8F5A880F}"/>
    <cellStyle name="Финансовый 56 4 3 2 2" xfId="7090" xr:uid="{E1ACECC7-26F8-4F88-AD4D-5B3384E463B0}"/>
    <cellStyle name="Финансовый 56 4 3 2 2 2" xfId="14715" xr:uid="{1207EC83-3E3D-44DE-9E3F-B0458DA384F9}"/>
    <cellStyle name="Финансовый 56 4 3 2 2 2 2" xfId="29964" xr:uid="{A2DC8093-678C-4C73-A96F-2B1C580BFAB9}"/>
    <cellStyle name="Финансовый 56 4 3 2 2 2 3" xfId="45257" xr:uid="{DB0B98CC-4686-4EDB-977C-4F5F58A5E250}"/>
    <cellStyle name="Финансовый 56 4 3 2 2 3" xfId="22343" xr:uid="{044D3A64-9372-4F01-B7C2-E6AA542F166C}"/>
    <cellStyle name="Финансовый 56 4 3 2 2 4" xfId="37637" xr:uid="{29C75CDC-DDCA-4228-967E-AB4F2B3C4C4A}"/>
    <cellStyle name="Финансовый 56 4 3 2 3" xfId="10920" xr:uid="{06D520F5-2085-403C-9C7C-FC653840D61E}"/>
    <cellStyle name="Финансовый 56 4 3 2 3 2" xfId="26169" xr:uid="{1B0E3A98-161B-4889-8CB9-64AEF07BFCA0}"/>
    <cellStyle name="Финансовый 56 4 3 2 3 3" xfId="41462" xr:uid="{DF47E639-B594-4866-B74E-0FD680C4F338}"/>
    <cellStyle name="Финансовый 56 4 3 2 4" xfId="18542" xr:uid="{8281E7D7-6B47-4899-A827-B1026493661B}"/>
    <cellStyle name="Финансовый 56 4 3 2 5" xfId="33836" xr:uid="{68675CFF-F3EA-48BC-9223-0277EB357049}"/>
    <cellStyle name="Финансовый 56 4 3 3" xfId="5198" xr:uid="{59F824ED-9529-4912-ACC6-BC1EBA5EA50D}"/>
    <cellStyle name="Финансовый 56 4 3 3 2" xfId="12823" xr:uid="{3E1F37ED-DB56-4DBE-87F9-48FBCE1E2A73}"/>
    <cellStyle name="Финансовый 56 4 3 3 2 2" xfId="28072" xr:uid="{0633BAAC-3416-49DC-B660-EFC432846F20}"/>
    <cellStyle name="Финансовый 56 4 3 3 2 3" xfId="43365" xr:uid="{683CEC1E-7901-435B-871C-2EA8E697DE51}"/>
    <cellStyle name="Финансовый 56 4 3 3 3" xfId="20451" xr:uid="{6B1C0AD4-C7C0-495A-B1F0-FC10C340F942}"/>
    <cellStyle name="Финансовый 56 4 3 3 4" xfId="35745" xr:uid="{318F58BF-150E-40ED-9C26-E32555EEA3C8}"/>
    <cellStyle name="Финансовый 56 4 3 4" xfId="9021" xr:uid="{4F804DC3-13CF-4585-B96E-473EA67AAA65}"/>
    <cellStyle name="Финансовый 56 4 3 4 2" xfId="24270" xr:uid="{5F778006-503B-4C25-8211-846513D3DCD8}"/>
    <cellStyle name="Финансовый 56 4 3 4 3" xfId="39563" xr:uid="{85DA4AAE-C446-46F0-A1B8-CC92D80B67BD}"/>
    <cellStyle name="Финансовый 56 4 3 5" xfId="16650" xr:uid="{911425F8-CDDF-4A1B-91BF-7052E9F85BDB}"/>
    <cellStyle name="Финансовый 56 4 3 6" xfId="31944" xr:uid="{F6881E14-8B70-4B02-A132-5673BAA6C14B}"/>
    <cellStyle name="Финансовый 56 4 4" xfId="2310" xr:uid="{C40D3B4C-8503-4B91-AED8-FBA4F3CBA4B8}"/>
    <cellStyle name="Финансовый 56 4 4 2" xfId="6117" xr:uid="{EE555B57-5525-42F2-91D8-A9A4F79B523F}"/>
    <cellStyle name="Финансовый 56 4 4 2 2" xfId="13742" xr:uid="{34766502-F95A-4036-9DF2-4113D525A9EA}"/>
    <cellStyle name="Финансовый 56 4 4 2 2 2" xfId="28991" xr:uid="{1197A86D-E694-4E40-A4DC-87A352408442}"/>
    <cellStyle name="Финансовый 56 4 4 2 2 3" xfId="44284" xr:uid="{B6C9FDF9-E0BD-4673-A150-AC916707EF8F}"/>
    <cellStyle name="Финансовый 56 4 4 2 3" xfId="21370" xr:uid="{C8005F24-9163-480F-8011-C446010F84E4}"/>
    <cellStyle name="Финансовый 56 4 4 2 4" xfId="36664" xr:uid="{A0C3CBD2-0493-46A6-BE9E-550C0E92E35A}"/>
    <cellStyle name="Финансовый 56 4 4 3" xfId="9941" xr:uid="{99EFABE3-3C3D-4E01-A607-3871301E6FBC}"/>
    <cellStyle name="Финансовый 56 4 4 3 2" xfId="25190" xr:uid="{90A12EB9-CEA7-422F-82C7-AB055AA08356}"/>
    <cellStyle name="Финансовый 56 4 4 3 3" xfId="40483" xr:uid="{BB3597BD-E155-4639-96A9-AF31B8DC07F0}"/>
    <cellStyle name="Финансовый 56 4 4 4" xfId="17569" xr:uid="{B5D9035E-ADCB-4B4D-BC52-7B2F83829E36}"/>
    <cellStyle name="Финансовый 56 4 4 5" xfId="32863" xr:uid="{D44103ED-D807-45F3-BEF2-345C3E902262}"/>
    <cellStyle name="Финансовый 56 4 5" xfId="4235" xr:uid="{C5D152B2-3854-4C1E-A6AC-F2E0497171E2}"/>
    <cellStyle name="Финансовый 56 4 5 2" xfId="11860" xr:uid="{57E75545-BA18-4C46-BFE1-1A1A285A0D14}"/>
    <cellStyle name="Финансовый 56 4 5 2 2" xfId="27109" xr:uid="{EEA61DB2-EE41-4D0B-A6A8-118CB1E99DD6}"/>
    <cellStyle name="Финансовый 56 4 5 2 3" xfId="42402" xr:uid="{286EC5F3-C088-4662-A4E3-91FAAEFB0AA3}"/>
    <cellStyle name="Финансовый 56 4 5 3" xfId="19488" xr:uid="{35C3415A-BC5F-495C-BD73-7DC172F39F34}"/>
    <cellStyle name="Финансовый 56 4 5 4" xfId="34782" xr:uid="{1AEED5DA-356A-437D-BD4C-FA8070C2FE24}"/>
    <cellStyle name="Финансовый 56 4 6" xfId="8056" xr:uid="{51EEC214-CB30-48A6-A0BA-C66209566438}"/>
    <cellStyle name="Финансовый 56 4 6 2" xfId="23305" xr:uid="{C8C78E06-B285-4FEE-A78B-FC7907A5C987}"/>
    <cellStyle name="Финансовый 56 4 6 3" xfId="38598" xr:uid="{2239AB27-145E-4036-B397-C85D426BE2AE}"/>
    <cellStyle name="Финансовый 56 4 7" xfId="15687" xr:uid="{3AFF59A7-D737-47FA-9DA1-5E88A10BE0E3}"/>
    <cellStyle name="Финансовый 56 4 8" xfId="30981" xr:uid="{535A07A4-EF20-44E3-A117-A4DF6BEA120B}"/>
    <cellStyle name="Финансовый 56 5" xfId="679" xr:uid="{5BCE5902-0FAE-4B53-8E77-AB7F5A0A9B9E}"/>
    <cellStyle name="Финансовый 56 5 2" xfId="1636" xr:uid="{8007EB43-BE7B-4573-95CA-58FB58ED3753}"/>
    <cellStyle name="Финансовый 56 5 2 2" xfId="3537" xr:uid="{28519F38-6731-4E60-A421-639387EAFF82}"/>
    <cellStyle name="Финансовый 56 5 2 2 2" xfId="7336" xr:uid="{D5E1059D-869E-4014-B7B2-D1A76933B1D3}"/>
    <cellStyle name="Финансовый 56 5 2 2 2 2" xfId="14961" xr:uid="{8E8374D3-2CA7-4865-A3E0-87128C1BCA39}"/>
    <cellStyle name="Финансовый 56 5 2 2 2 2 2" xfId="30210" xr:uid="{C1E97E8A-874E-4BB4-AC4B-0274629621FA}"/>
    <cellStyle name="Финансовый 56 5 2 2 2 2 3" xfId="45503" xr:uid="{F6D3148D-14FB-4590-93FB-03B7FDF8D755}"/>
    <cellStyle name="Финансовый 56 5 2 2 2 3" xfId="22589" xr:uid="{F6B4191A-E806-41DA-990C-267B1C840DC4}"/>
    <cellStyle name="Финансовый 56 5 2 2 2 4" xfId="37883" xr:uid="{F5EA4AE9-418C-4064-A962-7709652FDE00}"/>
    <cellStyle name="Финансовый 56 5 2 2 3" xfId="11166" xr:uid="{9926426D-B34B-4CB3-BD6B-364822800E29}"/>
    <cellStyle name="Финансовый 56 5 2 2 3 2" xfId="26415" xr:uid="{B2FF2FEB-01F7-425F-B350-D9C4C355B6B9}"/>
    <cellStyle name="Финансовый 56 5 2 2 3 3" xfId="41708" xr:uid="{1120B8A7-D330-4E33-8C01-3DE9B33EC8EC}"/>
    <cellStyle name="Финансовый 56 5 2 2 4" xfId="18788" xr:uid="{1F07E199-8960-4260-BF49-75DBC2059310}"/>
    <cellStyle name="Финансовый 56 5 2 2 5" xfId="34082" xr:uid="{7975E447-37C7-45F9-A723-ECC216192BC7}"/>
    <cellStyle name="Финансовый 56 5 2 3" xfId="5444" xr:uid="{B0C74F81-36E8-4CDB-A543-72D21FB4005B}"/>
    <cellStyle name="Финансовый 56 5 2 3 2" xfId="13069" xr:uid="{640906BA-D70C-4583-9201-411EF204FA3B}"/>
    <cellStyle name="Финансовый 56 5 2 3 2 2" xfId="28318" xr:uid="{98768CC8-F079-4637-831A-96028C2093C5}"/>
    <cellStyle name="Финансовый 56 5 2 3 2 3" xfId="43611" xr:uid="{0CF882CB-62D7-4DFC-B7C6-F9D6ADF23559}"/>
    <cellStyle name="Финансовый 56 5 2 3 3" xfId="20697" xr:uid="{174C81C0-8588-4D10-B736-7AAF8CDD016C}"/>
    <cellStyle name="Финансовый 56 5 2 3 4" xfId="35991" xr:uid="{303BB17A-F96B-46FA-A4BA-B888C445049C}"/>
    <cellStyle name="Финансовый 56 5 2 4" xfId="9267" xr:uid="{E9513A53-C13D-4825-9511-47350DF52E61}"/>
    <cellStyle name="Финансовый 56 5 2 4 2" xfId="24516" xr:uid="{031D0BEC-F164-4A8C-87E1-9C6806A9F76E}"/>
    <cellStyle name="Финансовый 56 5 2 4 3" xfId="39809" xr:uid="{F22A7E42-4462-46F4-A9CD-A1AC93B315B7}"/>
    <cellStyle name="Финансовый 56 5 2 5" xfId="16896" xr:uid="{0B0C7C62-6F68-4F92-9A3C-5BCFCEF7E810}"/>
    <cellStyle name="Финансовый 56 5 2 6" xfId="32190" xr:uid="{5C1CE66B-96DF-448E-8AB1-E05E3ED4BB19}"/>
    <cellStyle name="Финансовый 56 5 3" xfId="2556" xr:uid="{3A68342F-4E26-45EE-B80B-6AA5818DE138}"/>
    <cellStyle name="Финансовый 56 5 3 2" xfId="6363" xr:uid="{134B361B-7ABD-4373-9528-75616855DC24}"/>
    <cellStyle name="Финансовый 56 5 3 2 2" xfId="13988" xr:uid="{29E2E6C7-D299-443D-BD4E-227D5FDDA97B}"/>
    <cellStyle name="Финансовый 56 5 3 2 2 2" xfId="29237" xr:uid="{38260263-4908-491D-BB36-A3AC34D694BF}"/>
    <cellStyle name="Финансовый 56 5 3 2 2 3" xfId="44530" xr:uid="{F9964CC2-03EB-4CA6-8C8C-E33C9CC85D99}"/>
    <cellStyle name="Финансовый 56 5 3 2 3" xfId="21616" xr:uid="{6D682F40-299D-4654-8863-6F43EF6E3BA1}"/>
    <cellStyle name="Финансовый 56 5 3 2 4" xfId="36910" xr:uid="{46597D49-9D4A-4340-A453-CB3D688F63C8}"/>
    <cellStyle name="Финансовый 56 5 3 3" xfId="10187" xr:uid="{D57C874B-64CC-4D6D-B14C-65ABE4409B3C}"/>
    <cellStyle name="Финансовый 56 5 3 3 2" xfId="25436" xr:uid="{DF4ECB95-94B2-4262-9BA1-BBCA2C69933B}"/>
    <cellStyle name="Финансовый 56 5 3 3 3" xfId="40729" xr:uid="{0EA5170A-72DE-4EDB-A1D7-3D9900955742}"/>
    <cellStyle name="Финансовый 56 5 3 4" xfId="17815" xr:uid="{B08E8525-1D3B-44A8-AA51-B2578A6DF45F}"/>
    <cellStyle name="Финансовый 56 5 3 5" xfId="33109" xr:uid="{CE154AE1-F286-4A52-859C-2588EC6F846B}"/>
    <cellStyle name="Финансовый 56 5 4" xfId="4481" xr:uid="{52EA7D1F-380E-4F7B-A269-2D1C06D2C512}"/>
    <cellStyle name="Финансовый 56 5 4 2" xfId="12106" xr:uid="{79DE73CE-26FC-43CC-B948-37AD91BB865D}"/>
    <cellStyle name="Финансовый 56 5 4 2 2" xfId="27355" xr:uid="{59F3D8B1-019A-4D4B-B58B-4900E4949370}"/>
    <cellStyle name="Финансовый 56 5 4 2 3" xfId="42648" xr:uid="{16531A8E-B4E5-414E-B1C2-CACD6D1CB52E}"/>
    <cellStyle name="Финансовый 56 5 4 3" xfId="19734" xr:uid="{7F4E057F-103E-4E43-96ED-1E5B3D774606}"/>
    <cellStyle name="Финансовый 56 5 4 4" xfId="35028" xr:uid="{01BA1D90-5862-43C2-8C49-56BC173F8AE8}"/>
    <cellStyle name="Финансовый 56 5 5" xfId="8311" xr:uid="{978C586C-449C-4E76-8431-DE44CBED674C}"/>
    <cellStyle name="Финансовый 56 5 5 2" xfId="23560" xr:uid="{56F0967E-FDE0-4DCB-8EBE-7E946A49A7B5}"/>
    <cellStyle name="Финансовый 56 5 5 3" xfId="38853" xr:uid="{9BE9B4CF-DED8-46E6-A9D4-816BBA06890F}"/>
    <cellStyle name="Финансовый 56 5 6" xfId="15933" xr:uid="{0AF8C061-99D1-49C0-ACDA-A68B4D4DC17D}"/>
    <cellStyle name="Финансовый 56 5 7" xfId="31227" xr:uid="{279B223F-F9AC-43A1-8BE8-64F6C39463A5}"/>
    <cellStyle name="Финансовый 56 6" xfId="1170" xr:uid="{23CCBBA5-B1DB-49D3-BABB-FF1A99F3E8E0}"/>
    <cellStyle name="Финансовый 56 6 2" xfId="3071" xr:uid="{3B5CBF54-5EFB-4D8E-990F-F1FD08622B7A}"/>
    <cellStyle name="Финансовый 56 6 2 2" xfId="6870" xr:uid="{6670F3BA-398C-476E-88DB-2F6426B8AD5B}"/>
    <cellStyle name="Финансовый 56 6 2 2 2" xfId="14495" xr:uid="{A2526E49-B0D6-4D85-BEA4-AC4D83A9462B}"/>
    <cellStyle name="Финансовый 56 6 2 2 2 2" xfId="29744" xr:uid="{096327EA-B115-46D6-BA90-172039B308DD}"/>
    <cellStyle name="Финансовый 56 6 2 2 2 3" xfId="45037" xr:uid="{414FAE97-9866-4414-AD74-F05167A3E29E}"/>
    <cellStyle name="Финансовый 56 6 2 2 3" xfId="22123" xr:uid="{B5DB04AA-0682-474C-B92F-7ADBE40BF2DF}"/>
    <cellStyle name="Финансовый 56 6 2 2 4" xfId="37417" xr:uid="{85A844CF-F6EA-445F-BC47-9B4B31470446}"/>
    <cellStyle name="Финансовый 56 6 2 3" xfId="10700" xr:uid="{3848E7F8-9A87-4851-95F6-A585DE41F591}"/>
    <cellStyle name="Финансовый 56 6 2 3 2" xfId="25949" xr:uid="{61258AE1-8FDF-428E-8167-60EAB81F0845}"/>
    <cellStyle name="Финансовый 56 6 2 3 3" xfId="41242" xr:uid="{AA84F7F6-F548-4077-9A9F-8C32AF8E8D15}"/>
    <cellStyle name="Финансовый 56 6 2 4" xfId="18322" xr:uid="{9CD7878D-06C7-478D-A5EA-0059D5D04C49}"/>
    <cellStyle name="Финансовый 56 6 2 5" xfId="33616" xr:uid="{5EB308C2-1C8E-45A4-AA44-E718804B9831}"/>
    <cellStyle name="Финансовый 56 6 3" xfId="4978" xr:uid="{BDFF0330-A1B3-4833-9233-800014E59E84}"/>
    <cellStyle name="Финансовый 56 6 3 2" xfId="12603" xr:uid="{4FC1AFB4-33E3-463F-9256-56DB8DE47922}"/>
    <cellStyle name="Финансовый 56 6 3 2 2" xfId="27852" xr:uid="{FC5C5D9B-936B-46E2-AA91-40274B2F8C02}"/>
    <cellStyle name="Финансовый 56 6 3 2 3" xfId="43145" xr:uid="{4E994EA1-90B4-4F23-959E-515E63797E1F}"/>
    <cellStyle name="Финансовый 56 6 3 3" xfId="20231" xr:uid="{07CDAAB9-F409-47D6-9799-1FCEE237B32D}"/>
    <cellStyle name="Финансовый 56 6 3 4" xfId="35525" xr:uid="{D9448CA5-031F-4CFA-A150-4879F7290262}"/>
    <cellStyle name="Финансовый 56 6 4" xfId="8801" xr:uid="{C60677C2-BDCD-46FD-A24C-56FCAC81A267}"/>
    <cellStyle name="Финансовый 56 6 4 2" xfId="24050" xr:uid="{600EFE14-D271-4DC2-AF48-74920A60F668}"/>
    <cellStyle name="Финансовый 56 6 4 3" xfId="39343" xr:uid="{9B550290-708A-44B1-B6F6-5BBCA4FBC5C8}"/>
    <cellStyle name="Финансовый 56 6 5" xfId="16430" xr:uid="{399BB7F3-9C21-46F3-8392-F65020D8D221}"/>
    <cellStyle name="Финансовый 56 6 6" xfId="31724" xr:uid="{17FE8B81-5FA4-4ABD-B079-1FD222CE7EA9}"/>
    <cellStyle name="Финансовый 56 7" xfId="2090" xr:uid="{AE25596F-5150-4AE9-BFC1-E0610534B786}"/>
    <cellStyle name="Финансовый 56 7 2" xfId="5897" xr:uid="{F24CAF23-B1DD-4403-9EE8-057617EB1A11}"/>
    <cellStyle name="Финансовый 56 7 2 2" xfId="13522" xr:uid="{022BFDC0-9BCC-4031-A55D-08D88CFE0F16}"/>
    <cellStyle name="Финансовый 56 7 2 2 2" xfId="28771" xr:uid="{C4570061-6BD0-4D3D-A62D-BE898CDE92D5}"/>
    <cellStyle name="Финансовый 56 7 2 2 3" xfId="44064" xr:uid="{4DC30DB8-F0C9-4ABE-9ACF-11F03530FF21}"/>
    <cellStyle name="Финансовый 56 7 2 3" xfId="21150" xr:uid="{D2B29C83-989B-4466-B0A0-39F926E79E2A}"/>
    <cellStyle name="Финансовый 56 7 2 4" xfId="36444" xr:uid="{F642DE8D-650D-4B26-94FA-CDCC47FF5918}"/>
    <cellStyle name="Финансовый 56 7 3" xfId="9721" xr:uid="{44A73AB9-184B-475B-8EA0-768C14EFBCDC}"/>
    <cellStyle name="Финансовый 56 7 3 2" xfId="24970" xr:uid="{87E34803-E9C9-4B7B-8465-C9B26D767D2E}"/>
    <cellStyle name="Финансовый 56 7 3 3" xfId="40263" xr:uid="{FB2B5EEF-9EC0-4EBA-B7AD-20DEEB08220A}"/>
    <cellStyle name="Финансовый 56 7 4" xfId="17349" xr:uid="{F9178C60-30F5-47AA-9C79-C5937413CB80}"/>
    <cellStyle name="Финансовый 56 7 5" xfId="32643" xr:uid="{40EE4200-93BB-405C-8C09-F222F86BABB1}"/>
    <cellStyle name="Финансовый 56 8" xfId="4015" xr:uid="{78A80C9B-0ED6-4FC2-8E09-2763BEAC57BD}"/>
    <cellStyle name="Финансовый 56 8 2" xfId="11640" xr:uid="{9F1C23A1-1191-4327-96FB-BF2692A700F7}"/>
    <cellStyle name="Финансовый 56 8 2 2" xfId="26889" xr:uid="{DCA32552-DA23-423D-9E79-8F4E53268D46}"/>
    <cellStyle name="Финансовый 56 8 2 3" xfId="42182" xr:uid="{3A810A9D-D1E2-4FF1-AC35-51B2A620528E}"/>
    <cellStyle name="Финансовый 56 8 3" xfId="19268" xr:uid="{072D822D-A95B-4B70-8D09-D6389316EAFD}"/>
    <cellStyle name="Финансовый 56 8 4" xfId="34562" xr:uid="{00DB60F6-01AB-49E2-847C-3B38440A3EE1}"/>
    <cellStyle name="Финансовый 56 9" xfId="7836" xr:uid="{2A0D50F6-7020-4703-A21E-C5B1C50BF531}"/>
    <cellStyle name="Финансовый 56 9 2" xfId="23085" xr:uid="{92E4595E-06AE-4763-8CB5-76F48154D885}"/>
    <cellStyle name="Финансовый 56 9 3" xfId="38378" xr:uid="{27D23165-D7D2-487F-ABAB-09410370D627}"/>
    <cellStyle name="Финансовый 57" xfId="204" xr:uid="{67CF9F71-26FE-417A-8C1D-098DE75DAE7D}"/>
    <cellStyle name="Финансовый 57 10" xfId="15468" xr:uid="{D642A0D9-BB39-4C45-BFE8-3B5E773EDA79}"/>
    <cellStyle name="Финансовый 57 11" xfId="30762" xr:uid="{DA6546F1-61C0-432C-BE4B-190B51E8832D}"/>
    <cellStyle name="Финансовый 57 2" xfId="259" xr:uid="{61A901F4-4395-4E7A-8BA3-223988CC9760}"/>
    <cellStyle name="Финансовый 57 2 10" xfId="30817" xr:uid="{148B7E29-2D49-4625-A5CC-77B789AF89CB}"/>
    <cellStyle name="Финансовый 57 2 2" xfId="369" xr:uid="{FDA58515-FF7D-411C-9E82-FB4D9959EA5F}"/>
    <cellStyle name="Финансовый 57 2 2 2" xfId="589" xr:uid="{2B362550-1014-47DD-8408-30F7BB4A8293}"/>
    <cellStyle name="Финансовый 57 2 2 2 2" xfId="1065" xr:uid="{F216E053-93F6-43FA-89CA-68EC459A3C5A}"/>
    <cellStyle name="Финансовый 57 2 2 2 2 2" xfId="2022" xr:uid="{DD3D141E-6C20-4F9C-A00F-E3CCFFD848F1}"/>
    <cellStyle name="Финансовый 57 2 2 2 2 2 2" xfId="3923" xr:uid="{EB737116-0362-4DF7-8DAC-385AACE8C054}"/>
    <cellStyle name="Финансовый 57 2 2 2 2 2 2 2" xfId="7722" xr:uid="{9AD445BC-9AF1-4736-B9A7-CAFCEA492FCB}"/>
    <cellStyle name="Финансовый 57 2 2 2 2 2 2 2 2" xfId="15347" xr:uid="{D11F8FE3-F1F4-42D7-8588-FFB2EF22DA1B}"/>
    <cellStyle name="Финансовый 57 2 2 2 2 2 2 2 2 2" xfId="30596" xr:uid="{9C6AE3FB-39DF-45A1-819F-0583A4EF5428}"/>
    <cellStyle name="Финансовый 57 2 2 2 2 2 2 2 2 3" xfId="45889" xr:uid="{EA749B71-E89B-4138-9E56-F60F9B187288}"/>
    <cellStyle name="Финансовый 57 2 2 2 2 2 2 2 3" xfId="22975" xr:uid="{608CB6FB-3814-475A-932F-3BF90B29DB8F}"/>
    <cellStyle name="Финансовый 57 2 2 2 2 2 2 2 4" xfId="38269" xr:uid="{13299244-C6B2-4BCF-A02C-1E5083E6C434}"/>
    <cellStyle name="Финансовый 57 2 2 2 2 2 2 3" xfId="11552" xr:uid="{680A7D83-7F10-4660-8F7C-8C39114AAFD9}"/>
    <cellStyle name="Финансовый 57 2 2 2 2 2 2 3 2" xfId="26801" xr:uid="{CA8DE8B5-1D8C-4078-9D88-02DDB72334B4}"/>
    <cellStyle name="Финансовый 57 2 2 2 2 2 2 3 3" xfId="42094" xr:uid="{2B6FBA46-1C76-4040-9C9D-8C695F0521F1}"/>
    <cellStyle name="Финансовый 57 2 2 2 2 2 2 4" xfId="19174" xr:uid="{9CC01522-18D4-425A-987A-A79FC2E87476}"/>
    <cellStyle name="Финансовый 57 2 2 2 2 2 2 5" xfId="34468" xr:uid="{4FF11F33-F3F7-47E8-86C5-C4D6E1DEF9D2}"/>
    <cellStyle name="Финансовый 57 2 2 2 2 2 3" xfId="5830" xr:uid="{500B9550-841B-418F-A6C0-3BDF20E6AEB1}"/>
    <cellStyle name="Финансовый 57 2 2 2 2 2 3 2" xfId="13455" xr:uid="{CFB0B190-8EC0-447A-9BD8-A4190B139BA2}"/>
    <cellStyle name="Финансовый 57 2 2 2 2 2 3 2 2" xfId="28704" xr:uid="{7E103BE6-17AD-4C9A-986C-8073FADE0489}"/>
    <cellStyle name="Финансовый 57 2 2 2 2 2 3 2 3" xfId="43997" xr:uid="{38DF50F5-8AAF-4AEE-8D29-4EFD0028B11C}"/>
    <cellStyle name="Финансовый 57 2 2 2 2 2 3 3" xfId="21083" xr:uid="{A9E6E2F8-C430-4F36-9CCF-891F9E25B213}"/>
    <cellStyle name="Финансовый 57 2 2 2 2 2 3 4" xfId="36377" xr:uid="{22727118-2EAC-43C1-A4BF-01C2CADD5821}"/>
    <cellStyle name="Финансовый 57 2 2 2 2 2 4" xfId="9653" xr:uid="{A1B27EAF-81A2-400E-B650-800108D87702}"/>
    <cellStyle name="Финансовый 57 2 2 2 2 2 4 2" xfId="24902" xr:uid="{0DAE93B2-AC6F-4D6F-AE72-C94BF8117149}"/>
    <cellStyle name="Финансовый 57 2 2 2 2 2 4 3" xfId="40195" xr:uid="{4CA700D0-B222-442C-9316-61D5F25C8DE0}"/>
    <cellStyle name="Финансовый 57 2 2 2 2 2 5" xfId="17282" xr:uid="{67884495-44E4-4EFC-BAFA-B8E59AA4D6C8}"/>
    <cellStyle name="Финансовый 57 2 2 2 2 2 6" xfId="32576" xr:uid="{F8AA1FE7-838E-4CCF-A982-F3B7CC87F5D4}"/>
    <cellStyle name="Финансовый 57 2 2 2 2 3" xfId="2942" xr:uid="{B149F13D-C473-45CC-8CD9-FFED23B11937}"/>
    <cellStyle name="Финансовый 57 2 2 2 2 3 2" xfId="6749" xr:uid="{6B3AF3B2-F462-4832-AB80-001A67879AFC}"/>
    <cellStyle name="Финансовый 57 2 2 2 2 3 2 2" xfId="14374" xr:uid="{966646A6-3C63-4B42-802F-FE623538C8D6}"/>
    <cellStyle name="Финансовый 57 2 2 2 2 3 2 2 2" xfId="29623" xr:uid="{39C4CAF5-BC47-4DB9-AD3E-31823BDFD63D}"/>
    <cellStyle name="Финансовый 57 2 2 2 2 3 2 2 3" xfId="44916" xr:uid="{AC79A2CE-2E7F-4CEB-B913-AA01562FE875}"/>
    <cellStyle name="Финансовый 57 2 2 2 2 3 2 3" xfId="22002" xr:uid="{5A141580-37F0-4269-8EF5-970B4F5E69B7}"/>
    <cellStyle name="Финансовый 57 2 2 2 2 3 2 4" xfId="37296" xr:uid="{DE5FBD99-92D0-402C-804E-5A84962CCA04}"/>
    <cellStyle name="Финансовый 57 2 2 2 2 3 3" xfId="10573" xr:uid="{D83E81F5-A10F-461B-BB6F-2B907A2254C9}"/>
    <cellStyle name="Финансовый 57 2 2 2 2 3 3 2" xfId="25822" xr:uid="{F53993C3-2B2D-4BBE-A959-6C92E3916466}"/>
    <cellStyle name="Финансовый 57 2 2 2 2 3 3 3" xfId="41115" xr:uid="{B10529A1-1149-4C6C-A53E-B7230CCF3B76}"/>
    <cellStyle name="Финансовый 57 2 2 2 2 3 4" xfId="18201" xr:uid="{8667E27B-2BAC-4781-A149-B5D7A0787B8A}"/>
    <cellStyle name="Финансовый 57 2 2 2 2 3 5" xfId="33495" xr:uid="{75431277-8974-4E19-8BC6-AF81C7732D63}"/>
    <cellStyle name="Финансовый 57 2 2 2 2 4" xfId="4867" xr:uid="{346A3B83-1CC6-42B0-A2E3-95F0E20D14B7}"/>
    <cellStyle name="Финансовый 57 2 2 2 2 4 2" xfId="12492" xr:uid="{642C8A52-93F0-44BD-A045-85CC3886B2B9}"/>
    <cellStyle name="Финансовый 57 2 2 2 2 4 2 2" xfId="27741" xr:uid="{5A064D02-CF57-4655-A80D-6395BB7A5D2F}"/>
    <cellStyle name="Финансовый 57 2 2 2 2 4 2 3" xfId="43034" xr:uid="{F7A0C21C-C808-4997-88FA-28BB1EB52700}"/>
    <cellStyle name="Финансовый 57 2 2 2 2 4 3" xfId="20120" xr:uid="{7495F45C-BDFF-4329-AA9F-EF8A0900CF7E}"/>
    <cellStyle name="Финансовый 57 2 2 2 2 4 4" xfId="35414" xr:uid="{AEEEE329-E305-40CC-B31E-BE0A0D3488C2}"/>
    <cellStyle name="Финансовый 57 2 2 2 2 5" xfId="8697" xr:uid="{623F0057-90DE-428B-BD69-7073C034C630}"/>
    <cellStyle name="Финансовый 57 2 2 2 2 5 2" xfId="23946" xr:uid="{2CDF4624-C484-4D80-AAA3-478A4B40F957}"/>
    <cellStyle name="Финансовый 57 2 2 2 2 5 3" xfId="39239" xr:uid="{A5D146E1-2A5D-45DB-AB6D-6F9F79794A25}"/>
    <cellStyle name="Финансовый 57 2 2 2 2 6" xfId="16319" xr:uid="{8783F7D5-B694-42C9-9444-EC81556E107D}"/>
    <cellStyle name="Финансовый 57 2 2 2 2 7" xfId="31613" xr:uid="{224E7082-C557-4E4C-954D-AD564FF05F9B}"/>
    <cellStyle name="Финансовый 57 2 2 2 3" xfId="1556" xr:uid="{A510528A-4354-4BDF-89FA-CEDCEBDEF297}"/>
    <cellStyle name="Финансовый 57 2 2 2 3 2" xfId="3457" xr:uid="{8668855B-CC2B-4AAB-832A-488F931904DF}"/>
    <cellStyle name="Финансовый 57 2 2 2 3 2 2" xfId="7256" xr:uid="{1B0155CF-627B-4992-A93B-ADACBC47077E}"/>
    <cellStyle name="Финансовый 57 2 2 2 3 2 2 2" xfId="14881" xr:uid="{3FB4ED11-A53F-4E31-89A3-B2F10AF2652D}"/>
    <cellStyle name="Финансовый 57 2 2 2 3 2 2 2 2" xfId="30130" xr:uid="{7312AFB3-A81C-4C0D-8E3E-F4CDF009D614}"/>
    <cellStyle name="Финансовый 57 2 2 2 3 2 2 2 3" xfId="45423" xr:uid="{F7B4595C-C342-4B48-9916-F56A1585EC59}"/>
    <cellStyle name="Финансовый 57 2 2 2 3 2 2 3" xfId="22509" xr:uid="{E0B7D08A-4666-4499-ABBF-92AAF974047C}"/>
    <cellStyle name="Финансовый 57 2 2 2 3 2 2 4" xfId="37803" xr:uid="{4A1A7E36-936B-4A69-BDE6-419BF1CA3F75}"/>
    <cellStyle name="Финансовый 57 2 2 2 3 2 3" xfId="11086" xr:uid="{39B7BD60-BC8D-4908-802B-5DE2BBCB295E}"/>
    <cellStyle name="Финансовый 57 2 2 2 3 2 3 2" xfId="26335" xr:uid="{890B4EDE-D463-4FFA-9EAF-BC44821E4668}"/>
    <cellStyle name="Финансовый 57 2 2 2 3 2 3 3" xfId="41628" xr:uid="{DBC721CF-AA91-40D6-A2FF-33CEC3F889E1}"/>
    <cellStyle name="Финансовый 57 2 2 2 3 2 4" xfId="18708" xr:uid="{76F12C01-0AB2-44AB-A945-720800B1EFD9}"/>
    <cellStyle name="Финансовый 57 2 2 2 3 2 5" xfId="34002" xr:uid="{9F68F1B8-3551-457E-BA89-BFA3697A6B1C}"/>
    <cellStyle name="Финансовый 57 2 2 2 3 3" xfId="5364" xr:uid="{7AFE7DD1-91E3-4834-AAC4-45CE5D9850B1}"/>
    <cellStyle name="Финансовый 57 2 2 2 3 3 2" xfId="12989" xr:uid="{007A049E-4B94-43A2-91B8-BA7875DB39FD}"/>
    <cellStyle name="Финансовый 57 2 2 2 3 3 2 2" xfId="28238" xr:uid="{DE0E76DC-F505-40D0-9DDA-7DB3B0CB050D}"/>
    <cellStyle name="Финансовый 57 2 2 2 3 3 2 3" xfId="43531" xr:uid="{7C80B09C-0982-4694-ADB5-EEFB1BBC65B2}"/>
    <cellStyle name="Финансовый 57 2 2 2 3 3 3" xfId="20617" xr:uid="{AC3A971B-C007-4413-8C1E-21CD978327B1}"/>
    <cellStyle name="Финансовый 57 2 2 2 3 3 4" xfId="35911" xr:uid="{04A843A9-E5E8-4B0C-BAA3-0E0EC9F7495E}"/>
    <cellStyle name="Финансовый 57 2 2 2 3 4" xfId="9187" xr:uid="{355115F0-042C-49A2-ADEC-590B7F0E246C}"/>
    <cellStyle name="Финансовый 57 2 2 2 3 4 2" xfId="24436" xr:uid="{173B6051-CC43-47DF-B642-D469C0714270}"/>
    <cellStyle name="Финансовый 57 2 2 2 3 4 3" xfId="39729" xr:uid="{0992BF0A-D5C5-4F00-8EB5-817DF182F137}"/>
    <cellStyle name="Финансовый 57 2 2 2 3 5" xfId="16816" xr:uid="{17B6B3C2-9DBC-45F1-9B93-56336ECD168A}"/>
    <cellStyle name="Финансовый 57 2 2 2 3 6" xfId="32110" xr:uid="{0B25DD96-1736-481E-8664-B4879A8C0466}"/>
    <cellStyle name="Финансовый 57 2 2 2 4" xfId="2476" xr:uid="{2DE76FE5-EE68-475A-820D-5B5B8BD01CB1}"/>
    <cellStyle name="Финансовый 57 2 2 2 4 2" xfId="6283" xr:uid="{A713535D-C4CE-44B9-9773-C8A2A005A2A9}"/>
    <cellStyle name="Финансовый 57 2 2 2 4 2 2" xfId="13908" xr:uid="{A9E37E70-BCF9-4B13-8523-14E79F165499}"/>
    <cellStyle name="Финансовый 57 2 2 2 4 2 2 2" xfId="29157" xr:uid="{F3713F58-E438-4923-A0F6-6362DF0E47CB}"/>
    <cellStyle name="Финансовый 57 2 2 2 4 2 2 3" xfId="44450" xr:uid="{7A3931D2-C386-4268-B77A-FF57DB2FAD4D}"/>
    <cellStyle name="Финансовый 57 2 2 2 4 2 3" xfId="21536" xr:uid="{EEDBC2DB-23B7-4D1B-8895-EA2E63CC886C}"/>
    <cellStyle name="Финансовый 57 2 2 2 4 2 4" xfId="36830" xr:uid="{56F74594-36A0-4C69-9663-D7429B900E64}"/>
    <cellStyle name="Финансовый 57 2 2 2 4 3" xfId="10107" xr:uid="{3CBCD7CB-B9EB-4A91-A84B-D3BF8E6F9EE8}"/>
    <cellStyle name="Финансовый 57 2 2 2 4 3 2" xfId="25356" xr:uid="{6A52B9AC-8709-4BE1-82B9-B4FA79A197B3}"/>
    <cellStyle name="Финансовый 57 2 2 2 4 3 3" xfId="40649" xr:uid="{8507A4C4-330F-4CE0-8A17-A2266CA98BCD}"/>
    <cellStyle name="Финансовый 57 2 2 2 4 4" xfId="17735" xr:uid="{20D3CA99-F0A4-4ED2-AC85-E0A81FAFA1E9}"/>
    <cellStyle name="Финансовый 57 2 2 2 4 5" xfId="33029" xr:uid="{F3CFFDC8-9F45-4AD1-BC56-F88F0509900A}"/>
    <cellStyle name="Финансовый 57 2 2 2 5" xfId="4401" xr:uid="{7A794615-AE08-498A-BF86-5FB970E7DF04}"/>
    <cellStyle name="Финансовый 57 2 2 2 5 2" xfId="12026" xr:uid="{DF9D465A-3F73-4944-B9BF-E3BD9B2FBFA7}"/>
    <cellStyle name="Финансовый 57 2 2 2 5 2 2" xfId="27275" xr:uid="{AA4256B8-07B8-406B-A4AC-E9D0D82F024F}"/>
    <cellStyle name="Финансовый 57 2 2 2 5 2 3" xfId="42568" xr:uid="{4B068DDA-8BBE-4F7C-BB09-2D5C320C5D7D}"/>
    <cellStyle name="Финансовый 57 2 2 2 5 3" xfId="19654" xr:uid="{4FB321CC-2D24-420E-AAB7-23587588EFC6}"/>
    <cellStyle name="Финансовый 57 2 2 2 5 4" xfId="34948" xr:uid="{AC1EEC25-4BD6-4917-8AE5-7763A3534E78}"/>
    <cellStyle name="Финансовый 57 2 2 2 6" xfId="8222" xr:uid="{EF4FD9AA-21F6-4F53-B4FD-2DADF2419249}"/>
    <cellStyle name="Финансовый 57 2 2 2 6 2" xfId="23471" xr:uid="{C8C27D4A-C1BB-4ECA-898C-911E9524AA04}"/>
    <cellStyle name="Финансовый 57 2 2 2 6 3" xfId="38764" xr:uid="{9C82A74A-5E47-463B-B1FA-655BA976E2D1}"/>
    <cellStyle name="Финансовый 57 2 2 2 7" xfId="15853" xr:uid="{D1BC7B30-61C8-402C-A2D1-98D039C6B609}"/>
    <cellStyle name="Финансовый 57 2 2 2 8" xfId="31147" xr:uid="{EFE6FD4E-8C53-40E1-8F75-C04AD7C179CD}"/>
    <cellStyle name="Финансовый 57 2 2 3" xfId="845" xr:uid="{E549A0DF-E590-4965-96FC-BFB3077EF203}"/>
    <cellStyle name="Финансовый 57 2 2 3 2" xfId="1802" xr:uid="{5A6B863F-E770-499F-8411-F9F7D36C9668}"/>
    <cellStyle name="Финансовый 57 2 2 3 2 2" xfId="3703" xr:uid="{6D7A16B0-59D0-41F1-BDD9-FDF127FF8DEC}"/>
    <cellStyle name="Финансовый 57 2 2 3 2 2 2" xfId="7502" xr:uid="{E7A9EC8E-D6EB-451A-A7E1-A9CE022A721B}"/>
    <cellStyle name="Финансовый 57 2 2 3 2 2 2 2" xfId="15127" xr:uid="{384697BA-AF77-4FE6-BF0E-CCA2148B13D1}"/>
    <cellStyle name="Финансовый 57 2 2 3 2 2 2 2 2" xfId="30376" xr:uid="{1531C4DA-882D-406F-B016-263A80669E67}"/>
    <cellStyle name="Финансовый 57 2 2 3 2 2 2 2 3" xfId="45669" xr:uid="{75D59E09-9235-4263-A3AC-C2F2366B95A3}"/>
    <cellStyle name="Финансовый 57 2 2 3 2 2 2 3" xfId="22755" xr:uid="{598A790B-1161-42A1-8806-F00CF1032C43}"/>
    <cellStyle name="Финансовый 57 2 2 3 2 2 2 4" xfId="38049" xr:uid="{2F5EED19-492C-470F-96AF-FB122F22034F}"/>
    <cellStyle name="Финансовый 57 2 2 3 2 2 3" xfId="11332" xr:uid="{2AD1A9A3-509B-4B67-93D6-68F7C7B6B038}"/>
    <cellStyle name="Финансовый 57 2 2 3 2 2 3 2" xfId="26581" xr:uid="{92FA4E67-E68F-40A3-8DC4-74AA61DC44B6}"/>
    <cellStyle name="Финансовый 57 2 2 3 2 2 3 3" xfId="41874" xr:uid="{6E3A9382-935F-477D-9028-829653D1DBA5}"/>
    <cellStyle name="Финансовый 57 2 2 3 2 2 4" xfId="18954" xr:uid="{90BF2096-5DA9-4CB7-98E3-918FA52CABC3}"/>
    <cellStyle name="Финансовый 57 2 2 3 2 2 5" xfId="34248" xr:uid="{7FDA1781-B656-4159-95C3-5A2C309146F6}"/>
    <cellStyle name="Финансовый 57 2 2 3 2 3" xfId="5610" xr:uid="{C3145971-59EE-4F4A-A018-26BC203AEBFD}"/>
    <cellStyle name="Финансовый 57 2 2 3 2 3 2" xfId="13235" xr:uid="{5FD09152-16F2-4899-9721-FE37F48C173D}"/>
    <cellStyle name="Финансовый 57 2 2 3 2 3 2 2" xfId="28484" xr:uid="{EC32C614-2266-4005-B2C9-FF1F27162EEF}"/>
    <cellStyle name="Финансовый 57 2 2 3 2 3 2 3" xfId="43777" xr:uid="{7BC931C2-0852-462C-80BB-25DDDE4ABD1C}"/>
    <cellStyle name="Финансовый 57 2 2 3 2 3 3" xfId="20863" xr:uid="{75C5501D-4DE2-4CFB-95FE-0209DE65FD0D}"/>
    <cellStyle name="Финансовый 57 2 2 3 2 3 4" xfId="36157" xr:uid="{2A623E6F-C3F7-4E46-9292-2B1305B69C31}"/>
    <cellStyle name="Финансовый 57 2 2 3 2 4" xfId="9433" xr:uid="{39FFA775-58CF-4037-95C8-E8E6689FFC5A}"/>
    <cellStyle name="Финансовый 57 2 2 3 2 4 2" xfId="24682" xr:uid="{F8549A6E-C8E1-4B8D-A40F-A63271A3711D}"/>
    <cellStyle name="Финансовый 57 2 2 3 2 4 3" xfId="39975" xr:uid="{4A9D5626-125C-4C15-8355-D63F99AE0315}"/>
    <cellStyle name="Финансовый 57 2 2 3 2 5" xfId="17062" xr:uid="{E0FE823B-F687-4141-BFA9-5C1D7A9860C5}"/>
    <cellStyle name="Финансовый 57 2 2 3 2 6" xfId="32356" xr:uid="{59BF046A-8B99-4454-972F-0E8BA2886664}"/>
    <cellStyle name="Финансовый 57 2 2 3 3" xfId="2722" xr:uid="{D329D9C7-1396-414E-8394-83D0F2F22791}"/>
    <cellStyle name="Финансовый 57 2 2 3 3 2" xfId="6529" xr:uid="{418E905A-E40C-4244-BCCB-99C7EBFC9FD7}"/>
    <cellStyle name="Финансовый 57 2 2 3 3 2 2" xfId="14154" xr:uid="{CD99B103-23C1-4324-A72E-F6765E8D383A}"/>
    <cellStyle name="Финансовый 57 2 2 3 3 2 2 2" xfId="29403" xr:uid="{48BD76B3-017F-4467-B221-075C5DF9D767}"/>
    <cellStyle name="Финансовый 57 2 2 3 3 2 2 3" xfId="44696" xr:uid="{C7B39D21-9F50-4D31-9B80-C76F10BC3988}"/>
    <cellStyle name="Финансовый 57 2 2 3 3 2 3" xfId="21782" xr:uid="{2C71943C-21A1-4FC5-BC48-5F7B70FC6FF7}"/>
    <cellStyle name="Финансовый 57 2 2 3 3 2 4" xfId="37076" xr:uid="{8AFB42F7-4239-45F8-93F7-477E1600CD6E}"/>
    <cellStyle name="Финансовый 57 2 2 3 3 3" xfId="10353" xr:uid="{366256CF-824E-42FD-A196-628ACFFDC9D6}"/>
    <cellStyle name="Финансовый 57 2 2 3 3 3 2" xfId="25602" xr:uid="{3A6FCE1C-6243-4414-BDAA-2A0F1B612897}"/>
    <cellStyle name="Финансовый 57 2 2 3 3 3 3" xfId="40895" xr:uid="{05E2632A-397D-41D8-8F64-E11C062FDC47}"/>
    <cellStyle name="Финансовый 57 2 2 3 3 4" xfId="17981" xr:uid="{62DEA209-360F-4982-91CD-1F305C59D2F4}"/>
    <cellStyle name="Финансовый 57 2 2 3 3 5" xfId="33275" xr:uid="{32A1A8E8-F75D-49A3-80AE-2EC7703C911C}"/>
    <cellStyle name="Финансовый 57 2 2 3 4" xfId="4647" xr:uid="{A940BDB3-F890-4DA2-8BBF-D91EAC46F61C}"/>
    <cellStyle name="Финансовый 57 2 2 3 4 2" xfId="12272" xr:uid="{03417266-0F9D-48A3-99AA-88C0A5B5D5CC}"/>
    <cellStyle name="Финансовый 57 2 2 3 4 2 2" xfId="27521" xr:uid="{F266A114-2473-4571-BE2F-7E55CD245784}"/>
    <cellStyle name="Финансовый 57 2 2 3 4 2 3" xfId="42814" xr:uid="{DB677988-DEC1-472E-B4D1-A9C173219121}"/>
    <cellStyle name="Финансовый 57 2 2 3 4 3" xfId="19900" xr:uid="{FE287BB0-7C59-467E-BAE3-CFA3324800B0}"/>
    <cellStyle name="Финансовый 57 2 2 3 4 4" xfId="35194" xr:uid="{57C177AC-CD5B-48CA-AF5A-8086F0A8BE83}"/>
    <cellStyle name="Финансовый 57 2 2 3 5" xfId="8477" xr:uid="{259BCE9E-C7C8-409B-A5F7-BA2D1F244B30}"/>
    <cellStyle name="Финансовый 57 2 2 3 5 2" xfId="23726" xr:uid="{368D3291-8CD6-420C-84A1-90A69745FBA2}"/>
    <cellStyle name="Финансовый 57 2 2 3 5 3" xfId="39019" xr:uid="{541DF7AB-9109-4044-8495-EE2286B2129E}"/>
    <cellStyle name="Финансовый 57 2 2 3 6" xfId="16099" xr:uid="{59362F43-F445-43EB-BE17-D836CEE48BAD}"/>
    <cellStyle name="Финансовый 57 2 2 3 7" xfId="31393" xr:uid="{8A7B8035-0587-44D2-9229-290B77E37B33}"/>
    <cellStyle name="Финансовый 57 2 2 4" xfId="1336" xr:uid="{ED30C096-1F7C-4349-9662-6FED50AFFCD6}"/>
    <cellStyle name="Финансовый 57 2 2 4 2" xfId="3237" xr:uid="{689A4BA0-658C-4FA3-BCFB-0310402DD61F}"/>
    <cellStyle name="Финансовый 57 2 2 4 2 2" xfId="7036" xr:uid="{0AC83DBD-26E2-431C-ABAF-8BCF4DFDB6B4}"/>
    <cellStyle name="Финансовый 57 2 2 4 2 2 2" xfId="14661" xr:uid="{4B5DE825-73F4-4EBC-9DA9-5B2DCED0671A}"/>
    <cellStyle name="Финансовый 57 2 2 4 2 2 2 2" xfId="29910" xr:uid="{D5869F0B-EBDB-4716-9D72-2011B425DD50}"/>
    <cellStyle name="Финансовый 57 2 2 4 2 2 2 3" xfId="45203" xr:uid="{95D67DF1-09C3-4DDB-9F9C-26F9FE90E6C5}"/>
    <cellStyle name="Финансовый 57 2 2 4 2 2 3" xfId="22289" xr:uid="{ECD6E68A-F289-4DA0-81B6-EED5E2E1C2B3}"/>
    <cellStyle name="Финансовый 57 2 2 4 2 2 4" xfId="37583" xr:uid="{C9A82DA8-29A0-46B6-8C72-7021BAC62134}"/>
    <cellStyle name="Финансовый 57 2 2 4 2 3" xfId="10866" xr:uid="{C0B9A920-A145-4B64-BB0E-E9E93BD53360}"/>
    <cellStyle name="Финансовый 57 2 2 4 2 3 2" xfId="26115" xr:uid="{BF85A579-6FDE-4B9D-8BAD-4B79FD931DAE}"/>
    <cellStyle name="Финансовый 57 2 2 4 2 3 3" xfId="41408" xr:uid="{BF32354A-E40D-4590-9670-E1B03C5BA275}"/>
    <cellStyle name="Финансовый 57 2 2 4 2 4" xfId="18488" xr:uid="{F2426006-A794-4700-9A8A-53C28CBCE79F}"/>
    <cellStyle name="Финансовый 57 2 2 4 2 5" xfId="33782" xr:uid="{7242D417-5C70-4566-8112-078EC2A8549F}"/>
    <cellStyle name="Финансовый 57 2 2 4 3" xfId="5144" xr:uid="{F18E4296-9224-49CA-BBE0-16048BD1514A}"/>
    <cellStyle name="Финансовый 57 2 2 4 3 2" xfId="12769" xr:uid="{60E8226F-6A5F-402F-88CA-E8614346ED24}"/>
    <cellStyle name="Финансовый 57 2 2 4 3 2 2" xfId="28018" xr:uid="{C3FECC2B-E09A-4998-967E-6ED610AA271B}"/>
    <cellStyle name="Финансовый 57 2 2 4 3 2 3" xfId="43311" xr:uid="{C965E9AA-7903-4C32-B2D6-B3B105FA20A6}"/>
    <cellStyle name="Финансовый 57 2 2 4 3 3" xfId="20397" xr:uid="{06D0E270-1A2B-46C1-A5AE-9301DD35C443}"/>
    <cellStyle name="Финансовый 57 2 2 4 3 4" xfId="35691" xr:uid="{EDB8CB19-C394-4F80-AA1C-129E593BD000}"/>
    <cellStyle name="Финансовый 57 2 2 4 4" xfId="8967" xr:uid="{F744EDAE-DABB-4E13-99E1-9A1284CC713C}"/>
    <cellStyle name="Финансовый 57 2 2 4 4 2" xfId="24216" xr:uid="{20FCF97A-EE08-4801-80B6-B9F84CD8018B}"/>
    <cellStyle name="Финансовый 57 2 2 4 4 3" xfId="39509" xr:uid="{6023744D-10A8-4136-99B6-3723A1458CC1}"/>
    <cellStyle name="Финансовый 57 2 2 4 5" xfId="16596" xr:uid="{4A95A8EB-9774-4674-8030-1E7758AFC807}"/>
    <cellStyle name="Финансовый 57 2 2 4 6" xfId="31890" xr:uid="{93C62C13-4362-462B-8585-B7F1E55CB990}"/>
    <cellStyle name="Финансовый 57 2 2 5" xfId="2256" xr:uid="{6E97AFE2-13BF-4C41-8E0B-34B17E5D2119}"/>
    <cellStyle name="Финансовый 57 2 2 5 2" xfId="6063" xr:uid="{A0B97D86-FD5A-4F9E-9748-E1E0E3F58F97}"/>
    <cellStyle name="Финансовый 57 2 2 5 2 2" xfId="13688" xr:uid="{C098357E-4358-489A-BDF3-9D3C08845046}"/>
    <cellStyle name="Финансовый 57 2 2 5 2 2 2" xfId="28937" xr:uid="{6BC670C0-84AB-4176-B4E2-A30E78159C88}"/>
    <cellStyle name="Финансовый 57 2 2 5 2 2 3" xfId="44230" xr:uid="{4A4AF650-708E-4F0A-9B3A-F62EC29978C0}"/>
    <cellStyle name="Финансовый 57 2 2 5 2 3" xfId="21316" xr:uid="{F56025D1-9161-4043-8A45-18DEB565C1A1}"/>
    <cellStyle name="Финансовый 57 2 2 5 2 4" xfId="36610" xr:uid="{11C758CB-2B44-4145-AF80-535A82511510}"/>
    <cellStyle name="Финансовый 57 2 2 5 3" xfId="9887" xr:uid="{819B7909-96F8-4B89-904B-EA19BE7015B7}"/>
    <cellStyle name="Финансовый 57 2 2 5 3 2" xfId="25136" xr:uid="{0DB917A0-0B8A-4B1B-9957-A9A12EBC6E2D}"/>
    <cellStyle name="Финансовый 57 2 2 5 3 3" xfId="40429" xr:uid="{4DECC83B-AD26-4F29-B95F-77AB644B37EF}"/>
    <cellStyle name="Финансовый 57 2 2 5 4" xfId="17515" xr:uid="{D84BE31A-4665-442B-8604-E49A3D001B4A}"/>
    <cellStyle name="Финансовый 57 2 2 5 5" xfId="32809" xr:uid="{68DC83C5-6B28-46CA-B282-25E613232A94}"/>
    <cellStyle name="Финансовый 57 2 2 6" xfId="4181" xr:uid="{C4472E8A-326C-4A4E-BAC6-77B40019593D}"/>
    <cellStyle name="Финансовый 57 2 2 6 2" xfId="11806" xr:uid="{6D45426B-3E37-451F-A58E-1EAB494C6B73}"/>
    <cellStyle name="Финансовый 57 2 2 6 2 2" xfId="27055" xr:uid="{62F11CDA-9BF0-4FE0-9189-C434AF940652}"/>
    <cellStyle name="Финансовый 57 2 2 6 2 3" xfId="42348" xr:uid="{9CC105D6-EB32-4712-9025-BFE16FFE65EC}"/>
    <cellStyle name="Финансовый 57 2 2 6 3" xfId="19434" xr:uid="{D7E748F2-2E3E-4FD9-A887-D31120E4F39A}"/>
    <cellStyle name="Финансовый 57 2 2 6 4" xfId="34728" xr:uid="{48FCC4B6-E81F-4753-804B-FC2BACB002CF}"/>
    <cellStyle name="Финансовый 57 2 2 7" xfId="8002" xr:uid="{2A70276F-CA17-43C7-A111-7364DF672E19}"/>
    <cellStyle name="Финансовый 57 2 2 7 2" xfId="23251" xr:uid="{9683D78D-71E0-4EC5-A52B-176F4C622C1C}"/>
    <cellStyle name="Финансовый 57 2 2 7 3" xfId="38544" xr:uid="{CE5233C1-797E-4143-88C7-8BA0A6C2D877}"/>
    <cellStyle name="Финансовый 57 2 2 8" xfId="15633" xr:uid="{EA4691EB-3DE2-4B68-BEDC-B804229F55EE}"/>
    <cellStyle name="Финансовый 57 2 2 9" xfId="30927" xr:uid="{D28330D1-4631-4CCF-B76A-5104A1C55001}"/>
    <cellStyle name="Финансовый 57 2 3" xfId="479" xr:uid="{4507B479-4DD6-4D25-BCF4-A1DA171B028F}"/>
    <cellStyle name="Финансовый 57 2 3 2" xfId="955" xr:uid="{2FB2462E-9870-4042-A7B1-491DCB690EBA}"/>
    <cellStyle name="Финансовый 57 2 3 2 2" xfId="1912" xr:uid="{E1C1C049-F0C4-4DF3-B7B5-15CF95DEBDE8}"/>
    <cellStyle name="Финансовый 57 2 3 2 2 2" xfId="3813" xr:uid="{982703C3-6230-4E75-AD18-C4F0EC4C1419}"/>
    <cellStyle name="Финансовый 57 2 3 2 2 2 2" xfId="7612" xr:uid="{2EB6D377-49C0-4725-A235-6F29D6BF1B8B}"/>
    <cellStyle name="Финансовый 57 2 3 2 2 2 2 2" xfId="15237" xr:uid="{61D4ABD6-FDFD-4B10-8491-97A094E8062C}"/>
    <cellStyle name="Финансовый 57 2 3 2 2 2 2 2 2" xfId="30486" xr:uid="{4C870910-AD70-4637-972B-1B1339A4B02A}"/>
    <cellStyle name="Финансовый 57 2 3 2 2 2 2 2 3" xfId="45779" xr:uid="{44723901-FE6E-430A-873D-5C71867361FD}"/>
    <cellStyle name="Финансовый 57 2 3 2 2 2 2 3" xfId="22865" xr:uid="{CAD8DC8D-DE8B-4CED-B249-ACF88C09337B}"/>
    <cellStyle name="Финансовый 57 2 3 2 2 2 2 4" xfId="38159" xr:uid="{C055AF2C-7889-4B6D-A32B-427272DBFFF2}"/>
    <cellStyle name="Финансовый 57 2 3 2 2 2 3" xfId="11442" xr:uid="{D6C595D2-9030-4496-A4A7-AE8560198B44}"/>
    <cellStyle name="Финансовый 57 2 3 2 2 2 3 2" xfId="26691" xr:uid="{48AE5934-1F00-4CF0-A643-3EAC26B38589}"/>
    <cellStyle name="Финансовый 57 2 3 2 2 2 3 3" xfId="41984" xr:uid="{9A7432AA-B0E3-47E2-91FF-4A0D415A71E2}"/>
    <cellStyle name="Финансовый 57 2 3 2 2 2 4" xfId="19064" xr:uid="{E305EA3E-65FD-441A-BA46-76C83422EC4D}"/>
    <cellStyle name="Финансовый 57 2 3 2 2 2 5" xfId="34358" xr:uid="{DF35C559-BFC4-4929-AE6E-F728580109D2}"/>
    <cellStyle name="Финансовый 57 2 3 2 2 3" xfId="5720" xr:uid="{C2FB5648-A1B0-4D95-A47F-D2043F39D5DF}"/>
    <cellStyle name="Финансовый 57 2 3 2 2 3 2" xfId="13345" xr:uid="{3A9C86BC-2C8B-4497-8B83-19CF66A4D797}"/>
    <cellStyle name="Финансовый 57 2 3 2 2 3 2 2" xfId="28594" xr:uid="{BC56A7A1-58CB-4FCB-9FE7-0FE188410B9E}"/>
    <cellStyle name="Финансовый 57 2 3 2 2 3 2 3" xfId="43887" xr:uid="{F0C4A128-093B-4215-A383-959AF4F6F69E}"/>
    <cellStyle name="Финансовый 57 2 3 2 2 3 3" xfId="20973" xr:uid="{4AC4A937-374D-4B50-BB6A-A0FF8977FDA8}"/>
    <cellStyle name="Финансовый 57 2 3 2 2 3 4" xfId="36267" xr:uid="{466BD176-9E1A-4BDD-B2F9-39406E781F78}"/>
    <cellStyle name="Финансовый 57 2 3 2 2 4" xfId="9543" xr:uid="{C40738CC-8968-4350-AAEF-3FF3A120B603}"/>
    <cellStyle name="Финансовый 57 2 3 2 2 4 2" xfId="24792" xr:uid="{669359F4-C458-40EF-859C-E111151B9558}"/>
    <cellStyle name="Финансовый 57 2 3 2 2 4 3" xfId="40085" xr:uid="{B570F22E-DEE9-4D2A-892F-18F0CDA8CD29}"/>
    <cellStyle name="Финансовый 57 2 3 2 2 5" xfId="17172" xr:uid="{01DBF331-6D18-4BB3-BFD8-0236D8B008B9}"/>
    <cellStyle name="Финансовый 57 2 3 2 2 6" xfId="32466" xr:uid="{90F6CF9C-DBCA-439F-B3EA-4DBA2B83693E}"/>
    <cellStyle name="Финансовый 57 2 3 2 3" xfId="2832" xr:uid="{0642C51E-03CE-4C4A-84F0-C13092DAFB1D}"/>
    <cellStyle name="Финансовый 57 2 3 2 3 2" xfId="6639" xr:uid="{A2744DFF-37AC-4853-8B3A-D21FA89BB58E}"/>
    <cellStyle name="Финансовый 57 2 3 2 3 2 2" xfId="14264" xr:uid="{D5927E5B-674F-4392-A533-827698BD5138}"/>
    <cellStyle name="Финансовый 57 2 3 2 3 2 2 2" xfId="29513" xr:uid="{430AD7F9-D225-46F5-B2A3-3BAC831CE314}"/>
    <cellStyle name="Финансовый 57 2 3 2 3 2 2 3" xfId="44806" xr:uid="{B151D7D3-4CDF-484D-95A4-808DD52CBC56}"/>
    <cellStyle name="Финансовый 57 2 3 2 3 2 3" xfId="21892" xr:uid="{19B46012-327E-4E49-8E00-4DC0BF4258ED}"/>
    <cellStyle name="Финансовый 57 2 3 2 3 2 4" xfId="37186" xr:uid="{29A04582-C556-47D8-840E-52620F983CDA}"/>
    <cellStyle name="Финансовый 57 2 3 2 3 3" xfId="10463" xr:uid="{8C78D6C1-0B49-4355-A05B-97E1E03D5947}"/>
    <cellStyle name="Финансовый 57 2 3 2 3 3 2" xfId="25712" xr:uid="{A1B7AFFF-FD37-4246-9A0A-2C0F2ADAE420}"/>
    <cellStyle name="Финансовый 57 2 3 2 3 3 3" xfId="41005" xr:uid="{134B2EBD-2F7E-460D-8D7B-48BEB1A05B33}"/>
    <cellStyle name="Финансовый 57 2 3 2 3 4" xfId="18091" xr:uid="{9DEB8EEB-EA97-4DF3-A694-546F93EBB263}"/>
    <cellStyle name="Финансовый 57 2 3 2 3 5" xfId="33385" xr:uid="{F0B3B14F-7D83-4CF7-8D07-648CF956301E}"/>
    <cellStyle name="Финансовый 57 2 3 2 4" xfId="4757" xr:uid="{D32390F4-FCDE-4517-A53A-928363CD42A7}"/>
    <cellStyle name="Финансовый 57 2 3 2 4 2" xfId="12382" xr:uid="{221F3AC5-5F38-4779-A5EA-0B31ACD290FC}"/>
    <cellStyle name="Финансовый 57 2 3 2 4 2 2" xfId="27631" xr:uid="{F62715D4-09F4-47A1-A84E-3B033233F0DE}"/>
    <cellStyle name="Финансовый 57 2 3 2 4 2 3" xfId="42924" xr:uid="{BDF1A539-44C2-47DE-9CBC-585560687DAE}"/>
    <cellStyle name="Финансовый 57 2 3 2 4 3" xfId="20010" xr:uid="{78BBA827-0464-4421-9C5D-A7A4F6777BDD}"/>
    <cellStyle name="Финансовый 57 2 3 2 4 4" xfId="35304" xr:uid="{7243B452-351B-4CA5-A25B-868E9C0ACD66}"/>
    <cellStyle name="Финансовый 57 2 3 2 5" xfId="8587" xr:uid="{7D8D88A9-8A64-4228-919F-0059388DF48B}"/>
    <cellStyle name="Финансовый 57 2 3 2 5 2" xfId="23836" xr:uid="{77D94D11-F4D0-40F0-841F-DDCB2E56489D}"/>
    <cellStyle name="Финансовый 57 2 3 2 5 3" xfId="39129" xr:uid="{063506F4-07E3-4D00-A532-7262C91446E7}"/>
    <cellStyle name="Финансовый 57 2 3 2 6" xfId="16209" xr:uid="{62177011-D000-47DE-9E59-5EC827AE039A}"/>
    <cellStyle name="Финансовый 57 2 3 2 7" xfId="31503" xr:uid="{99CFEC15-C216-47EF-83E7-E03663F73904}"/>
    <cellStyle name="Финансовый 57 2 3 3" xfId="1446" xr:uid="{11EA9D3F-D533-4ED6-B883-14F24F8365DC}"/>
    <cellStyle name="Финансовый 57 2 3 3 2" xfId="3347" xr:uid="{1733F1AB-B454-4A1F-A400-59C5CA06CF13}"/>
    <cellStyle name="Финансовый 57 2 3 3 2 2" xfId="7146" xr:uid="{AF3D4F1A-CA2E-4DD2-A795-E30F574AD352}"/>
    <cellStyle name="Финансовый 57 2 3 3 2 2 2" xfId="14771" xr:uid="{79C37A94-D339-4E2D-BA4B-C701DD78E6EA}"/>
    <cellStyle name="Финансовый 57 2 3 3 2 2 2 2" xfId="30020" xr:uid="{21091EFD-5D79-4D6C-83FC-8EFD028FD09F}"/>
    <cellStyle name="Финансовый 57 2 3 3 2 2 2 3" xfId="45313" xr:uid="{A79EFD1A-95CC-44C7-9367-D41CB277650B}"/>
    <cellStyle name="Финансовый 57 2 3 3 2 2 3" xfId="22399" xr:uid="{2839AD42-8728-4725-BF11-84B7EEB8B0B9}"/>
    <cellStyle name="Финансовый 57 2 3 3 2 2 4" xfId="37693" xr:uid="{11D1D25D-2C52-4658-AA76-D5A121A0C6A3}"/>
    <cellStyle name="Финансовый 57 2 3 3 2 3" xfId="10976" xr:uid="{D5216F91-7BC5-40E5-B82C-F68B5A22673F}"/>
    <cellStyle name="Финансовый 57 2 3 3 2 3 2" xfId="26225" xr:uid="{8790050E-3F63-4205-82AA-69C87E0D1996}"/>
    <cellStyle name="Финансовый 57 2 3 3 2 3 3" xfId="41518" xr:uid="{4903590A-3E6C-4EB1-A95B-FD205BE77F08}"/>
    <cellStyle name="Финансовый 57 2 3 3 2 4" xfId="18598" xr:uid="{63223248-8396-4CBE-A1E6-4C0C986726C4}"/>
    <cellStyle name="Финансовый 57 2 3 3 2 5" xfId="33892" xr:uid="{BEC0846E-F289-4C40-B993-1C879C6F4B8C}"/>
    <cellStyle name="Финансовый 57 2 3 3 3" xfId="5254" xr:uid="{4DD6ADAC-D48E-4139-A777-41ED699C0BF9}"/>
    <cellStyle name="Финансовый 57 2 3 3 3 2" xfId="12879" xr:uid="{0B71457E-8592-407F-8E51-318EBAA3DDF7}"/>
    <cellStyle name="Финансовый 57 2 3 3 3 2 2" xfId="28128" xr:uid="{5C70AFCD-F89E-49B6-BF74-DBBFA073166B}"/>
    <cellStyle name="Финансовый 57 2 3 3 3 2 3" xfId="43421" xr:uid="{1F510986-3CE9-4173-8413-8315B7A99036}"/>
    <cellStyle name="Финансовый 57 2 3 3 3 3" xfId="20507" xr:uid="{D1A6B5EB-87DC-4337-A8CF-0EB3CA2AA761}"/>
    <cellStyle name="Финансовый 57 2 3 3 3 4" xfId="35801" xr:uid="{678FDDB5-85C1-4506-B4ED-7A6D14DE7E43}"/>
    <cellStyle name="Финансовый 57 2 3 3 4" xfId="9077" xr:uid="{5FF4E0F6-1B97-437A-BCEC-03806B5CEE2C}"/>
    <cellStyle name="Финансовый 57 2 3 3 4 2" xfId="24326" xr:uid="{DEA30F98-6712-4469-BBFC-41B35D881570}"/>
    <cellStyle name="Финансовый 57 2 3 3 4 3" xfId="39619" xr:uid="{A21361E5-B8C9-4243-BA6A-18A2B8E34E82}"/>
    <cellStyle name="Финансовый 57 2 3 3 5" xfId="16706" xr:uid="{27A4E062-9CE5-49DB-9FAC-A4D292546EDB}"/>
    <cellStyle name="Финансовый 57 2 3 3 6" xfId="32000" xr:uid="{FF7682DC-4374-486D-B6F0-72F5516905E4}"/>
    <cellStyle name="Финансовый 57 2 3 4" xfId="2366" xr:uid="{280E0F51-00A0-44A2-9C24-EB392F148A54}"/>
    <cellStyle name="Финансовый 57 2 3 4 2" xfId="6173" xr:uid="{DE5829F3-FBA9-4D01-ACE8-08A563534596}"/>
    <cellStyle name="Финансовый 57 2 3 4 2 2" xfId="13798" xr:uid="{20C99055-03E1-4AF0-8DC5-4369DCAB56DE}"/>
    <cellStyle name="Финансовый 57 2 3 4 2 2 2" xfId="29047" xr:uid="{4DB80EE8-5729-4DFC-AD99-E54354217552}"/>
    <cellStyle name="Финансовый 57 2 3 4 2 2 3" xfId="44340" xr:uid="{3CF29F76-3D67-4683-A686-8AC83ADC8F07}"/>
    <cellStyle name="Финансовый 57 2 3 4 2 3" xfId="21426" xr:uid="{3D2CB15E-8D75-48D9-9044-BCE7D016B52A}"/>
    <cellStyle name="Финансовый 57 2 3 4 2 4" xfId="36720" xr:uid="{C67C2C6A-8546-49C3-849B-61A02670A32B}"/>
    <cellStyle name="Финансовый 57 2 3 4 3" xfId="9997" xr:uid="{59E3CDDD-31BD-4C15-804D-C337C19EFD29}"/>
    <cellStyle name="Финансовый 57 2 3 4 3 2" xfId="25246" xr:uid="{E916BBCD-993B-43B7-A9FE-04FC05F23639}"/>
    <cellStyle name="Финансовый 57 2 3 4 3 3" xfId="40539" xr:uid="{4E243284-AD5C-4E35-8789-B63792830446}"/>
    <cellStyle name="Финансовый 57 2 3 4 4" xfId="17625" xr:uid="{02CBE243-BCA9-46BF-9F87-493F7BBC7C91}"/>
    <cellStyle name="Финансовый 57 2 3 4 5" xfId="32919" xr:uid="{63D6ADA6-D9B2-4698-85CE-76D418E9F63A}"/>
    <cellStyle name="Финансовый 57 2 3 5" xfId="4291" xr:uid="{4CDD5B67-045A-4557-AF67-68928E27EB6B}"/>
    <cellStyle name="Финансовый 57 2 3 5 2" xfId="11916" xr:uid="{2F65D47E-2A53-4282-8E02-F88211C1191A}"/>
    <cellStyle name="Финансовый 57 2 3 5 2 2" xfId="27165" xr:uid="{B23D20F5-4805-4C42-974F-83C159F97FFA}"/>
    <cellStyle name="Финансовый 57 2 3 5 2 3" xfId="42458" xr:uid="{6962E1EE-B0BA-446E-BD60-00446F9599A7}"/>
    <cellStyle name="Финансовый 57 2 3 5 3" xfId="19544" xr:uid="{86B7F492-B721-4712-9C5C-4171F3208B9E}"/>
    <cellStyle name="Финансовый 57 2 3 5 4" xfId="34838" xr:uid="{B7297F0D-5CAC-4E8A-B93D-57B8F3121CE6}"/>
    <cellStyle name="Финансовый 57 2 3 6" xfId="8112" xr:uid="{80EE405B-CD2C-4A58-A3E0-951E36133078}"/>
    <cellStyle name="Финансовый 57 2 3 6 2" xfId="23361" xr:uid="{A3B22B66-DF11-44D4-AA8D-89AC6AE796B1}"/>
    <cellStyle name="Финансовый 57 2 3 6 3" xfId="38654" xr:uid="{A1FE039C-6868-42D2-B1BA-514D46D46EF5}"/>
    <cellStyle name="Финансовый 57 2 3 7" xfId="15743" xr:uid="{78740892-5E11-4BC2-878B-3D69F778BACC}"/>
    <cellStyle name="Финансовый 57 2 3 8" xfId="31037" xr:uid="{64CE378F-8976-4D58-AA70-24EA03517226}"/>
    <cellStyle name="Финансовый 57 2 4" xfId="735" xr:uid="{A692490C-CCCE-4DD5-BA4E-99758EE73F5A}"/>
    <cellStyle name="Финансовый 57 2 4 2" xfId="1692" xr:uid="{FF98BB9F-EBA9-4C18-A1D3-64FE418D234F}"/>
    <cellStyle name="Финансовый 57 2 4 2 2" xfId="3593" xr:uid="{1CE3F618-4299-49BB-8E5C-2573E5325F7B}"/>
    <cellStyle name="Финансовый 57 2 4 2 2 2" xfId="7392" xr:uid="{2C0ABFA7-F526-4D37-A7E1-B6AB4C516B8B}"/>
    <cellStyle name="Финансовый 57 2 4 2 2 2 2" xfId="15017" xr:uid="{B6535A27-306F-40BA-811B-F63B7A14EA69}"/>
    <cellStyle name="Финансовый 57 2 4 2 2 2 2 2" xfId="30266" xr:uid="{66EECC39-CD3B-4644-9052-3DA31ABFD1FD}"/>
    <cellStyle name="Финансовый 57 2 4 2 2 2 2 3" xfId="45559" xr:uid="{DFD804FA-86FF-4051-BC6B-53EB42FB2A55}"/>
    <cellStyle name="Финансовый 57 2 4 2 2 2 3" xfId="22645" xr:uid="{E7AE6D94-891E-40E6-AAD6-6AF0B005F53D}"/>
    <cellStyle name="Финансовый 57 2 4 2 2 2 4" xfId="37939" xr:uid="{B72EB20F-7F2C-4941-A90A-88BB34C7D5BE}"/>
    <cellStyle name="Финансовый 57 2 4 2 2 3" xfId="11222" xr:uid="{05E8C988-5CB4-4E33-9629-8B6520CA683F}"/>
    <cellStyle name="Финансовый 57 2 4 2 2 3 2" xfId="26471" xr:uid="{4BA579A3-C8CD-4A2B-BD85-00F93EDB176C}"/>
    <cellStyle name="Финансовый 57 2 4 2 2 3 3" xfId="41764" xr:uid="{28B6E933-8846-41B6-B2D1-10DF05191598}"/>
    <cellStyle name="Финансовый 57 2 4 2 2 4" xfId="18844" xr:uid="{5D22F37A-2082-4290-A490-6B311E1C839A}"/>
    <cellStyle name="Финансовый 57 2 4 2 2 5" xfId="34138" xr:uid="{E8181B78-3F08-4F2D-9006-6AA3E44BE790}"/>
    <cellStyle name="Финансовый 57 2 4 2 3" xfId="5500" xr:uid="{B375193B-743C-48AA-8C11-41EDE2D76172}"/>
    <cellStyle name="Финансовый 57 2 4 2 3 2" xfId="13125" xr:uid="{461B98CE-FB6C-4C51-A3E9-8C223A42674F}"/>
    <cellStyle name="Финансовый 57 2 4 2 3 2 2" xfId="28374" xr:uid="{0E02659E-07AF-491F-8811-CA92102C1430}"/>
    <cellStyle name="Финансовый 57 2 4 2 3 2 3" xfId="43667" xr:uid="{7E40CCEA-7B47-4DB7-BF2F-C3C776801EC0}"/>
    <cellStyle name="Финансовый 57 2 4 2 3 3" xfId="20753" xr:uid="{911F7C6E-44EF-4E91-82E1-2B1DD250700A}"/>
    <cellStyle name="Финансовый 57 2 4 2 3 4" xfId="36047" xr:uid="{BC3BA737-D455-4321-A7C3-30D6EEB80B42}"/>
    <cellStyle name="Финансовый 57 2 4 2 4" xfId="9323" xr:uid="{C83A3E21-B170-4482-B0E4-25F4B9682B6E}"/>
    <cellStyle name="Финансовый 57 2 4 2 4 2" xfId="24572" xr:uid="{382682F2-7D2E-4C5B-AAF8-7C42C50B186B}"/>
    <cellStyle name="Финансовый 57 2 4 2 4 3" xfId="39865" xr:uid="{1549269D-0501-4AAA-B9C3-BAA24C291B88}"/>
    <cellStyle name="Финансовый 57 2 4 2 5" xfId="16952" xr:uid="{2AF78A4A-FD8D-4E19-9420-054DC6A311A8}"/>
    <cellStyle name="Финансовый 57 2 4 2 6" xfId="32246" xr:uid="{60FB7846-2A61-4B4E-B8FC-C9A3CCF1E02F}"/>
    <cellStyle name="Финансовый 57 2 4 3" xfId="2612" xr:uid="{080FFEB2-4138-4F12-AC53-0EDC42FBC3A7}"/>
    <cellStyle name="Финансовый 57 2 4 3 2" xfId="6419" xr:uid="{10CB8D7A-D1A1-4B01-B4E9-17A187B0F895}"/>
    <cellStyle name="Финансовый 57 2 4 3 2 2" xfId="14044" xr:uid="{B5059B2E-4AD4-46C0-97ED-ECFDDBAC9F45}"/>
    <cellStyle name="Финансовый 57 2 4 3 2 2 2" xfId="29293" xr:uid="{F9991B90-6C69-4B5B-85B1-9DCC1AF2CFE3}"/>
    <cellStyle name="Финансовый 57 2 4 3 2 2 3" xfId="44586" xr:uid="{F980B947-C07B-4A1A-BA39-6067D7E7F35B}"/>
    <cellStyle name="Финансовый 57 2 4 3 2 3" xfId="21672" xr:uid="{1E3F5D27-B3E7-4BF9-B7D9-DF9081B01CAF}"/>
    <cellStyle name="Финансовый 57 2 4 3 2 4" xfId="36966" xr:uid="{F93CAC8A-AE55-4B1D-ADDD-49661BCD6F7D}"/>
    <cellStyle name="Финансовый 57 2 4 3 3" xfId="10243" xr:uid="{4527ADAC-9BE3-4B81-9FCF-A3919996C22B}"/>
    <cellStyle name="Финансовый 57 2 4 3 3 2" xfId="25492" xr:uid="{5081E531-4B15-4A40-A8E4-7ED8D96C4533}"/>
    <cellStyle name="Финансовый 57 2 4 3 3 3" xfId="40785" xr:uid="{1FB9812E-D1E1-4D5F-98CB-C8B6F3186BCF}"/>
    <cellStyle name="Финансовый 57 2 4 3 4" xfId="17871" xr:uid="{31154E44-2E38-4015-8A7E-F0643639E3BD}"/>
    <cellStyle name="Финансовый 57 2 4 3 5" xfId="33165" xr:uid="{03CEF473-1F6E-4836-8CF9-9651560B30E6}"/>
    <cellStyle name="Финансовый 57 2 4 4" xfId="4537" xr:uid="{B6BBD223-4659-471A-9014-16E321FA2312}"/>
    <cellStyle name="Финансовый 57 2 4 4 2" xfId="12162" xr:uid="{1F21EDCE-3634-402B-948B-94B36FA03D4B}"/>
    <cellStyle name="Финансовый 57 2 4 4 2 2" xfId="27411" xr:uid="{E56EB1C1-BCF3-4766-A876-26A40A26A255}"/>
    <cellStyle name="Финансовый 57 2 4 4 2 3" xfId="42704" xr:uid="{A5D5151A-198C-4F98-B518-8902E65C1562}"/>
    <cellStyle name="Финансовый 57 2 4 4 3" xfId="19790" xr:uid="{5FB2466D-92F0-49E6-BB2B-C9E85A9A14DB}"/>
    <cellStyle name="Финансовый 57 2 4 4 4" xfId="35084" xr:uid="{1634025E-2C7D-40DF-83E4-9EFF824C42DB}"/>
    <cellStyle name="Финансовый 57 2 4 5" xfId="8367" xr:uid="{C66314C0-7E75-443D-BCAE-77694F6A700B}"/>
    <cellStyle name="Финансовый 57 2 4 5 2" xfId="23616" xr:uid="{1C7B9A44-4E6B-4162-BE9C-FF2D869C7073}"/>
    <cellStyle name="Финансовый 57 2 4 5 3" xfId="38909" xr:uid="{A59493B7-5F0B-476B-9A5C-3991B8AEBCB0}"/>
    <cellStyle name="Финансовый 57 2 4 6" xfId="15989" xr:uid="{CFA521A4-E180-49CF-9D14-4F22FE6FF704}"/>
    <cellStyle name="Финансовый 57 2 4 7" xfId="31283" xr:uid="{946C3C37-89E5-44F8-BA89-E6F38BE1E5BC}"/>
    <cellStyle name="Финансовый 57 2 5" xfId="1226" xr:uid="{DF611890-19BB-419C-93B6-A3E356FD52C3}"/>
    <cellStyle name="Финансовый 57 2 5 2" xfId="3127" xr:uid="{DB760AA1-9267-43F7-BC91-B8207E5A6884}"/>
    <cellStyle name="Финансовый 57 2 5 2 2" xfId="6926" xr:uid="{0ABBB1D5-354A-40EB-A18D-FFF9BF94B1B4}"/>
    <cellStyle name="Финансовый 57 2 5 2 2 2" xfId="14551" xr:uid="{927D5DBB-7B23-4588-99FE-E8C511D69E36}"/>
    <cellStyle name="Финансовый 57 2 5 2 2 2 2" xfId="29800" xr:uid="{92A2A016-253B-42B7-B1FC-AC70E58D745B}"/>
    <cellStyle name="Финансовый 57 2 5 2 2 2 3" xfId="45093" xr:uid="{F176A003-DDC7-4EDF-AC6B-EE3285004F2D}"/>
    <cellStyle name="Финансовый 57 2 5 2 2 3" xfId="22179" xr:uid="{AF9E2810-76F7-4518-AC3A-712003BEB0A9}"/>
    <cellStyle name="Финансовый 57 2 5 2 2 4" xfId="37473" xr:uid="{0437B8ED-050A-4756-AEB1-E46D104B2F5E}"/>
    <cellStyle name="Финансовый 57 2 5 2 3" xfId="10756" xr:uid="{DAB3BCAE-D7F9-44DB-B157-59CE261F7093}"/>
    <cellStyle name="Финансовый 57 2 5 2 3 2" xfId="26005" xr:uid="{A5B79274-BD62-4FF0-B193-F827F8A57845}"/>
    <cellStyle name="Финансовый 57 2 5 2 3 3" xfId="41298" xr:uid="{D223DDC9-F9C0-41C5-AD45-FEAACB6F5E32}"/>
    <cellStyle name="Финансовый 57 2 5 2 4" xfId="18378" xr:uid="{EF6EF354-5E88-43DB-B250-5086A6095E2A}"/>
    <cellStyle name="Финансовый 57 2 5 2 5" xfId="33672" xr:uid="{D7EEE086-8024-4875-9DCE-8B37A70F8B1C}"/>
    <cellStyle name="Финансовый 57 2 5 3" xfId="5034" xr:uid="{0A87309F-DF02-4A9D-90EF-FEF401EDC116}"/>
    <cellStyle name="Финансовый 57 2 5 3 2" xfId="12659" xr:uid="{46791511-86BE-45F6-8729-7B5A5F12B859}"/>
    <cellStyle name="Финансовый 57 2 5 3 2 2" xfId="27908" xr:uid="{7D2AE812-E716-48EC-BEEF-CEB2BED59083}"/>
    <cellStyle name="Финансовый 57 2 5 3 2 3" xfId="43201" xr:uid="{98ECA513-FDB8-45FD-983A-DB48BEDC9E40}"/>
    <cellStyle name="Финансовый 57 2 5 3 3" xfId="20287" xr:uid="{83C4E288-17AF-4353-83D0-8A1155D2B4CC}"/>
    <cellStyle name="Финансовый 57 2 5 3 4" xfId="35581" xr:uid="{C83B0BC5-B8F0-447D-845A-1D4DF4A284F8}"/>
    <cellStyle name="Финансовый 57 2 5 4" xfId="8857" xr:uid="{518946E2-448C-4438-A85A-AE5180E29A13}"/>
    <cellStyle name="Финансовый 57 2 5 4 2" xfId="24106" xr:uid="{F0BBD22F-7C73-4B66-8503-DB8C60EC7091}"/>
    <cellStyle name="Финансовый 57 2 5 4 3" xfId="39399" xr:uid="{D779FA78-FBA8-4291-A005-61B380C18EFD}"/>
    <cellStyle name="Финансовый 57 2 5 5" xfId="16486" xr:uid="{A22E490F-75C6-4D5F-905D-4FAC7D457247}"/>
    <cellStyle name="Финансовый 57 2 5 6" xfId="31780" xr:uid="{959C6D06-1465-400B-8EF5-C5FCA23A91C9}"/>
    <cellStyle name="Финансовый 57 2 6" xfId="2146" xr:uid="{EEA01A32-28BA-416F-8537-7F13FD8B8D91}"/>
    <cellStyle name="Финансовый 57 2 6 2" xfId="5953" xr:uid="{31F038B7-F8E7-4520-A4E6-14C52CD5F582}"/>
    <cellStyle name="Финансовый 57 2 6 2 2" xfId="13578" xr:uid="{77D771CA-34CD-4F96-BCE0-5C34AAA0FDD2}"/>
    <cellStyle name="Финансовый 57 2 6 2 2 2" xfId="28827" xr:uid="{0312CB2E-E7A5-49E0-8C7C-7510CF6F374A}"/>
    <cellStyle name="Финансовый 57 2 6 2 2 3" xfId="44120" xr:uid="{B22F5043-D9B1-43CF-BB61-A1FAB5F332C3}"/>
    <cellStyle name="Финансовый 57 2 6 2 3" xfId="21206" xr:uid="{D8B44D36-8E23-44F8-8875-11296459DF41}"/>
    <cellStyle name="Финансовый 57 2 6 2 4" xfId="36500" xr:uid="{7C198646-2031-4331-AE18-89C1397F8DEE}"/>
    <cellStyle name="Финансовый 57 2 6 3" xfId="9777" xr:uid="{7B092F6B-2A4B-43A8-BCEB-4A0255A704CA}"/>
    <cellStyle name="Финансовый 57 2 6 3 2" xfId="25026" xr:uid="{F9848203-8A04-4972-9E77-FF4EC584EE74}"/>
    <cellStyle name="Финансовый 57 2 6 3 3" xfId="40319" xr:uid="{56B74EA0-9981-43C7-AE14-8753743F72C5}"/>
    <cellStyle name="Финансовый 57 2 6 4" xfId="17405" xr:uid="{FB9774D5-2512-4D61-8D5A-D49910C040A6}"/>
    <cellStyle name="Финансовый 57 2 6 5" xfId="32699" xr:uid="{DD5B82F4-356D-4206-83F6-CEE7FDBE297A}"/>
    <cellStyle name="Финансовый 57 2 7" xfId="4071" xr:uid="{9CE3CC5B-B94F-46F6-A491-1F1739C0EA08}"/>
    <cellStyle name="Финансовый 57 2 7 2" xfId="11696" xr:uid="{D9882F58-685C-4E78-90FC-D803DCF8BFB3}"/>
    <cellStyle name="Финансовый 57 2 7 2 2" xfId="26945" xr:uid="{AC49BE6A-ABFE-4054-B9E3-25D67F4B68A6}"/>
    <cellStyle name="Финансовый 57 2 7 2 3" xfId="42238" xr:uid="{15D3364D-ADE8-409B-9D24-2692796AB6D0}"/>
    <cellStyle name="Финансовый 57 2 7 3" xfId="19324" xr:uid="{83BE2185-720E-4A17-B6F9-D5B216541C02}"/>
    <cellStyle name="Финансовый 57 2 7 4" xfId="34618" xr:uid="{D9319BA2-C390-458D-8944-A62FFB42BACC}"/>
    <cellStyle name="Финансовый 57 2 8" xfId="7892" xr:uid="{FAF5428B-3A9D-4FA5-B568-3202CDACB650}"/>
    <cellStyle name="Финансовый 57 2 8 2" xfId="23141" xr:uid="{9A69BBE2-D480-45F1-B1D8-CA8AE2231057}"/>
    <cellStyle name="Финансовый 57 2 8 3" xfId="38434" xr:uid="{DF344435-28D8-4E4D-8991-DE6A9F030E78}"/>
    <cellStyle name="Финансовый 57 2 9" xfId="15523" xr:uid="{893025C5-3F61-45D7-910E-7215B179BD7F}"/>
    <cellStyle name="Финансовый 57 3" xfId="314" xr:uid="{A8E6E388-A840-4446-B2B0-CBF3CE071084}"/>
    <cellStyle name="Финансовый 57 3 2" xfId="534" xr:uid="{485ECCAE-57C8-4F4C-9C46-5050650DFE34}"/>
    <cellStyle name="Финансовый 57 3 2 2" xfId="1010" xr:uid="{3A8FC86B-0681-48B4-A626-D8F2CDFE48F0}"/>
    <cellStyle name="Финансовый 57 3 2 2 2" xfId="1967" xr:uid="{0BA043F6-5465-4916-AEE9-F68DFFC48C69}"/>
    <cellStyle name="Финансовый 57 3 2 2 2 2" xfId="3868" xr:uid="{9C0A26EC-9902-42C8-9B47-19C353E9049B}"/>
    <cellStyle name="Финансовый 57 3 2 2 2 2 2" xfId="7667" xr:uid="{77A1B9E2-49CB-4E38-A12C-745A4F69E597}"/>
    <cellStyle name="Финансовый 57 3 2 2 2 2 2 2" xfId="15292" xr:uid="{89A9112B-C048-4784-A548-F988CF375760}"/>
    <cellStyle name="Финансовый 57 3 2 2 2 2 2 2 2" xfId="30541" xr:uid="{588D376F-27D2-4029-98CA-3E8C8FB569B4}"/>
    <cellStyle name="Финансовый 57 3 2 2 2 2 2 2 3" xfId="45834" xr:uid="{B10A7762-3E14-4D3C-94B4-ACFE90A6999B}"/>
    <cellStyle name="Финансовый 57 3 2 2 2 2 2 3" xfId="22920" xr:uid="{1985ABFA-AEFE-4194-B49A-269D5B6281E7}"/>
    <cellStyle name="Финансовый 57 3 2 2 2 2 2 4" xfId="38214" xr:uid="{757F5173-3E06-4680-92A2-341E9344C94D}"/>
    <cellStyle name="Финансовый 57 3 2 2 2 2 3" xfId="11497" xr:uid="{706E5D6B-5B2C-4E18-99C1-9C998B5B1D8D}"/>
    <cellStyle name="Финансовый 57 3 2 2 2 2 3 2" xfId="26746" xr:uid="{26E74BCB-49A6-4934-811D-8B9E9724E637}"/>
    <cellStyle name="Финансовый 57 3 2 2 2 2 3 3" xfId="42039" xr:uid="{31D06F57-96A5-400B-8011-6966178C5D7A}"/>
    <cellStyle name="Финансовый 57 3 2 2 2 2 4" xfId="19119" xr:uid="{DD542424-81F6-43D7-A3C8-B1CDFA3CC4D0}"/>
    <cellStyle name="Финансовый 57 3 2 2 2 2 5" xfId="34413" xr:uid="{7732DDC0-86B2-4016-89D5-F8FF81910DBB}"/>
    <cellStyle name="Финансовый 57 3 2 2 2 3" xfId="5775" xr:uid="{CB5E162E-E1B4-4C21-9EA7-69A91FF00D0F}"/>
    <cellStyle name="Финансовый 57 3 2 2 2 3 2" xfId="13400" xr:uid="{B7F90704-69BA-44E5-8A70-CC60DFC59AFA}"/>
    <cellStyle name="Финансовый 57 3 2 2 2 3 2 2" xfId="28649" xr:uid="{F9355046-0005-4C44-A57D-D381B938DD43}"/>
    <cellStyle name="Финансовый 57 3 2 2 2 3 2 3" xfId="43942" xr:uid="{F4CAF3E8-2273-46B3-936D-F5329C8D2CD3}"/>
    <cellStyle name="Финансовый 57 3 2 2 2 3 3" xfId="21028" xr:uid="{DC8602A8-F094-4267-8061-948FDAC719F2}"/>
    <cellStyle name="Финансовый 57 3 2 2 2 3 4" xfId="36322" xr:uid="{48BB2E78-4171-4BA8-A4B4-007F2372579D}"/>
    <cellStyle name="Финансовый 57 3 2 2 2 4" xfId="9598" xr:uid="{5E70E3D6-937B-4FE9-8A66-CB93297BA2F3}"/>
    <cellStyle name="Финансовый 57 3 2 2 2 4 2" xfId="24847" xr:uid="{D1B7EC38-0E68-4929-8550-4F32C38E3103}"/>
    <cellStyle name="Финансовый 57 3 2 2 2 4 3" xfId="40140" xr:uid="{0A66AB8E-2F80-48F1-8C26-F79C4D274B95}"/>
    <cellStyle name="Финансовый 57 3 2 2 2 5" xfId="17227" xr:uid="{302019CB-67B8-4A9C-BA13-3C1BE231BF92}"/>
    <cellStyle name="Финансовый 57 3 2 2 2 6" xfId="32521" xr:uid="{1A4879FF-9D2D-47F9-BE8E-EA9769F6D971}"/>
    <cellStyle name="Финансовый 57 3 2 2 3" xfId="2887" xr:uid="{38DDC24B-7E95-49A1-BD03-4DB9AE52C4D8}"/>
    <cellStyle name="Финансовый 57 3 2 2 3 2" xfId="6694" xr:uid="{885F2320-8EB8-49DE-A55F-DEE09B708037}"/>
    <cellStyle name="Финансовый 57 3 2 2 3 2 2" xfId="14319" xr:uid="{5EAE3152-E2E3-4A71-875D-1227AF491E5C}"/>
    <cellStyle name="Финансовый 57 3 2 2 3 2 2 2" xfId="29568" xr:uid="{0587C426-6710-4B15-A8E9-2A706DD7EDD1}"/>
    <cellStyle name="Финансовый 57 3 2 2 3 2 2 3" xfId="44861" xr:uid="{72570485-F001-4D06-8C45-E4395A8C22A0}"/>
    <cellStyle name="Финансовый 57 3 2 2 3 2 3" xfId="21947" xr:uid="{54749CDA-4387-4624-9E5D-BE0FAC3A326B}"/>
    <cellStyle name="Финансовый 57 3 2 2 3 2 4" xfId="37241" xr:uid="{A1BC54F0-8EF0-47F3-9028-825FD0473C0E}"/>
    <cellStyle name="Финансовый 57 3 2 2 3 3" xfId="10518" xr:uid="{56E2D67D-AA42-49F0-8577-27A348EC5A82}"/>
    <cellStyle name="Финансовый 57 3 2 2 3 3 2" xfId="25767" xr:uid="{4D924572-F3F1-4F82-B24B-C30D3F9101B7}"/>
    <cellStyle name="Финансовый 57 3 2 2 3 3 3" xfId="41060" xr:uid="{30869CDF-425A-4F2B-903F-ED8CE825D7E6}"/>
    <cellStyle name="Финансовый 57 3 2 2 3 4" xfId="18146" xr:uid="{4E82B868-EC24-44E3-9865-3E8B0F65BDE8}"/>
    <cellStyle name="Финансовый 57 3 2 2 3 5" xfId="33440" xr:uid="{2FFA85C0-CF50-405E-A989-35AAB4DF66D2}"/>
    <cellStyle name="Финансовый 57 3 2 2 4" xfId="4812" xr:uid="{17FB71E6-98F2-423F-96AC-86458AC72967}"/>
    <cellStyle name="Финансовый 57 3 2 2 4 2" xfId="12437" xr:uid="{34B88BE6-A2CB-4674-A660-D785AD10BB36}"/>
    <cellStyle name="Финансовый 57 3 2 2 4 2 2" xfId="27686" xr:uid="{5E2F9F2B-80FB-4C82-B8CB-172B785D8B9A}"/>
    <cellStyle name="Финансовый 57 3 2 2 4 2 3" xfId="42979" xr:uid="{B19AD660-DA21-436D-898D-DAF2FC1ACE7E}"/>
    <cellStyle name="Финансовый 57 3 2 2 4 3" xfId="20065" xr:uid="{7F8BB63E-627B-4A04-9C54-A3F2DC40F5E1}"/>
    <cellStyle name="Финансовый 57 3 2 2 4 4" xfId="35359" xr:uid="{F89E5212-0927-41F8-B3DC-02AF13BF9F77}"/>
    <cellStyle name="Финансовый 57 3 2 2 5" xfId="8642" xr:uid="{87E80152-D742-48D1-9782-BF1BC11B8BEC}"/>
    <cellStyle name="Финансовый 57 3 2 2 5 2" xfId="23891" xr:uid="{73029DF7-005E-4542-94FB-06DB1293E180}"/>
    <cellStyle name="Финансовый 57 3 2 2 5 3" xfId="39184" xr:uid="{4DE24102-A755-4943-BD68-DF6F3EC488D2}"/>
    <cellStyle name="Финансовый 57 3 2 2 6" xfId="16264" xr:uid="{A8830A92-1419-469A-8663-2E153102C3F5}"/>
    <cellStyle name="Финансовый 57 3 2 2 7" xfId="31558" xr:uid="{B3678239-CFEE-4B68-ADE9-15738D189324}"/>
    <cellStyle name="Финансовый 57 3 2 3" xfId="1501" xr:uid="{BAA0758E-E84C-4929-B408-D7C36EE65F72}"/>
    <cellStyle name="Финансовый 57 3 2 3 2" xfId="3402" xr:uid="{9D425048-5B2D-454D-A49B-7E139B3B3949}"/>
    <cellStyle name="Финансовый 57 3 2 3 2 2" xfId="7201" xr:uid="{E57DE3E7-7B07-4145-830A-394E0B80275D}"/>
    <cellStyle name="Финансовый 57 3 2 3 2 2 2" xfId="14826" xr:uid="{C5353617-4E76-4F4C-B402-EED09B297138}"/>
    <cellStyle name="Финансовый 57 3 2 3 2 2 2 2" xfId="30075" xr:uid="{65D26DD5-A323-46A1-A65A-AF51731C2CBD}"/>
    <cellStyle name="Финансовый 57 3 2 3 2 2 2 3" xfId="45368" xr:uid="{D0E8FECC-CC4D-4882-A09C-073EC58D4914}"/>
    <cellStyle name="Финансовый 57 3 2 3 2 2 3" xfId="22454" xr:uid="{EC446689-29DE-4877-8634-6521E7BA1C71}"/>
    <cellStyle name="Финансовый 57 3 2 3 2 2 4" xfId="37748" xr:uid="{6A41C555-A766-4771-BEB5-F67D1A5861E5}"/>
    <cellStyle name="Финансовый 57 3 2 3 2 3" xfId="11031" xr:uid="{2B46B00D-81DF-47DD-B75D-59EF43E3DB0C}"/>
    <cellStyle name="Финансовый 57 3 2 3 2 3 2" xfId="26280" xr:uid="{EBF0BE77-EF23-4ABD-9720-83699E66023A}"/>
    <cellStyle name="Финансовый 57 3 2 3 2 3 3" xfId="41573" xr:uid="{D3AECD8F-D323-49AD-B705-65AADC8437C1}"/>
    <cellStyle name="Финансовый 57 3 2 3 2 4" xfId="18653" xr:uid="{4C4D0EBF-1DBC-4268-9B4B-49DFF97C2062}"/>
    <cellStyle name="Финансовый 57 3 2 3 2 5" xfId="33947" xr:uid="{36C56BA1-439C-4D22-9DC3-B9238BB73130}"/>
    <cellStyle name="Финансовый 57 3 2 3 3" xfId="5309" xr:uid="{D1DEEAE6-6CD4-4DA6-B1F8-7F78A357BACA}"/>
    <cellStyle name="Финансовый 57 3 2 3 3 2" xfId="12934" xr:uid="{2EF11221-01D7-4CE5-96B4-81A85AB02394}"/>
    <cellStyle name="Финансовый 57 3 2 3 3 2 2" xfId="28183" xr:uid="{0DE06F7E-1023-4708-B160-22B318FF408C}"/>
    <cellStyle name="Финансовый 57 3 2 3 3 2 3" xfId="43476" xr:uid="{693D4D9F-3D03-407E-8D22-FE34B3B03225}"/>
    <cellStyle name="Финансовый 57 3 2 3 3 3" xfId="20562" xr:uid="{7B26F61D-EF58-4185-B9B3-23FDCE702AA2}"/>
    <cellStyle name="Финансовый 57 3 2 3 3 4" xfId="35856" xr:uid="{05852835-D0A7-41F9-B8E4-380365604CFE}"/>
    <cellStyle name="Финансовый 57 3 2 3 4" xfId="9132" xr:uid="{3E8CCE2B-71BC-4F26-983A-2A8D4D2AF47B}"/>
    <cellStyle name="Финансовый 57 3 2 3 4 2" xfId="24381" xr:uid="{F3E379A1-AC84-4DF4-A093-17D4B3A51367}"/>
    <cellStyle name="Финансовый 57 3 2 3 4 3" xfId="39674" xr:uid="{ECB27579-2101-4DC5-9B4E-87DDEDD16B91}"/>
    <cellStyle name="Финансовый 57 3 2 3 5" xfId="16761" xr:uid="{B33AF6BD-1C7D-48F1-A23C-16296696059E}"/>
    <cellStyle name="Финансовый 57 3 2 3 6" xfId="32055" xr:uid="{9676FBAA-2831-4291-B81E-7E6E5228176F}"/>
    <cellStyle name="Финансовый 57 3 2 4" xfId="2421" xr:uid="{0D2B022E-D67D-4998-B1EF-B85EDACE5ED4}"/>
    <cellStyle name="Финансовый 57 3 2 4 2" xfId="6228" xr:uid="{8AED72A2-6664-4AAD-B30B-96086B86FD89}"/>
    <cellStyle name="Финансовый 57 3 2 4 2 2" xfId="13853" xr:uid="{750FD81B-DB36-4C62-8F68-E56244F95716}"/>
    <cellStyle name="Финансовый 57 3 2 4 2 2 2" xfId="29102" xr:uid="{3117B4F6-7966-4D9B-A5DF-E9123E6C8AFB}"/>
    <cellStyle name="Финансовый 57 3 2 4 2 2 3" xfId="44395" xr:uid="{18312EDF-F14F-45CC-85AD-44EA58B1E0C8}"/>
    <cellStyle name="Финансовый 57 3 2 4 2 3" xfId="21481" xr:uid="{49A2A2FB-3794-48C8-83AB-6937B42E2FF2}"/>
    <cellStyle name="Финансовый 57 3 2 4 2 4" xfId="36775" xr:uid="{2E1DD10F-8F4F-41BB-A63F-C280CAE5D7DA}"/>
    <cellStyle name="Финансовый 57 3 2 4 3" xfId="10052" xr:uid="{9E13211B-3987-4300-B8C8-DEF83914A186}"/>
    <cellStyle name="Финансовый 57 3 2 4 3 2" xfId="25301" xr:uid="{B2E4209A-AD82-426F-8268-70C729801F9D}"/>
    <cellStyle name="Финансовый 57 3 2 4 3 3" xfId="40594" xr:uid="{D27E7910-F7DC-457E-80F7-00690C314DC1}"/>
    <cellStyle name="Финансовый 57 3 2 4 4" xfId="17680" xr:uid="{9D1A44C0-A2B4-4CB1-B46C-5616B07CC728}"/>
    <cellStyle name="Финансовый 57 3 2 4 5" xfId="32974" xr:uid="{87EB2A3F-F00A-469B-BD1C-B8B69A60957B}"/>
    <cellStyle name="Финансовый 57 3 2 5" xfId="4346" xr:uid="{D7847DBC-7019-41E7-80EF-17D6A841E4B9}"/>
    <cellStyle name="Финансовый 57 3 2 5 2" xfId="11971" xr:uid="{D3983436-2576-49F5-99B9-D155FEDDD9AC}"/>
    <cellStyle name="Финансовый 57 3 2 5 2 2" xfId="27220" xr:uid="{7D94D8B5-2257-40F3-8FDA-01EFB960B3F6}"/>
    <cellStyle name="Финансовый 57 3 2 5 2 3" xfId="42513" xr:uid="{9D8B239B-34D1-4C4A-B233-172887E42797}"/>
    <cellStyle name="Финансовый 57 3 2 5 3" xfId="19599" xr:uid="{5203F770-A4DA-4776-A0C9-7AC3E4FFB651}"/>
    <cellStyle name="Финансовый 57 3 2 5 4" xfId="34893" xr:uid="{135334A0-2E71-4247-9A4D-495C7744A9C0}"/>
    <cellStyle name="Финансовый 57 3 2 6" xfId="8167" xr:uid="{0EBC363A-50BA-4B85-A9AA-634BCF957CCA}"/>
    <cellStyle name="Финансовый 57 3 2 6 2" xfId="23416" xr:uid="{3B6D9983-3DDF-49D3-931E-F6DE950C8B73}"/>
    <cellStyle name="Финансовый 57 3 2 6 3" xfId="38709" xr:uid="{69B2D1F6-EB8E-4693-8489-BE5211AC2822}"/>
    <cellStyle name="Финансовый 57 3 2 7" xfId="15798" xr:uid="{670C50E3-FF5F-408E-8CA8-53B4B40683FA}"/>
    <cellStyle name="Финансовый 57 3 2 8" xfId="31092" xr:uid="{4CA58EDB-47F8-4F8F-8E64-E07B4148FDE6}"/>
    <cellStyle name="Финансовый 57 3 3" xfId="790" xr:uid="{7ED90536-DB4C-4529-A342-00FA193807AA}"/>
    <cellStyle name="Финансовый 57 3 3 2" xfId="1747" xr:uid="{F6E6553B-B990-4631-A748-C15926332E92}"/>
    <cellStyle name="Финансовый 57 3 3 2 2" xfId="3648" xr:uid="{26758471-1779-4B68-BBCC-081B05E5BFF9}"/>
    <cellStyle name="Финансовый 57 3 3 2 2 2" xfId="7447" xr:uid="{BF44764E-7B31-40EF-A91D-6DF512880C03}"/>
    <cellStyle name="Финансовый 57 3 3 2 2 2 2" xfId="15072" xr:uid="{74390E0F-5E15-48B7-8721-EBCD6BBE78C3}"/>
    <cellStyle name="Финансовый 57 3 3 2 2 2 2 2" xfId="30321" xr:uid="{DDC5B4E8-34B3-4D1E-BDEB-388DC87C6AE7}"/>
    <cellStyle name="Финансовый 57 3 3 2 2 2 2 3" xfId="45614" xr:uid="{AE74B00E-F029-4E38-8C33-92807B41612A}"/>
    <cellStyle name="Финансовый 57 3 3 2 2 2 3" xfId="22700" xr:uid="{5100EEC8-61BB-44AD-B4AF-E23412341928}"/>
    <cellStyle name="Финансовый 57 3 3 2 2 2 4" xfId="37994" xr:uid="{FA3FCECF-F28A-45F6-B5E7-B6B071D43FA1}"/>
    <cellStyle name="Финансовый 57 3 3 2 2 3" xfId="11277" xr:uid="{F1D1E9C5-BF5B-489D-BAF0-A6B61E7314C6}"/>
    <cellStyle name="Финансовый 57 3 3 2 2 3 2" xfId="26526" xr:uid="{093B2F48-A745-4003-BFF2-32AED06B23AC}"/>
    <cellStyle name="Финансовый 57 3 3 2 2 3 3" xfId="41819" xr:uid="{56190553-BB46-48FF-BD3F-BECF068A0C00}"/>
    <cellStyle name="Финансовый 57 3 3 2 2 4" xfId="18899" xr:uid="{278DAE84-DE88-4CA8-B118-19BD7038CDAA}"/>
    <cellStyle name="Финансовый 57 3 3 2 2 5" xfId="34193" xr:uid="{FBC9A5E6-53AC-48DB-8F68-6A9A5EF6C50B}"/>
    <cellStyle name="Финансовый 57 3 3 2 3" xfId="5555" xr:uid="{4EF228FB-FE18-46A7-9974-55A88A83CE15}"/>
    <cellStyle name="Финансовый 57 3 3 2 3 2" xfId="13180" xr:uid="{798858FF-00A2-4790-B59B-8D1FCA6FDF92}"/>
    <cellStyle name="Финансовый 57 3 3 2 3 2 2" xfId="28429" xr:uid="{7A5B797F-EFCC-423C-9EA3-A07DDF57FB45}"/>
    <cellStyle name="Финансовый 57 3 3 2 3 2 3" xfId="43722" xr:uid="{77FAD629-267B-4FB0-AC7F-0515C20CEB28}"/>
    <cellStyle name="Финансовый 57 3 3 2 3 3" xfId="20808" xr:uid="{38BE98E8-3651-4921-8A2C-22F443D724F7}"/>
    <cellStyle name="Финансовый 57 3 3 2 3 4" xfId="36102" xr:uid="{05D45DA3-0705-43A0-BCAE-EE66ADA74BB8}"/>
    <cellStyle name="Финансовый 57 3 3 2 4" xfId="9378" xr:uid="{6187BDEB-E3AD-46AC-8982-4FBDBD2B8B8A}"/>
    <cellStyle name="Финансовый 57 3 3 2 4 2" xfId="24627" xr:uid="{CDE816C7-5307-40FE-A354-99C29C1628E0}"/>
    <cellStyle name="Финансовый 57 3 3 2 4 3" xfId="39920" xr:uid="{CAA05922-B2C9-4F0A-B7E0-7DD72585F5B1}"/>
    <cellStyle name="Финансовый 57 3 3 2 5" xfId="17007" xr:uid="{52EFD54D-3C6C-4829-B278-5FD92D796B6E}"/>
    <cellStyle name="Финансовый 57 3 3 2 6" xfId="32301" xr:uid="{922733B8-B340-4373-9C9B-C01D02BFE154}"/>
    <cellStyle name="Финансовый 57 3 3 3" xfId="2667" xr:uid="{E833FF9F-6510-478C-AC1A-0191ED9814FA}"/>
    <cellStyle name="Финансовый 57 3 3 3 2" xfId="6474" xr:uid="{FDD09D31-EE96-4FA8-87C6-1E0E9D5BD1A4}"/>
    <cellStyle name="Финансовый 57 3 3 3 2 2" xfId="14099" xr:uid="{81571601-9EC6-4165-AD49-CB9FC06396B6}"/>
    <cellStyle name="Финансовый 57 3 3 3 2 2 2" xfId="29348" xr:uid="{B6456801-660A-4254-9D4F-365466061635}"/>
    <cellStyle name="Финансовый 57 3 3 3 2 2 3" xfId="44641" xr:uid="{2A232E6B-46A1-4406-BC47-3A2CDFE67931}"/>
    <cellStyle name="Финансовый 57 3 3 3 2 3" xfId="21727" xr:uid="{60751919-B828-4278-BA3C-11249F3FAB68}"/>
    <cellStyle name="Финансовый 57 3 3 3 2 4" xfId="37021" xr:uid="{0726D088-C15B-4EC7-9921-695AA7D5C9A4}"/>
    <cellStyle name="Финансовый 57 3 3 3 3" xfId="10298" xr:uid="{F6E5C62D-11CF-4219-8490-000636AFCC19}"/>
    <cellStyle name="Финансовый 57 3 3 3 3 2" xfId="25547" xr:uid="{B92FF1A7-F84E-4361-AD1C-0E6191C1C811}"/>
    <cellStyle name="Финансовый 57 3 3 3 3 3" xfId="40840" xr:uid="{05833207-4460-45CA-84A3-08690FE43108}"/>
    <cellStyle name="Финансовый 57 3 3 3 4" xfId="17926" xr:uid="{15CB9561-7054-4D9C-89D3-94EA1C7A223B}"/>
    <cellStyle name="Финансовый 57 3 3 3 5" xfId="33220" xr:uid="{B94973FE-6327-4DFD-8E97-F333F0417016}"/>
    <cellStyle name="Финансовый 57 3 3 4" xfId="4592" xr:uid="{A4ABD4A1-55AA-4E67-850B-95F6FD54C8D5}"/>
    <cellStyle name="Финансовый 57 3 3 4 2" xfId="12217" xr:uid="{F6E3AD10-D409-4DA1-9412-F34BAC7AE425}"/>
    <cellStyle name="Финансовый 57 3 3 4 2 2" xfId="27466" xr:uid="{F2D4AF5C-6B28-4D4F-8698-4BE632363387}"/>
    <cellStyle name="Финансовый 57 3 3 4 2 3" xfId="42759" xr:uid="{B2CB4AB1-D883-4020-8B6A-41C66B6A36B4}"/>
    <cellStyle name="Финансовый 57 3 3 4 3" xfId="19845" xr:uid="{C06E8D5E-403A-4EB3-8F74-9DADBC07503B}"/>
    <cellStyle name="Финансовый 57 3 3 4 4" xfId="35139" xr:uid="{E19BD695-EAC8-4242-B8FE-10E3F1BBF97F}"/>
    <cellStyle name="Финансовый 57 3 3 5" xfId="8422" xr:uid="{1568C0BE-97B9-483E-9C6F-5B66BFED51D1}"/>
    <cellStyle name="Финансовый 57 3 3 5 2" xfId="23671" xr:uid="{4E5410E4-ED9A-41A1-AA07-FAF7D73C65EC}"/>
    <cellStyle name="Финансовый 57 3 3 5 3" xfId="38964" xr:uid="{CECF5CC6-0BAF-488F-92FB-6936863765F2}"/>
    <cellStyle name="Финансовый 57 3 3 6" xfId="16044" xr:uid="{0EE47104-A11F-415F-B9F4-B023B0C0FCF6}"/>
    <cellStyle name="Финансовый 57 3 3 7" xfId="31338" xr:uid="{1CBA2B4D-BBE8-4DCC-A454-5561A37961DD}"/>
    <cellStyle name="Финансовый 57 3 4" xfId="1281" xr:uid="{3E0C80B2-C552-430B-ADC8-7758F5D9ED59}"/>
    <cellStyle name="Финансовый 57 3 4 2" xfId="3182" xr:uid="{B6CC71E3-8E77-412B-89CE-AADAC7D0D414}"/>
    <cellStyle name="Финансовый 57 3 4 2 2" xfId="6981" xr:uid="{8051EA0C-CEFB-49EB-9EC5-89DBCDFC876C}"/>
    <cellStyle name="Финансовый 57 3 4 2 2 2" xfId="14606" xr:uid="{6C8BF910-1C2E-4FA1-9146-84E09BEA27A8}"/>
    <cellStyle name="Финансовый 57 3 4 2 2 2 2" xfId="29855" xr:uid="{F2889224-9077-4AA8-9A20-0B977F574A88}"/>
    <cellStyle name="Финансовый 57 3 4 2 2 2 3" xfId="45148" xr:uid="{BC5C930D-5F11-4922-A631-5FD693BF2152}"/>
    <cellStyle name="Финансовый 57 3 4 2 2 3" xfId="22234" xr:uid="{101EAE32-FF22-4DCC-B9FA-1D3ACF1F8F09}"/>
    <cellStyle name="Финансовый 57 3 4 2 2 4" xfId="37528" xr:uid="{14BBD487-4078-4E2D-8CDB-AC9A26EE0712}"/>
    <cellStyle name="Финансовый 57 3 4 2 3" xfId="10811" xr:uid="{03FE312E-D24E-406E-9B59-8FBFAAE92F09}"/>
    <cellStyle name="Финансовый 57 3 4 2 3 2" xfId="26060" xr:uid="{2BA747B7-0BAD-46E3-B1B9-2F6723D9D145}"/>
    <cellStyle name="Финансовый 57 3 4 2 3 3" xfId="41353" xr:uid="{28C3D3B0-6FCC-499B-A618-945F5AF4DD0B}"/>
    <cellStyle name="Финансовый 57 3 4 2 4" xfId="18433" xr:uid="{1A4482CB-A9FA-4521-B606-1044502C28EE}"/>
    <cellStyle name="Финансовый 57 3 4 2 5" xfId="33727" xr:uid="{8220130D-5E86-4127-AFFE-2EBED729C92D}"/>
    <cellStyle name="Финансовый 57 3 4 3" xfId="5089" xr:uid="{69E5E982-4D57-4759-BDDF-D5579F1FBE38}"/>
    <cellStyle name="Финансовый 57 3 4 3 2" xfId="12714" xr:uid="{7F4179B4-973A-4BB3-8185-12DC81256CD7}"/>
    <cellStyle name="Финансовый 57 3 4 3 2 2" xfId="27963" xr:uid="{410F1898-2AE2-4768-BC21-697B6DDFF159}"/>
    <cellStyle name="Финансовый 57 3 4 3 2 3" xfId="43256" xr:uid="{9A234BD2-9702-44C1-BEAD-F754254DC51E}"/>
    <cellStyle name="Финансовый 57 3 4 3 3" xfId="20342" xr:uid="{5C7CB9FD-949D-44CC-8EA9-8B1987602BBE}"/>
    <cellStyle name="Финансовый 57 3 4 3 4" xfId="35636" xr:uid="{A323AA89-4600-4947-8D58-E5FFABD89EB9}"/>
    <cellStyle name="Финансовый 57 3 4 4" xfId="8912" xr:uid="{A6C60D72-BCC3-4F36-A6A1-13B71C8F6596}"/>
    <cellStyle name="Финансовый 57 3 4 4 2" xfId="24161" xr:uid="{0FAB5750-E2A2-4108-A69F-0B308DD346E1}"/>
    <cellStyle name="Финансовый 57 3 4 4 3" xfId="39454" xr:uid="{5A65F618-2639-4868-9E62-C35C033CE9FC}"/>
    <cellStyle name="Финансовый 57 3 4 5" xfId="16541" xr:uid="{9274ECE3-71BA-4D1E-A4C9-0ADD1EEF9FCE}"/>
    <cellStyle name="Финансовый 57 3 4 6" xfId="31835" xr:uid="{FE217463-7531-4397-9074-52254093C9A3}"/>
    <cellStyle name="Финансовый 57 3 5" xfId="2201" xr:uid="{812C1C46-C9C2-4897-B90D-19B6E725D90F}"/>
    <cellStyle name="Финансовый 57 3 5 2" xfId="6008" xr:uid="{D499BC32-8073-41DC-B909-E425E0EC11D6}"/>
    <cellStyle name="Финансовый 57 3 5 2 2" xfId="13633" xr:uid="{67DB3658-4EF2-4423-810E-5A21AFBD71A7}"/>
    <cellStyle name="Финансовый 57 3 5 2 2 2" xfId="28882" xr:uid="{6DC95CB7-E0AC-47E2-80E3-38CF52BDE951}"/>
    <cellStyle name="Финансовый 57 3 5 2 2 3" xfId="44175" xr:uid="{B61558EE-2489-42DF-B04C-8854BE036902}"/>
    <cellStyle name="Финансовый 57 3 5 2 3" xfId="21261" xr:uid="{617AF178-2CF4-4CF1-B666-D304851E9671}"/>
    <cellStyle name="Финансовый 57 3 5 2 4" xfId="36555" xr:uid="{9C3D508D-F003-4857-AA3C-7856AC98B4C4}"/>
    <cellStyle name="Финансовый 57 3 5 3" xfId="9832" xr:uid="{072C2E2A-3252-49A6-85B8-10ED6D9B69D8}"/>
    <cellStyle name="Финансовый 57 3 5 3 2" xfId="25081" xr:uid="{335A5D76-A3FD-48E0-9BC0-1C0EAB098EBA}"/>
    <cellStyle name="Финансовый 57 3 5 3 3" xfId="40374" xr:uid="{D06597A3-AE36-4549-8AE6-B9B6D2D58303}"/>
    <cellStyle name="Финансовый 57 3 5 4" xfId="17460" xr:uid="{19F8BF75-629E-4271-836C-828C8B7C6C14}"/>
    <cellStyle name="Финансовый 57 3 5 5" xfId="32754" xr:uid="{CBDCDEF7-5B77-4A49-8CAE-95528FEDD20F}"/>
    <cellStyle name="Финансовый 57 3 6" xfId="4126" xr:uid="{56D40718-2D18-42C8-88BF-F1899451317F}"/>
    <cellStyle name="Финансовый 57 3 6 2" xfId="11751" xr:uid="{9FDA36EE-2589-45F5-BBE1-66A3F1E2B786}"/>
    <cellStyle name="Финансовый 57 3 6 2 2" xfId="27000" xr:uid="{256C56BB-328F-4040-8CBB-EDCD9CBF7051}"/>
    <cellStyle name="Финансовый 57 3 6 2 3" xfId="42293" xr:uid="{A00D45CA-FBAA-4F1E-8D2A-118D4A65C529}"/>
    <cellStyle name="Финансовый 57 3 6 3" xfId="19379" xr:uid="{2CEFE92D-DDDB-45F1-9422-DFBAC9CB17F5}"/>
    <cellStyle name="Финансовый 57 3 6 4" xfId="34673" xr:uid="{1F7B1CC5-EA9B-4194-B632-68C55D1AB171}"/>
    <cellStyle name="Финансовый 57 3 7" xfId="7947" xr:uid="{D280FBDA-609F-4A0B-89A3-9273BFEDB275}"/>
    <cellStyle name="Финансовый 57 3 7 2" xfId="23196" xr:uid="{70030984-7418-4C33-AD77-DA1DE49E4CCB}"/>
    <cellStyle name="Финансовый 57 3 7 3" xfId="38489" xr:uid="{3C6EDACF-EE9A-4538-9953-09C837052566}"/>
    <cellStyle name="Финансовый 57 3 8" xfId="15578" xr:uid="{13AD9F15-B444-458F-BB21-B55C517B4495}"/>
    <cellStyle name="Финансовый 57 3 9" xfId="30872" xr:uid="{8C3766C0-6732-4BB2-A72D-75220BBC626E}"/>
    <cellStyle name="Финансовый 57 4" xfId="424" xr:uid="{7237A320-841F-4FE3-882F-7F9882ADC716}"/>
    <cellStyle name="Финансовый 57 4 2" xfId="900" xr:uid="{4BF4164A-87D5-4765-813D-B8E27389566D}"/>
    <cellStyle name="Финансовый 57 4 2 2" xfId="1857" xr:uid="{C677E459-1D5E-4816-AA7E-9E4ED5C2F5E3}"/>
    <cellStyle name="Финансовый 57 4 2 2 2" xfId="3758" xr:uid="{9E54CA70-ACAD-485E-9B9F-D06EC74410B0}"/>
    <cellStyle name="Финансовый 57 4 2 2 2 2" xfId="7557" xr:uid="{524D81CA-21EA-43CE-83B4-3306C3FCC5A8}"/>
    <cellStyle name="Финансовый 57 4 2 2 2 2 2" xfId="15182" xr:uid="{E627B911-EF58-4AAF-A0B4-AF0FE8B19856}"/>
    <cellStyle name="Финансовый 57 4 2 2 2 2 2 2" xfId="30431" xr:uid="{8C650F00-39D8-4D8B-9ABF-7EC00A9111C3}"/>
    <cellStyle name="Финансовый 57 4 2 2 2 2 2 3" xfId="45724" xr:uid="{8070D53F-04D2-4A4A-A695-5F929C8F6ECD}"/>
    <cellStyle name="Финансовый 57 4 2 2 2 2 3" xfId="22810" xr:uid="{19CE89B8-AB21-4D9D-84AC-95AC83C95615}"/>
    <cellStyle name="Финансовый 57 4 2 2 2 2 4" xfId="38104" xr:uid="{A40DC294-A2A9-41CE-A0A9-AE35984DBEFF}"/>
    <cellStyle name="Финансовый 57 4 2 2 2 3" xfId="11387" xr:uid="{A8FEE268-2E64-4C6E-8ED3-FDC017864A68}"/>
    <cellStyle name="Финансовый 57 4 2 2 2 3 2" xfId="26636" xr:uid="{E5F51695-55C6-4550-B308-582DAADA426D}"/>
    <cellStyle name="Финансовый 57 4 2 2 2 3 3" xfId="41929" xr:uid="{EF881F9F-5125-4BE8-96CD-424669797D45}"/>
    <cellStyle name="Финансовый 57 4 2 2 2 4" xfId="19009" xr:uid="{C1B4F7A5-4055-4CDB-B438-071E8E76F836}"/>
    <cellStyle name="Финансовый 57 4 2 2 2 5" xfId="34303" xr:uid="{28DFF1EB-D071-4CB1-8BB5-79DF6207638F}"/>
    <cellStyle name="Финансовый 57 4 2 2 3" xfId="5665" xr:uid="{206D7B16-3251-4ACF-A1BB-88D2A387A356}"/>
    <cellStyle name="Финансовый 57 4 2 2 3 2" xfId="13290" xr:uid="{19459F74-7398-4438-9B60-F328F611CFFD}"/>
    <cellStyle name="Финансовый 57 4 2 2 3 2 2" xfId="28539" xr:uid="{87291260-F9E6-4955-9694-370000CDEF38}"/>
    <cellStyle name="Финансовый 57 4 2 2 3 2 3" xfId="43832" xr:uid="{66D9D5C6-A940-475B-8DB9-C3E9DB2AA893}"/>
    <cellStyle name="Финансовый 57 4 2 2 3 3" xfId="20918" xr:uid="{175E5A48-A2EA-4081-B46C-EA2FF82517FF}"/>
    <cellStyle name="Финансовый 57 4 2 2 3 4" xfId="36212" xr:uid="{B3D10FC2-1911-4D91-A8CC-AF5036B7330D}"/>
    <cellStyle name="Финансовый 57 4 2 2 4" xfId="9488" xr:uid="{8EC00CAA-DE3F-48C2-9CBE-8AFC5052C1E6}"/>
    <cellStyle name="Финансовый 57 4 2 2 4 2" xfId="24737" xr:uid="{EC903950-F8E9-4D86-AC65-471C484E22ED}"/>
    <cellStyle name="Финансовый 57 4 2 2 4 3" xfId="40030" xr:uid="{838F60A5-289D-463B-A3F4-74E65F7B6DFF}"/>
    <cellStyle name="Финансовый 57 4 2 2 5" xfId="17117" xr:uid="{8B86F18C-C3A6-491F-AA3B-5D742253E0D0}"/>
    <cellStyle name="Финансовый 57 4 2 2 6" xfId="32411" xr:uid="{21694319-B59D-4833-BA3A-0C65577DD329}"/>
    <cellStyle name="Финансовый 57 4 2 3" xfId="2777" xr:uid="{202A6BCC-10B2-4CAB-AC9C-A93AF4FD4DC3}"/>
    <cellStyle name="Финансовый 57 4 2 3 2" xfId="6584" xr:uid="{8C3671C0-4C42-417B-B016-B0B98D7302EE}"/>
    <cellStyle name="Финансовый 57 4 2 3 2 2" xfId="14209" xr:uid="{05373F89-9DB6-4B0B-9BB3-FA03EA336096}"/>
    <cellStyle name="Финансовый 57 4 2 3 2 2 2" xfId="29458" xr:uid="{B24BDC4E-75AC-4B7E-BE9A-B51BD7626DEC}"/>
    <cellStyle name="Финансовый 57 4 2 3 2 2 3" xfId="44751" xr:uid="{2A0BD389-C511-41A7-A287-37C5E71919DD}"/>
    <cellStyle name="Финансовый 57 4 2 3 2 3" xfId="21837" xr:uid="{88E31EEB-05EC-4C20-B85D-5DD6D0E66B82}"/>
    <cellStyle name="Финансовый 57 4 2 3 2 4" xfId="37131" xr:uid="{6FA40449-1BF3-434A-AFBA-B25CFE330080}"/>
    <cellStyle name="Финансовый 57 4 2 3 3" xfId="10408" xr:uid="{68BBE389-CBFA-4922-8FCC-ADACF3103350}"/>
    <cellStyle name="Финансовый 57 4 2 3 3 2" xfId="25657" xr:uid="{61A4E089-3FFE-4F04-B1D7-45FF554D7D72}"/>
    <cellStyle name="Финансовый 57 4 2 3 3 3" xfId="40950" xr:uid="{220C081D-84B9-4DAF-AD45-645787A3FA4C}"/>
    <cellStyle name="Финансовый 57 4 2 3 4" xfId="18036" xr:uid="{4BEE3DD9-890F-49C3-9B25-7F08B5BAE567}"/>
    <cellStyle name="Финансовый 57 4 2 3 5" xfId="33330" xr:uid="{FA4C345F-FAF3-488F-B06A-C188D88EEF42}"/>
    <cellStyle name="Финансовый 57 4 2 4" xfId="4702" xr:uid="{E95FBB17-EDA1-40F8-8322-93B6D656625D}"/>
    <cellStyle name="Финансовый 57 4 2 4 2" xfId="12327" xr:uid="{BC2E854C-CC35-4882-B8A5-F1A4DF7379BC}"/>
    <cellStyle name="Финансовый 57 4 2 4 2 2" xfId="27576" xr:uid="{FEFD8824-9C55-48CF-B226-4E76A021DCBF}"/>
    <cellStyle name="Финансовый 57 4 2 4 2 3" xfId="42869" xr:uid="{AB7DADDF-BD92-4952-ABB2-AB066D4B838F}"/>
    <cellStyle name="Финансовый 57 4 2 4 3" xfId="19955" xr:uid="{05F4125C-37B8-491C-B6FF-5A16050B4654}"/>
    <cellStyle name="Финансовый 57 4 2 4 4" xfId="35249" xr:uid="{75502186-61D8-4071-8459-C8384DC65860}"/>
    <cellStyle name="Финансовый 57 4 2 5" xfId="8532" xr:uid="{1627FBAB-6D30-46BD-9A0E-A1389DFD62BC}"/>
    <cellStyle name="Финансовый 57 4 2 5 2" xfId="23781" xr:uid="{3DBFB2BD-A9CD-486F-9CBF-47C936DB9C1A}"/>
    <cellStyle name="Финансовый 57 4 2 5 3" xfId="39074" xr:uid="{CBBCE14C-D4E9-4D51-9E0F-F1092995510B}"/>
    <cellStyle name="Финансовый 57 4 2 6" xfId="16154" xr:uid="{7F306289-7AFE-46D0-8302-FEB85156CC4A}"/>
    <cellStyle name="Финансовый 57 4 2 7" xfId="31448" xr:uid="{715C0155-317C-4194-A817-27C430FBD697}"/>
    <cellStyle name="Финансовый 57 4 3" xfId="1391" xr:uid="{B9574332-5D8F-4531-B19E-8BF434DC2CA8}"/>
    <cellStyle name="Финансовый 57 4 3 2" xfId="3292" xr:uid="{D01B65E3-4C88-41EC-A342-421C71200109}"/>
    <cellStyle name="Финансовый 57 4 3 2 2" xfId="7091" xr:uid="{5CE73DC3-0562-47CC-9149-F9152CE4956B}"/>
    <cellStyle name="Финансовый 57 4 3 2 2 2" xfId="14716" xr:uid="{09BF8270-93DD-4398-96D9-274369C1A3CA}"/>
    <cellStyle name="Финансовый 57 4 3 2 2 2 2" xfId="29965" xr:uid="{C9FD1EBC-E71C-43A5-9E66-7DB23458B0CF}"/>
    <cellStyle name="Финансовый 57 4 3 2 2 2 3" xfId="45258" xr:uid="{5D0A0E48-6BA2-464A-A088-6D1BFA5DCD73}"/>
    <cellStyle name="Финансовый 57 4 3 2 2 3" xfId="22344" xr:uid="{9581496D-0706-43F7-81DF-3E7B5C266DF9}"/>
    <cellStyle name="Финансовый 57 4 3 2 2 4" xfId="37638" xr:uid="{100CE7F0-7936-4C1F-9B73-824485D3FA78}"/>
    <cellStyle name="Финансовый 57 4 3 2 3" xfId="10921" xr:uid="{A291CF48-8C1E-4030-9046-6DEE5542E6C6}"/>
    <cellStyle name="Финансовый 57 4 3 2 3 2" xfId="26170" xr:uid="{4D453E48-00E3-442C-B170-D2284B75E63A}"/>
    <cellStyle name="Финансовый 57 4 3 2 3 3" xfId="41463" xr:uid="{FC7C12EC-9950-4E10-AB74-6716B10231A9}"/>
    <cellStyle name="Финансовый 57 4 3 2 4" xfId="18543" xr:uid="{4C1BA0C9-78C1-433D-9187-CF8843DD9DB7}"/>
    <cellStyle name="Финансовый 57 4 3 2 5" xfId="33837" xr:uid="{62983691-618C-4C3B-96E0-C4A005ECD957}"/>
    <cellStyle name="Финансовый 57 4 3 3" xfId="5199" xr:uid="{2AEE0BCE-56F3-4863-B5BC-2B80C94C7672}"/>
    <cellStyle name="Финансовый 57 4 3 3 2" xfId="12824" xr:uid="{A708094C-1D80-438F-B92A-D56071A46E53}"/>
    <cellStyle name="Финансовый 57 4 3 3 2 2" xfId="28073" xr:uid="{3653CE0C-9D40-42F5-B211-C2304241C020}"/>
    <cellStyle name="Финансовый 57 4 3 3 2 3" xfId="43366" xr:uid="{59DC2E75-D1B2-4272-A8BF-6DE7FD33B260}"/>
    <cellStyle name="Финансовый 57 4 3 3 3" xfId="20452" xr:uid="{856C1595-EB85-4C27-80DC-00FEAEBCCB7E}"/>
    <cellStyle name="Финансовый 57 4 3 3 4" xfId="35746" xr:uid="{A88AB709-E9F3-46D0-8426-DE0D552EB8D6}"/>
    <cellStyle name="Финансовый 57 4 3 4" xfId="9022" xr:uid="{5F20AEB6-0AAE-4DC3-93E4-0E1FA101247F}"/>
    <cellStyle name="Финансовый 57 4 3 4 2" xfId="24271" xr:uid="{3BE62AB7-2095-46E6-B47A-AB764C7BDCE0}"/>
    <cellStyle name="Финансовый 57 4 3 4 3" xfId="39564" xr:uid="{8E401826-5153-473C-895C-222E4F59282C}"/>
    <cellStyle name="Финансовый 57 4 3 5" xfId="16651" xr:uid="{99A12DE4-B606-4A7D-8258-A5D3F1648F6D}"/>
    <cellStyle name="Финансовый 57 4 3 6" xfId="31945" xr:uid="{88F6815E-FAB2-4212-A257-2DD5811CBA7F}"/>
    <cellStyle name="Финансовый 57 4 4" xfId="2311" xr:uid="{D88D31FC-D01C-46D4-BDE1-B4894C3016D2}"/>
    <cellStyle name="Финансовый 57 4 4 2" xfId="6118" xr:uid="{08F4A7E7-3692-449B-AD61-90FB6C3E9520}"/>
    <cellStyle name="Финансовый 57 4 4 2 2" xfId="13743" xr:uid="{BC2B753E-480F-4C8F-B8DD-32C9162A5B68}"/>
    <cellStyle name="Финансовый 57 4 4 2 2 2" xfId="28992" xr:uid="{52572ABB-D97A-4BC2-A7E5-71E7A8464FC0}"/>
    <cellStyle name="Финансовый 57 4 4 2 2 3" xfId="44285" xr:uid="{633017F6-2AE9-40B3-B86E-53A65E5372F5}"/>
    <cellStyle name="Финансовый 57 4 4 2 3" xfId="21371" xr:uid="{A9ADD8CC-EDC0-443C-B8D8-BB3D5D6B3373}"/>
    <cellStyle name="Финансовый 57 4 4 2 4" xfId="36665" xr:uid="{FF7EA549-875A-460A-A39F-034C25BDF762}"/>
    <cellStyle name="Финансовый 57 4 4 3" xfId="9942" xr:uid="{9E15F161-823E-4DC8-A2A1-B8897F1325D0}"/>
    <cellStyle name="Финансовый 57 4 4 3 2" xfId="25191" xr:uid="{B79F5251-7006-4230-9731-6EEF8F683B9F}"/>
    <cellStyle name="Финансовый 57 4 4 3 3" xfId="40484" xr:uid="{9812B8A7-316C-4E40-BA84-0C2A3D49E31C}"/>
    <cellStyle name="Финансовый 57 4 4 4" xfId="17570" xr:uid="{1191A308-5DCB-4F5F-80B8-4887EBCC6ED9}"/>
    <cellStyle name="Финансовый 57 4 4 5" xfId="32864" xr:uid="{140A127F-BBBC-41C4-9189-577E6E75A8C6}"/>
    <cellStyle name="Финансовый 57 4 5" xfId="4236" xr:uid="{F51DE717-565F-40E0-BAF4-16F63B42D026}"/>
    <cellStyle name="Финансовый 57 4 5 2" xfId="11861" xr:uid="{B1685F05-E2B2-4F85-B05C-63FB3372243B}"/>
    <cellStyle name="Финансовый 57 4 5 2 2" xfId="27110" xr:uid="{0A43E657-D591-4E0D-BD03-DEE8791629F0}"/>
    <cellStyle name="Финансовый 57 4 5 2 3" xfId="42403" xr:uid="{8607CD7A-9364-4D3F-A154-949830795DA4}"/>
    <cellStyle name="Финансовый 57 4 5 3" xfId="19489" xr:uid="{7715B832-33FF-4445-8BF8-874959C3FC2D}"/>
    <cellStyle name="Финансовый 57 4 5 4" xfId="34783" xr:uid="{CF63AB42-174B-4A75-95E1-34D178D77462}"/>
    <cellStyle name="Финансовый 57 4 6" xfId="8057" xr:uid="{9890D95E-06B2-40E5-9DEE-C8E0F84006A3}"/>
    <cellStyle name="Финансовый 57 4 6 2" xfId="23306" xr:uid="{FB4D60F9-7DD2-44BB-AFE5-47AB82693A04}"/>
    <cellStyle name="Финансовый 57 4 6 3" xfId="38599" xr:uid="{95629401-70C9-4FF0-8213-A54C0176CF34}"/>
    <cellStyle name="Финансовый 57 4 7" xfId="15688" xr:uid="{DF3ABB71-F8A9-4F32-B090-FCDF963CBD49}"/>
    <cellStyle name="Финансовый 57 4 8" xfId="30982" xr:uid="{98D1D7BE-50CA-4800-99D1-7A3187116C54}"/>
    <cellStyle name="Финансовый 57 5" xfId="680" xr:uid="{46B4CE7C-3E78-4453-86A8-5C8B9B53EE66}"/>
    <cellStyle name="Финансовый 57 5 2" xfId="1637" xr:uid="{3515F267-9380-44CD-9DCB-E6FD178B8655}"/>
    <cellStyle name="Финансовый 57 5 2 2" xfId="3538" xr:uid="{27048DEE-DACF-4C5B-9C70-789DEC3CBBE1}"/>
    <cellStyle name="Финансовый 57 5 2 2 2" xfId="7337" xr:uid="{E01B6B76-9759-4256-92B3-CA50624DAAFE}"/>
    <cellStyle name="Финансовый 57 5 2 2 2 2" xfId="14962" xr:uid="{B98A438F-80B8-4169-AAAC-269CA23A5AE8}"/>
    <cellStyle name="Финансовый 57 5 2 2 2 2 2" xfId="30211" xr:uid="{10BBF09E-4C04-4438-B393-F01E4309478B}"/>
    <cellStyle name="Финансовый 57 5 2 2 2 2 3" xfId="45504" xr:uid="{C331EDE2-4FD4-411B-8E7B-BF77099F4FB3}"/>
    <cellStyle name="Финансовый 57 5 2 2 2 3" xfId="22590" xr:uid="{4A3F2F06-4E19-476B-8A30-8A956833DD6E}"/>
    <cellStyle name="Финансовый 57 5 2 2 2 4" xfId="37884" xr:uid="{FAFAF9CC-0E9D-4F1F-9A29-2DE5143523B0}"/>
    <cellStyle name="Финансовый 57 5 2 2 3" xfId="11167" xr:uid="{835A109A-CB93-43B5-BEFB-A8C00F2B5992}"/>
    <cellStyle name="Финансовый 57 5 2 2 3 2" xfId="26416" xr:uid="{AFD38D0C-2872-4FCC-AACA-FC74717D4230}"/>
    <cellStyle name="Финансовый 57 5 2 2 3 3" xfId="41709" xr:uid="{2E20E1CE-A666-460F-B095-D270DEF77C2A}"/>
    <cellStyle name="Финансовый 57 5 2 2 4" xfId="18789" xr:uid="{EED377E7-3436-4C26-B136-D7DF37E65C05}"/>
    <cellStyle name="Финансовый 57 5 2 2 5" xfId="34083" xr:uid="{35071245-B7DE-45CA-A5CF-2FD82465D9E4}"/>
    <cellStyle name="Финансовый 57 5 2 3" xfId="5445" xr:uid="{510260FB-CD37-4C59-8010-2B1E33EAF7A3}"/>
    <cellStyle name="Финансовый 57 5 2 3 2" xfId="13070" xr:uid="{D75CE37D-2CFF-4100-970C-69DED8DA951D}"/>
    <cellStyle name="Финансовый 57 5 2 3 2 2" xfId="28319" xr:uid="{DF9DACAC-2C48-41DD-AF88-F4EBB6EC03B8}"/>
    <cellStyle name="Финансовый 57 5 2 3 2 3" xfId="43612" xr:uid="{14B325DF-D922-4BE2-9B1C-2D3FAD7E0CDF}"/>
    <cellStyle name="Финансовый 57 5 2 3 3" xfId="20698" xr:uid="{9989B2FF-137D-4CAB-99C5-7391D293F631}"/>
    <cellStyle name="Финансовый 57 5 2 3 4" xfId="35992" xr:uid="{0D3F2090-357C-4A61-9795-4356DC6E219B}"/>
    <cellStyle name="Финансовый 57 5 2 4" xfId="9268" xr:uid="{352A87AA-1D68-4901-B7FB-9662B5A5FB07}"/>
    <cellStyle name="Финансовый 57 5 2 4 2" xfId="24517" xr:uid="{D8A6DF4C-91D6-456B-BDD3-F60FA0702301}"/>
    <cellStyle name="Финансовый 57 5 2 4 3" xfId="39810" xr:uid="{8595B9F5-77BB-4FD3-BC74-DCCF0DD5EDF1}"/>
    <cellStyle name="Финансовый 57 5 2 5" xfId="16897" xr:uid="{44F90D6D-B182-4BDD-8E5A-AEA373CDEFB4}"/>
    <cellStyle name="Финансовый 57 5 2 6" xfId="32191" xr:uid="{D3E66EE9-1A2D-47E1-8802-5013DE04E120}"/>
    <cellStyle name="Финансовый 57 5 3" xfId="2557" xr:uid="{C8915DED-E83C-43AE-BFB0-096B8E36C36B}"/>
    <cellStyle name="Финансовый 57 5 3 2" xfId="6364" xr:uid="{EFBA3EC5-1F48-4D43-9739-86F1B944D3CF}"/>
    <cellStyle name="Финансовый 57 5 3 2 2" xfId="13989" xr:uid="{C2E32AB0-3F69-4D96-A836-0264B32D6FA1}"/>
    <cellStyle name="Финансовый 57 5 3 2 2 2" xfId="29238" xr:uid="{DCF1E087-9FA9-46B3-889D-17F0C67B3E1D}"/>
    <cellStyle name="Финансовый 57 5 3 2 2 3" xfId="44531" xr:uid="{6A346546-829E-429D-B6DC-5EE4232C94BE}"/>
    <cellStyle name="Финансовый 57 5 3 2 3" xfId="21617" xr:uid="{24F10F0F-4A96-41F4-B83B-2C14DED7CB2B}"/>
    <cellStyle name="Финансовый 57 5 3 2 4" xfId="36911" xr:uid="{3206E13F-9143-4B95-BBE6-F4E3464CEF87}"/>
    <cellStyle name="Финансовый 57 5 3 3" xfId="10188" xr:uid="{EEC0B277-5B0C-4B88-9D5F-023ED1F50E18}"/>
    <cellStyle name="Финансовый 57 5 3 3 2" xfId="25437" xr:uid="{837FAC11-DF8E-453D-B449-7DFFA33EC772}"/>
    <cellStyle name="Финансовый 57 5 3 3 3" xfId="40730" xr:uid="{EF53CDFE-658C-4F43-A9F9-3F24DC9AEDE8}"/>
    <cellStyle name="Финансовый 57 5 3 4" xfId="17816" xr:uid="{5197A21E-E533-4DB0-8828-7B0029D8DE1D}"/>
    <cellStyle name="Финансовый 57 5 3 5" xfId="33110" xr:uid="{DEE5B155-48DF-481B-BD33-964B0DA86240}"/>
    <cellStyle name="Финансовый 57 5 4" xfId="4482" xr:uid="{97CF71FD-BC6A-4BB6-9552-6A7B0DA68AEE}"/>
    <cellStyle name="Финансовый 57 5 4 2" xfId="12107" xr:uid="{A218CE9D-25DB-4506-84A8-BDF8858D520F}"/>
    <cellStyle name="Финансовый 57 5 4 2 2" xfId="27356" xr:uid="{DCF32B0B-09D9-4E2E-8D80-195ABCF20BE6}"/>
    <cellStyle name="Финансовый 57 5 4 2 3" xfId="42649" xr:uid="{9717D29C-A2F1-4E03-AD95-50136F3519CF}"/>
    <cellStyle name="Финансовый 57 5 4 3" xfId="19735" xr:uid="{90C513CE-7094-4FD8-9827-EE2CD082D654}"/>
    <cellStyle name="Финансовый 57 5 4 4" xfId="35029" xr:uid="{3D23FB1B-1D77-4B06-8EA8-B4382045133A}"/>
    <cellStyle name="Финансовый 57 5 5" xfId="8312" xr:uid="{1659F142-C609-4394-9F6B-901D5C37D9BA}"/>
    <cellStyle name="Финансовый 57 5 5 2" xfId="23561" xr:uid="{59DCCC3B-5F47-4DFE-A515-4B08F98F352A}"/>
    <cellStyle name="Финансовый 57 5 5 3" xfId="38854" xr:uid="{19AEF650-CFBF-49B9-8633-526661E78F14}"/>
    <cellStyle name="Финансовый 57 5 6" xfId="15934" xr:uid="{5C567268-C238-47BC-82BC-0A21710C6CFD}"/>
    <cellStyle name="Финансовый 57 5 7" xfId="31228" xr:uid="{2B8BFAD9-716C-48AE-8340-66E15617520F}"/>
    <cellStyle name="Финансовый 57 6" xfId="1171" xr:uid="{26861CFF-DAE8-480E-87E3-99C3BE208D8F}"/>
    <cellStyle name="Финансовый 57 6 2" xfId="3072" xr:uid="{89042F1D-3B5B-4C95-AADC-A2E5085EC11D}"/>
    <cellStyle name="Финансовый 57 6 2 2" xfId="6871" xr:uid="{1ADCAEA2-0ED4-439D-869E-3966AE9FCBCD}"/>
    <cellStyle name="Финансовый 57 6 2 2 2" xfId="14496" xr:uid="{9FE67BCD-CFDA-43A3-9306-105EC9695277}"/>
    <cellStyle name="Финансовый 57 6 2 2 2 2" xfId="29745" xr:uid="{3BB387DA-1F75-406E-A3AF-ACF23AE6F870}"/>
    <cellStyle name="Финансовый 57 6 2 2 2 3" xfId="45038" xr:uid="{B2F13460-FD25-43D7-A604-07AF81FCECA7}"/>
    <cellStyle name="Финансовый 57 6 2 2 3" xfId="22124" xr:uid="{ACBD1204-AC2A-4B09-BB7B-D1FEDFA95F7F}"/>
    <cellStyle name="Финансовый 57 6 2 2 4" xfId="37418" xr:uid="{296573A2-FDCA-4F1D-87F9-DD916B0484D5}"/>
    <cellStyle name="Финансовый 57 6 2 3" xfId="10701" xr:uid="{8F5FFF7B-AD25-4A79-96B0-C71398BDBCCE}"/>
    <cellStyle name="Финансовый 57 6 2 3 2" xfId="25950" xr:uid="{3423A04E-B2CF-4AEE-BDEB-52EE402A92AE}"/>
    <cellStyle name="Финансовый 57 6 2 3 3" xfId="41243" xr:uid="{4F7A6C3D-6320-440D-87C1-391A1F876863}"/>
    <cellStyle name="Финансовый 57 6 2 4" xfId="18323" xr:uid="{128E6321-66FD-4496-84C0-E8F31746FA8B}"/>
    <cellStyle name="Финансовый 57 6 2 5" xfId="33617" xr:uid="{0EB7DD99-35AD-46A3-AE39-6EA99B0F7E8D}"/>
    <cellStyle name="Финансовый 57 6 3" xfId="4979" xr:uid="{AB54AE2E-C3D6-4D56-9BB2-5A71709E38C4}"/>
    <cellStyle name="Финансовый 57 6 3 2" xfId="12604" xr:uid="{443E6EBC-65C2-4603-A13F-11C01E0253B1}"/>
    <cellStyle name="Финансовый 57 6 3 2 2" xfId="27853" xr:uid="{E7443A49-DF9C-498A-86D1-5B5186AE483B}"/>
    <cellStyle name="Финансовый 57 6 3 2 3" xfId="43146" xr:uid="{9BF9D3DA-9440-4685-9232-7AAC5B4BD78D}"/>
    <cellStyle name="Финансовый 57 6 3 3" xfId="20232" xr:uid="{CE260ECD-E4C3-46D0-B2AE-2942CBC6F2DC}"/>
    <cellStyle name="Финансовый 57 6 3 4" xfId="35526" xr:uid="{10D40F5A-B480-4B95-A291-5C70C1E68D85}"/>
    <cellStyle name="Финансовый 57 6 4" xfId="8802" xr:uid="{AF6DFB20-F5A5-4DAC-A31A-B6D450398C35}"/>
    <cellStyle name="Финансовый 57 6 4 2" xfId="24051" xr:uid="{EC6F9397-E1AD-4F64-8DF0-05AF3079ACE4}"/>
    <cellStyle name="Финансовый 57 6 4 3" xfId="39344" xr:uid="{582DFA21-DE26-4F5E-8610-E7DD04EB7079}"/>
    <cellStyle name="Финансовый 57 6 5" xfId="16431" xr:uid="{9835448A-4B19-4C04-B07E-AE4F9D3ED9FC}"/>
    <cellStyle name="Финансовый 57 6 6" xfId="31725" xr:uid="{7391F23E-6415-421B-99D7-4AB449DF761E}"/>
    <cellStyle name="Финансовый 57 7" xfId="2091" xr:uid="{7E2F6752-80CB-4748-9329-FD731788C673}"/>
    <cellStyle name="Финансовый 57 7 2" xfId="5898" xr:uid="{68BC6C27-61CA-42A2-94C3-A3F8B058A7B7}"/>
    <cellStyle name="Финансовый 57 7 2 2" xfId="13523" xr:uid="{86904FED-AECB-4697-B327-4F61B66CA1C6}"/>
    <cellStyle name="Финансовый 57 7 2 2 2" xfId="28772" xr:uid="{8BEAE6AB-E7B0-41E6-B677-C8DE7D8B94C5}"/>
    <cellStyle name="Финансовый 57 7 2 2 3" xfId="44065" xr:uid="{338A5CE5-EF45-4029-B2CF-AF0BE4502D68}"/>
    <cellStyle name="Финансовый 57 7 2 3" xfId="21151" xr:uid="{8041F599-D63D-48FA-8838-1DDAE84F7E86}"/>
    <cellStyle name="Финансовый 57 7 2 4" xfId="36445" xr:uid="{035D9DF6-66E7-447A-8021-B0F5E88CC1E8}"/>
    <cellStyle name="Финансовый 57 7 3" xfId="9722" xr:uid="{1469EB0A-323C-4EDD-90E8-FBD42C2CBFBD}"/>
    <cellStyle name="Финансовый 57 7 3 2" xfId="24971" xr:uid="{BCDF3CFC-8146-4E25-9C07-40DBE7DFE79B}"/>
    <cellStyle name="Финансовый 57 7 3 3" xfId="40264" xr:uid="{E8BCB7AD-7582-4034-AB7E-D9F65F1DC033}"/>
    <cellStyle name="Финансовый 57 7 4" xfId="17350" xr:uid="{9084177D-4D78-4B26-9D7C-AC2586971D51}"/>
    <cellStyle name="Финансовый 57 7 5" xfId="32644" xr:uid="{CB05B2BF-1C8C-4404-AAE4-F25E5B68E40A}"/>
    <cellStyle name="Финансовый 57 8" xfId="4016" xr:uid="{F48BA22D-EDE8-4BBF-88D5-F0FA5FAFFF75}"/>
    <cellStyle name="Финансовый 57 8 2" xfId="11641" xr:uid="{45A4328C-22A9-4B2A-93D5-B920F145ED44}"/>
    <cellStyle name="Финансовый 57 8 2 2" xfId="26890" xr:uid="{2278874E-BC9F-4E03-8E9B-6964B8734C3C}"/>
    <cellStyle name="Финансовый 57 8 2 3" xfId="42183" xr:uid="{8949B764-411D-48EF-AA96-B2CA5C4D257A}"/>
    <cellStyle name="Финансовый 57 8 3" xfId="19269" xr:uid="{B78980C1-67DB-43F1-A9D6-DEB6734AE412}"/>
    <cellStyle name="Финансовый 57 8 4" xfId="34563" xr:uid="{31D00D8A-070E-42E9-BAD9-71DB13BDF399}"/>
    <cellStyle name="Финансовый 57 9" xfId="7837" xr:uid="{E813A953-4ECB-413E-85B9-704E0F90A532}"/>
    <cellStyle name="Финансовый 57 9 2" xfId="23086" xr:uid="{4C399D74-67AE-4A05-816B-FFED3D0F1DE3}"/>
    <cellStyle name="Финансовый 57 9 3" xfId="38379" xr:uid="{FD1F8859-67B0-45B8-B427-633DBDAF09FD}"/>
    <cellStyle name="Финансовый 58" xfId="205" xr:uid="{C5E4476C-8994-42C2-BBB9-42C5CFA12199}"/>
    <cellStyle name="Финансовый 58 10" xfId="15469" xr:uid="{4A127FC6-4808-4BD9-AE7E-DE8DA2901B81}"/>
    <cellStyle name="Финансовый 58 11" xfId="30763" xr:uid="{CD36919F-DEEF-4EBD-A620-2ECA99B8A74B}"/>
    <cellStyle name="Финансовый 58 2" xfId="260" xr:uid="{296C0066-D0D3-424A-8387-12A84B48AA86}"/>
    <cellStyle name="Финансовый 58 2 10" xfId="30818" xr:uid="{D634DDE3-7B58-454D-8067-32D0742BD311}"/>
    <cellStyle name="Финансовый 58 2 2" xfId="370" xr:uid="{E44593A9-8DE1-4940-81D2-C01F849983F3}"/>
    <cellStyle name="Финансовый 58 2 2 2" xfId="590" xr:uid="{BC4D40D2-36E4-4093-ADA8-A5EB0C738A57}"/>
    <cellStyle name="Финансовый 58 2 2 2 2" xfId="1066" xr:uid="{CD08B750-4A34-46A5-8DCB-E303D2C87CCD}"/>
    <cellStyle name="Финансовый 58 2 2 2 2 2" xfId="2023" xr:uid="{11186CAF-60C8-447D-963F-8599A5EA76E5}"/>
    <cellStyle name="Финансовый 58 2 2 2 2 2 2" xfId="3924" xr:uid="{A4941FD9-52E9-443D-994D-049F1B30C5C9}"/>
    <cellStyle name="Финансовый 58 2 2 2 2 2 2 2" xfId="7723" xr:uid="{56DC14A2-3A3D-4C08-B4B4-B06B155AB065}"/>
    <cellStyle name="Финансовый 58 2 2 2 2 2 2 2 2" xfId="15348" xr:uid="{D7DD029A-E67A-4EC2-922C-39CA0D91195F}"/>
    <cellStyle name="Финансовый 58 2 2 2 2 2 2 2 2 2" xfId="30597" xr:uid="{7857307C-FAB9-4066-A5FA-BAA093FBCC7E}"/>
    <cellStyle name="Финансовый 58 2 2 2 2 2 2 2 2 3" xfId="45890" xr:uid="{059B2B36-ACF9-423A-8E3C-C09C78ADAAD5}"/>
    <cellStyle name="Финансовый 58 2 2 2 2 2 2 2 3" xfId="22976" xr:uid="{5254497C-64EC-47C0-B608-53CA25617FF2}"/>
    <cellStyle name="Финансовый 58 2 2 2 2 2 2 2 4" xfId="38270" xr:uid="{9AF72F29-F254-4139-A153-29924593BA7B}"/>
    <cellStyle name="Финансовый 58 2 2 2 2 2 2 3" xfId="11553" xr:uid="{82D18BA0-32E1-4580-A7CB-3B4C18F96D86}"/>
    <cellStyle name="Финансовый 58 2 2 2 2 2 2 3 2" xfId="26802" xr:uid="{C2C8372A-7F31-4E06-97F1-F717027281FB}"/>
    <cellStyle name="Финансовый 58 2 2 2 2 2 2 3 3" xfId="42095" xr:uid="{9CDAEAA2-CF65-4CE7-A659-5721673BB402}"/>
    <cellStyle name="Финансовый 58 2 2 2 2 2 2 4" xfId="19175" xr:uid="{2D3931E3-0FE8-4BAF-B26D-7C9EFBBB2C5C}"/>
    <cellStyle name="Финансовый 58 2 2 2 2 2 2 5" xfId="34469" xr:uid="{D7F150A3-DA42-4FA5-B689-77F107B58BAD}"/>
    <cellStyle name="Финансовый 58 2 2 2 2 2 3" xfId="5831" xr:uid="{5E5DC3BD-016F-4574-B5FD-33F7FFFCCED7}"/>
    <cellStyle name="Финансовый 58 2 2 2 2 2 3 2" xfId="13456" xr:uid="{531C3D31-9872-482B-9AA0-D9B4F25946EE}"/>
    <cellStyle name="Финансовый 58 2 2 2 2 2 3 2 2" xfId="28705" xr:uid="{7BEA5B54-B68C-465F-A26D-8CB5CBE5DAC2}"/>
    <cellStyle name="Финансовый 58 2 2 2 2 2 3 2 3" xfId="43998" xr:uid="{97F6910E-FE43-4180-9ED8-FD1C0EA46B24}"/>
    <cellStyle name="Финансовый 58 2 2 2 2 2 3 3" xfId="21084" xr:uid="{6080D8CF-C554-425B-88B0-3F644E159F03}"/>
    <cellStyle name="Финансовый 58 2 2 2 2 2 3 4" xfId="36378" xr:uid="{A6619504-DDD8-4326-A94F-5C3148DB21CE}"/>
    <cellStyle name="Финансовый 58 2 2 2 2 2 4" xfId="9654" xr:uid="{93D65CA4-8B24-400F-A58F-EDD14F6626CE}"/>
    <cellStyle name="Финансовый 58 2 2 2 2 2 4 2" xfId="24903" xr:uid="{DD1E97EB-F55F-40A8-96E1-F997AFF43E09}"/>
    <cellStyle name="Финансовый 58 2 2 2 2 2 4 3" xfId="40196" xr:uid="{A826D392-B47C-4ED9-8310-6FA366937C48}"/>
    <cellStyle name="Финансовый 58 2 2 2 2 2 5" xfId="17283" xr:uid="{22BCE1CC-2315-4C45-8EC0-065470EEC824}"/>
    <cellStyle name="Финансовый 58 2 2 2 2 2 6" xfId="32577" xr:uid="{25B364E9-74E6-42F2-92B3-CEE7C3C5D32C}"/>
    <cellStyle name="Финансовый 58 2 2 2 2 3" xfId="2943" xr:uid="{B4B6D465-836C-40C3-AF14-E73A5E14D522}"/>
    <cellStyle name="Финансовый 58 2 2 2 2 3 2" xfId="6750" xr:uid="{38099FD3-DBED-491F-96E7-FD8AB1841510}"/>
    <cellStyle name="Финансовый 58 2 2 2 2 3 2 2" xfId="14375" xr:uid="{708F933F-11DC-496B-9E63-CDF666F3BAFD}"/>
    <cellStyle name="Финансовый 58 2 2 2 2 3 2 2 2" xfId="29624" xr:uid="{21FE3EEF-077C-4509-95EC-E88683B6CDEC}"/>
    <cellStyle name="Финансовый 58 2 2 2 2 3 2 2 3" xfId="44917" xr:uid="{9F7F7B7E-4718-446A-8F67-79A7C8018B75}"/>
    <cellStyle name="Финансовый 58 2 2 2 2 3 2 3" xfId="22003" xr:uid="{5E18D792-E061-4D80-AA41-0BDA5222FD27}"/>
    <cellStyle name="Финансовый 58 2 2 2 2 3 2 4" xfId="37297" xr:uid="{2F408F49-D214-477B-AD06-B50686EFA552}"/>
    <cellStyle name="Финансовый 58 2 2 2 2 3 3" xfId="10574" xr:uid="{8375C07E-CFA7-40E7-8670-390E877D209F}"/>
    <cellStyle name="Финансовый 58 2 2 2 2 3 3 2" xfId="25823" xr:uid="{CC36844D-8A1F-42D8-BFD2-32F84D7B3545}"/>
    <cellStyle name="Финансовый 58 2 2 2 2 3 3 3" xfId="41116" xr:uid="{96B5BD76-33A0-48B1-9B0B-C10B4A13FFE2}"/>
    <cellStyle name="Финансовый 58 2 2 2 2 3 4" xfId="18202" xr:uid="{33119102-81AB-4DA0-9D82-B8363114D95B}"/>
    <cellStyle name="Финансовый 58 2 2 2 2 3 5" xfId="33496" xr:uid="{DAA28C81-A96A-4A2A-8F00-8B53371D41F8}"/>
    <cellStyle name="Финансовый 58 2 2 2 2 4" xfId="4868" xr:uid="{7C61D8CB-B3E3-49BC-AFA6-77396E0435B8}"/>
    <cellStyle name="Финансовый 58 2 2 2 2 4 2" xfId="12493" xr:uid="{869861F4-8D65-4EBC-A93D-1BEA32CA9C0E}"/>
    <cellStyle name="Финансовый 58 2 2 2 2 4 2 2" xfId="27742" xr:uid="{6614BAAA-6109-4661-A6AD-D8099B21A91F}"/>
    <cellStyle name="Финансовый 58 2 2 2 2 4 2 3" xfId="43035" xr:uid="{81C3A959-8BAE-465F-A1B4-7172009BCDB0}"/>
    <cellStyle name="Финансовый 58 2 2 2 2 4 3" xfId="20121" xr:uid="{EEB1DE93-FD56-4923-997E-C5B3F18A699F}"/>
    <cellStyle name="Финансовый 58 2 2 2 2 4 4" xfId="35415" xr:uid="{92B3DE51-69B4-4D6C-8EC4-7660945FCFBB}"/>
    <cellStyle name="Финансовый 58 2 2 2 2 5" xfId="8698" xr:uid="{B5EF755D-58BE-4ED6-B575-B9E325506305}"/>
    <cellStyle name="Финансовый 58 2 2 2 2 5 2" xfId="23947" xr:uid="{7E3679FB-26E7-47AA-B36D-6709E022CD1B}"/>
    <cellStyle name="Финансовый 58 2 2 2 2 5 3" xfId="39240" xr:uid="{C1F60EB3-FFF9-4EC1-9C6D-ED26FCDD76AB}"/>
    <cellStyle name="Финансовый 58 2 2 2 2 6" xfId="16320" xr:uid="{07C5DE8E-CC0C-4801-BB8A-30447331336A}"/>
    <cellStyle name="Финансовый 58 2 2 2 2 7" xfId="31614" xr:uid="{23A8347A-9A07-4ACA-884B-D91445E0F1F1}"/>
    <cellStyle name="Финансовый 58 2 2 2 3" xfId="1557" xr:uid="{66BC12D7-0A76-47B2-A976-7D37D0C382B3}"/>
    <cellStyle name="Финансовый 58 2 2 2 3 2" xfId="3458" xr:uid="{EF0BBB7E-F1BA-40FE-ADAF-AAB501E112C6}"/>
    <cellStyle name="Финансовый 58 2 2 2 3 2 2" xfId="7257" xr:uid="{2C042F46-27D2-4E30-B07D-CF5DF30A4969}"/>
    <cellStyle name="Финансовый 58 2 2 2 3 2 2 2" xfId="14882" xr:uid="{1897DDB9-4488-4B8C-9C27-C6251C33496A}"/>
    <cellStyle name="Финансовый 58 2 2 2 3 2 2 2 2" xfId="30131" xr:uid="{4327AF44-0992-4095-A423-6BCFCD2FCBE3}"/>
    <cellStyle name="Финансовый 58 2 2 2 3 2 2 2 3" xfId="45424" xr:uid="{D5C26895-1BB4-4DF8-8C4D-B2F382F5F601}"/>
    <cellStyle name="Финансовый 58 2 2 2 3 2 2 3" xfId="22510" xr:uid="{0B30CEFC-0856-4A13-8F1B-8DA212F3B4EB}"/>
    <cellStyle name="Финансовый 58 2 2 2 3 2 2 4" xfId="37804" xr:uid="{4E2C8B53-19B0-4104-8541-B8A6FDDB2A71}"/>
    <cellStyle name="Финансовый 58 2 2 2 3 2 3" xfId="11087" xr:uid="{5A1151BB-9E5B-4C69-8C7A-176F7F06A04B}"/>
    <cellStyle name="Финансовый 58 2 2 2 3 2 3 2" xfId="26336" xr:uid="{23C78CED-AD98-48E6-948D-F07BA283AB8C}"/>
    <cellStyle name="Финансовый 58 2 2 2 3 2 3 3" xfId="41629" xr:uid="{1EA3F8AA-F2A1-4D94-B5BA-837AC01514F5}"/>
    <cellStyle name="Финансовый 58 2 2 2 3 2 4" xfId="18709" xr:uid="{71FB1D7D-2A1A-4A32-B937-1C1017FD9312}"/>
    <cellStyle name="Финансовый 58 2 2 2 3 2 5" xfId="34003" xr:uid="{30424641-3779-487D-8EA4-4363665A6947}"/>
    <cellStyle name="Финансовый 58 2 2 2 3 3" xfId="5365" xr:uid="{C36ECD79-06CD-4655-8B4B-D8D803A52C91}"/>
    <cellStyle name="Финансовый 58 2 2 2 3 3 2" xfId="12990" xr:uid="{E7AFD2AE-02B3-4730-92B5-7EAB9611C558}"/>
    <cellStyle name="Финансовый 58 2 2 2 3 3 2 2" xfId="28239" xr:uid="{3DF67234-16AC-477D-92EA-09A504948F89}"/>
    <cellStyle name="Финансовый 58 2 2 2 3 3 2 3" xfId="43532" xr:uid="{9959015B-42E2-493D-BAC2-697F0F72E6DA}"/>
    <cellStyle name="Финансовый 58 2 2 2 3 3 3" xfId="20618" xr:uid="{BF17D1E3-BDE4-4AD1-984B-ED768287549B}"/>
    <cellStyle name="Финансовый 58 2 2 2 3 3 4" xfId="35912" xr:uid="{6F44E9B0-5699-4FB9-AABB-08C1D31EDAA4}"/>
    <cellStyle name="Финансовый 58 2 2 2 3 4" xfId="9188" xr:uid="{428BAC02-A194-443F-A6FE-7311988E61C7}"/>
    <cellStyle name="Финансовый 58 2 2 2 3 4 2" xfId="24437" xr:uid="{E304F290-872D-4F99-BEE9-DB10499ED4B7}"/>
    <cellStyle name="Финансовый 58 2 2 2 3 4 3" xfId="39730" xr:uid="{32390773-04CD-4F10-8379-601694005BDA}"/>
    <cellStyle name="Финансовый 58 2 2 2 3 5" xfId="16817" xr:uid="{EAF0D396-8430-49A9-A6E9-88F54BE5EE27}"/>
    <cellStyle name="Финансовый 58 2 2 2 3 6" xfId="32111" xr:uid="{7CCB24CB-56F0-4375-A9D4-06613190CEB9}"/>
    <cellStyle name="Финансовый 58 2 2 2 4" xfId="2477" xr:uid="{21F7524D-BB24-4593-843E-BE1D42B5745B}"/>
    <cellStyle name="Финансовый 58 2 2 2 4 2" xfId="6284" xr:uid="{5AB0C055-890E-4881-A79B-F82E0E0E32D2}"/>
    <cellStyle name="Финансовый 58 2 2 2 4 2 2" xfId="13909" xr:uid="{54909358-D465-4D8E-B3FB-CB36C1E1721A}"/>
    <cellStyle name="Финансовый 58 2 2 2 4 2 2 2" xfId="29158" xr:uid="{EA05E3C1-1A4A-4D6E-85F6-50589093012D}"/>
    <cellStyle name="Финансовый 58 2 2 2 4 2 2 3" xfId="44451" xr:uid="{09AC48B0-233D-40BD-9CE5-68CDCD20683D}"/>
    <cellStyle name="Финансовый 58 2 2 2 4 2 3" xfId="21537" xr:uid="{612C1F8A-BEC9-4514-A0B2-5A8E0B4938B8}"/>
    <cellStyle name="Финансовый 58 2 2 2 4 2 4" xfId="36831" xr:uid="{46B6B090-C6F4-4D4C-941C-93F005A13536}"/>
    <cellStyle name="Финансовый 58 2 2 2 4 3" xfId="10108" xr:uid="{05D4D665-83C5-4BF3-BD98-0BDA00195D0A}"/>
    <cellStyle name="Финансовый 58 2 2 2 4 3 2" xfId="25357" xr:uid="{1112672A-E5F4-4A01-9772-8A81C822F7CB}"/>
    <cellStyle name="Финансовый 58 2 2 2 4 3 3" xfId="40650" xr:uid="{BEF009F8-219A-4166-8438-511E81584071}"/>
    <cellStyle name="Финансовый 58 2 2 2 4 4" xfId="17736" xr:uid="{3576BF0E-D5B0-46AB-A9E2-321D698855EE}"/>
    <cellStyle name="Финансовый 58 2 2 2 4 5" xfId="33030" xr:uid="{4EAE0646-0E6A-439F-9412-BB73098D8DCB}"/>
    <cellStyle name="Финансовый 58 2 2 2 5" xfId="4402" xr:uid="{A0F732B8-7ADE-4096-9990-0ADAC88706E7}"/>
    <cellStyle name="Финансовый 58 2 2 2 5 2" xfId="12027" xr:uid="{DC84B98B-6925-4209-9977-49908757BA19}"/>
    <cellStyle name="Финансовый 58 2 2 2 5 2 2" xfId="27276" xr:uid="{A6FE0EF0-B45F-494D-AFF1-D74540A80CA0}"/>
    <cellStyle name="Финансовый 58 2 2 2 5 2 3" xfId="42569" xr:uid="{1AC219F9-3812-4B98-A61C-FF445745CE2B}"/>
    <cellStyle name="Финансовый 58 2 2 2 5 3" xfId="19655" xr:uid="{42907A2F-1931-4F78-9E72-4A6C9A924A1E}"/>
    <cellStyle name="Финансовый 58 2 2 2 5 4" xfId="34949" xr:uid="{F51510EA-05A7-428E-8DE5-C4AA787A7BFF}"/>
    <cellStyle name="Финансовый 58 2 2 2 6" xfId="8223" xr:uid="{6422368B-AEB2-4D83-B399-83FFF9FD405C}"/>
    <cellStyle name="Финансовый 58 2 2 2 6 2" xfId="23472" xr:uid="{02A3DA6C-BC23-4EAB-92D8-A8F54FCC114B}"/>
    <cellStyle name="Финансовый 58 2 2 2 6 3" xfId="38765" xr:uid="{2EAA57D0-34D0-465C-86E2-70A44DD03159}"/>
    <cellStyle name="Финансовый 58 2 2 2 7" xfId="15854" xr:uid="{D70A9875-5CE5-411E-9B93-4BCE9486499F}"/>
    <cellStyle name="Финансовый 58 2 2 2 8" xfId="31148" xr:uid="{49E49E45-E64A-4DA9-8BE5-FBBCD38F0883}"/>
    <cellStyle name="Финансовый 58 2 2 3" xfId="846" xr:uid="{59DBA401-2C8B-4D84-8675-E2C9DF725064}"/>
    <cellStyle name="Финансовый 58 2 2 3 2" xfId="1803" xr:uid="{9D6267F4-0069-4954-B33C-CF170C8CFCD1}"/>
    <cellStyle name="Финансовый 58 2 2 3 2 2" xfId="3704" xr:uid="{97B8C47E-0DAE-4BC0-AC43-3F179732C661}"/>
    <cellStyle name="Финансовый 58 2 2 3 2 2 2" xfId="7503" xr:uid="{7F01E917-CCF1-44FD-B2CF-6FE39D96B08C}"/>
    <cellStyle name="Финансовый 58 2 2 3 2 2 2 2" xfId="15128" xr:uid="{068AC4C7-15D1-47FC-A9D9-B1737CB436E0}"/>
    <cellStyle name="Финансовый 58 2 2 3 2 2 2 2 2" xfId="30377" xr:uid="{FC7BC2E5-E1A9-44C0-8392-A2A632AA5FE7}"/>
    <cellStyle name="Финансовый 58 2 2 3 2 2 2 2 3" xfId="45670" xr:uid="{E51916B2-48FA-4173-9C5F-524F806D2D93}"/>
    <cellStyle name="Финансовый 58 2 2 3 2 2 2 3" xfId="22756" xr:uid="{C4772046-CB71-45B5-BD6A-143403E579F2}"/>
    <cellStyle name="Финансовый 58 2 2 3 2 2 2 4" xfId="38050" xr:uid="{433717A1-7A23-4C9B-B6B5-189FFE84AF94}"/>
    <cellStyle name="Финансовый 58 2 2 3 2 2 3" xfId="11333" xr:uid="{7F4603F2-6736-4AF0-BE4F-7758439C9DAA}"/>
    <cellStyle name="Финансовый 58 2 2 3 2 2 3 2" xfId="26582" xr:uid="{D807B10D-ACCB-4D05-808A-28C3F6369485}"/>
    <cellStyle name="Финансовый 58 2 2 3 2 2 3 3" xfId="41875" xr:uid="{1E003743-5B87-4C45-9780-C1AF62D46AB9}"/>
    <cellStyle name="Финансовый 58 2 2 3 2 2 4" xfId="18955" xr:uid="{39FA0696-38EF-441A-A377-5C49ECF01623}"/>
    <cellStyle name="Финансовый 58 2 2 3 2 2 5" xfId="34249" xr:uid="{15C7C9F1-8515-4516-BE6C-1C8AB457C7CB}"/>
    <cellStyle name="Финансовый 58 2 2 3 2 3" xfId="5611" xr:uid="{1CBCA1DF-73E6-4D7B-B64B-E10759632F74}"/>
    <cellStyle name="Финансовый 58 2 2 3 2 3 2" xfId="13236" xr:uid="{23407C07-1F81-4F18-9237-99A6A446762E}"/>
    <cellStyle name="Финансовый 58 2 2 3 2 3 2 2" xfId="28485" xr:uid="{32BDC6EC-2F68-4F32-844E-26DFD1A70D71}"/>
    <cellStyle name="Финансовый 58 2 2 3 2 3 2 3" xfId="43778" xr:uid="{4ED05A5E-6C0A-4197-B002-442EE15A844E}"/>
    <cellStyle name="Финансовый 58 2 2 3 2 3 3" xfId="20864" xr:uid="{7AE6C081-2550-4B08-920C-73FD9A693CF9}"/>
    <cellStyle name="Финансовый 58 2 2 3 2 3 4" xfId="36158" xr:uid="{038893CE-09BD-478E-9FD3-066F1BBD7BA1}"/>
    <cellStyle name="Финансовый 58 2 2 3 2 4" xfId="9434" xr:uid="{9261EBA9-49C3-4D63-A20D-7CD96D4887F4}"/>
    <cellStyle name="Финансовый 58 2 2 3 2 4 2" xfId="24683" xr:uid="{015DF8E9-DEDF-4EBB-A95F-1BE1B257D2C8}"/>
    <cellStyle name="Финансовый 58 2 2 3 2 4 3" xfId="39976" xr:uid="{67565590-C198-4A26-A9FD-840422683CA5}"/>
    <cellStyle name="Финансовый 58 2 2 3 2 5" xfId="17063" xr:uid="{59EC5973-8BFE-4B26-9BE1-124D92609F83}"/>
    <cellStyle name="Финансовый 58 2 2 3 2 6" xfId="32357" xr:uid="{007B1CF5-2869-4A36-9B9F-3E113FD07B69}"/>
    <cellStyle name="Финансовый 58 2 2 3 3" xfId="2723" xr:uid="{E17B42D6-3686-41DD-8B05-8003600AA4FF}"/>
    <cellStyle name="Финансовый 58 2 2 3 3 2" xfId="6530" xr:uid="{DE97ADAD-8231-4474-B897-BE3CD985FB80}"/>
    <cellStyle name="Финансовый 58 2 2 3 3 2 2" xfId="14155" xr:uid="{CC7023ED-D962-4224-8524-F4068BEC187A}"/>
    <cellStyle name="Финансовый 58 2 2 3 3 2 2 2" xfId="29404" xr:uid="{9A13F722-F3C1-4046-8293-1D0757346762}"/>
    <cellStyle name="Финансовый 58 2 2 3 3 2 2 3" xfId="44697" xr:uid="{54CCA8CF-006E-4DBF-8768-20055163D425}"/>
    <cellStyle name="Финансовый 58 2 2 3 3 2 3" xfId="21783" xr:uid="{595CF0A5-3B98-4602-A3C3-DE5D249B378A}"/>
    <cellStyle name="Финансовый 58 2 2 3 3 2 4" xfId="37077" xr:uid="{76B3E66E-B980-498E-B955-717BB24DEAC9}"/>
    <cellStyle name="Финансовый 58 2 2 3 3 3" xfId="10354" xr:uid="{33D4788F-3F5B-4DC6-B74F-57E1F39479C4}"/>
    <cellStyle name="Финансовый 58 2 2 3 3 3 2" xfId="25603" xr:uid="{B285F9C9-1AF2-4C87-A2BA-E5140DE32F39}"/>
    <cellStyle name="Финансовый 58 2 2 3 3 3 3" xfId="40896" xr:uid="{5E9D6503-A1AC-4FEA-85A8-867107FE1F5A}"/>
    <cellStyle name="Финансовый 58 2 2 3 3 4" xfId="17982" xr:uid="{324AF708-9739-491D-A833-3EEF350FA106}"/>
    <cellStyle name="Финансовый 58 2 2 3 3 5" xfId="33276" xr:uid="{D54AEB4F-FF06-4DF4-85AB-07D4DC8833F3}"/>
    <cellStyle name="Финансовый 58 2 2 3 4" xfId="4648" xr:uid="{78332371-BB81-4EA9-B15D-847448381D3B}"/>
    <cellStyle name="Финансовый 58 2 2 3 4 2" xfId="12273" xr:uid="{3A467237-EF4B-4C21-BE6B-914D8BEC244A}"/>
    <cellStyle name="Финансовый 58 2 2 3 4 2 2" xfId="27522" xr:uid="{E0812E96-ACCF-4E2D-9E30-2F0BD86E34D9}"/>
    <cellStyle name="Финансовый 58 2 2 3 4 2 3" xfId="42815" xr:uid="{9F096F15-D3A7-4E17-93B2-54B5BD70EFCE}"/>
    <cellStyle name="Финансовый 58 2 2 3 4 3" xfId="19901" xr:uid="{E98133E9-04AB-4114-9EEB-65AE725B2D63}"/>
    <cellStyle name="Финансовый 58 2 2 3 4 4" xfId="35195" xr:uid="{20A3AB54-37AE-4407-A3CB-0992D497E624}"/>
    <cellStyle name="Финансовый 58 2 2 3 5" xfId="8478" xr:uid="{72C2A547-F94C-41E2-9C8C-8F200FD5B333}"/>
    <cellStyle name="Финансовый 58 2 2 3 5 2" xfId="23727" xr:uid="{CECD54F9-34EF-4CC3-8DE4-C7D119657FDC}"/>
    <cellStyle name="Финансовый 58 2 2 3 5 3" xfId="39020" xr:uid="{C9E44806-1EC2-4F97-9E68-5EE656F41C16}"/>
    <cellStyle name="Финансовый 58 2 2 3 6" xfId="16100" xr:uid="{2F513E79-B600-44D9-B316-0B9B120EFF7E}"/>
    <cellStyle name="Финансовый 58 2 2 3 7" xfId="31394" xr:uid="{FFAA6CBB-76C4-461E-BD90-3742AFD39900}"/>
    <cellStyle name="Финансовый 58 2 2 4" xfId="1337" xr:uid="{8BF423CF-601D-40F8-BF4E-2342EBCF666C}"/>
    <cellStyle name="Финансовый 58 2 2 4 2" xfId="3238" xr:uid="{8BCE7303-A318-4077-BCBF-88A971EB17F1}"/>
    <cellStyle name="Финансовый 58 2 2 4 2 2" xfId="7037" xr:uid="{66E68173-DBE2-4200-863B-2CAFDD3CE369}"/>
    <cellStyle name="Финансовый 58 2 2 4 2 2 2" xfId="14662" xr:uid="{1049EC78-1B91-439C-85A0-EDC6DB4F533D}"/>
    <cellStyle name="Финансовый 58 2 2 4 2 2 2 2" xfId="29911" xr:uid="{A39AD8D8-0C54-4770-90DE-D7BDABCAD47A}"/>
    <cellStyle name="Финансовый 58 2 2 4 2 2 2 3" xfId="45204" xr:uid="{922B0B17-3ED5-4E50-A84E-19ED12291324}"/>
    <cellStyle name="Финансовый 58 2 2 4 2 2 3" xfId="22290" xr:uid="{984473EB-DC7C-4EFF-A6D4-BF87238B37DD}"/>
    <cellStyle name="Финансовый 58 2 2 4 2 2 4" xfId="37584" xr:uid="{7058AE79-0B0F-498F-A2D8-F66BA7FE508A}"/>
    <cellStyle name="Финансовый 58 2 2 4 2 3" xfId="10867" xr:uid="{28353FB3-11F6-4F25-84F1-2AC21F1BBAFA}"/>
    <cellStyle name="Финансовый 58 2 2 4 2 3 2" xfId="26116" xr:uid="{0D432D72-2CAF-4816-B983-0C9896F8AC0D}"/>
    <cellStyle name="Финансовый 58 2 2 4 2 3 3" xfId="41409" xr:uid="{4428B7CA-92F4-4BF5-8990-7AA19961C29F}"/>
    <cellStyle name="Финансовый 58 2 2 4 2 4" xfId="18489" xr:uid="{2FD6B9D0-E520-47C5-ACEE-733E264E5C6B}"/>
    <cellStyle name="Финансовый 58 2 2 4 2 5" xfId="33783" xr:uid="{433453B0-1955-422B-A2DF-6EC72C600176}"/>
    <cellStyle name="Финансовый 58 2 2 4 3" xfId="5145" xr:uid="{3B17BD8D-AEF0-44DC-B7B0-E4BE880A0AEA}"/>
    <cellStyle name="Финансовый 58 2 2 4 3 2" xfId="12770" xr:uid="{E2A22451-DCA2-4E6C-B938-374DAD65A16B}"/>
    <cellStyle name="Финансовый 58 2 2 4 3 2 2" xfId="28019" xr:uid="{0C883C9B-0A35-427E-9B70-A48F815012C0}"/>
    <cellStyle name="Финансовый 58 2 2 4 3 2 3" xfId="43312" xr:uid="{77660881-E013-4D2E-B733-D33F125A137E}"/>
    <cellStyle name="Финансовый 58 2 2 4 3 3" xfId="20398" xr:uid="{FD25978D-83D5-4277-BA7F-8854B44550A1}"/>
    <cellStyle name="Финансовый 58 2 2 4 3 4" xfId="35692" xr:uid="{03DB1DA1-8EC4-4D8F-924B-D6EA6A452D3E}"/>
    <cellStyle name="Финансовый 58 2 2 4 4" xfId="8968" xr:uid="{295DAF35-9C01-4AD0-8F65-FED7E67D5DF5}"/>
    <cellStyle name="Финансовый 58 2 2 4 4 2" xfId="24217" xr:uid="{E17502B0-9A16-489D-BC25-08E918FDC0F6}"/>
    <cellStyle name="Финансовый 58 2 2 4 4 3" xfId="39510" xr:uid="{5482264F-1DEF-4F73-8343-6A89D65212FD}"/>
    <cellStyle name="Финансовый 58 2 2 4 5" xfId="16597" xr:uid="{F61ECC79-B078-483F-8B20-8C0A83248CBC}"/>
    <cellStyle name="Финансовый 58 2 2 4 6" xfId="31891" xr:uid="{5A27FF4D-C5E1-4F26-B342-FF4215324AE0}"/>
    <cellStyle name="Финансовый 58 2 2 5" xfId="2257" xr:uid="{1D354A91-3DD7-4009-8FC8-565B5C7A5168}"/>
    <cellStyle name="Финансовый 58 2 2 5 2" xfId="6064" xr:uid="{757FF33B-66AA-47D0-B987-CFEBB204A0AD}"/>
    <cellStyle name="Финансовый 58 2 2 5 2 2" xfId="13689" xr:uid="{6D298E47-F489-409B-8A06-7B5C5B2F82B7}"/>
    <cellStyle name="Финансовый 58 2 2 5 2 2 2" xfId="28938" xr:uid="{6A1853A8-5850-4FB1-AE90-21301D7DC258}"/>
    <cellStyle name="Финансовый 58 2 2 5 2 2 3" xfId="44231" xr:uid="{9301A708-1760-4708-8161-7B1F1035B030}"/>
    <cellStyle name="Финансовый 58 2 2 5 2 3" xfId="21317" xr:uid="{7B047976-E8C3-48C9-B915-54EC174AA2B2}"/>
    <cellStyle name="Финансовый 58 2 2 5 2 4" xfId="36611" xr:uid="{857E61C4-D00C-4312-92B0-6342FEF547C6}"/>
    <cellStyle name="Финансовый 58 2 2 5 3" xfId="9888" xr:uid="{FFE847D5-A532-4906-93C4-6FD69591F15F}"/>
    <cellStyle name="Финансовый 58 2 2 5 3 2" xfId="25137" xr:uid="{E0F7C1FB-A6FE-408B-BDDC-AFE104481D10}"/>
    <cellStyle name="Финансовый 58 2 2 5 3 3" xfId="40430" xr:uid="{3BDB8625-3617-47EE-A1B2-3C55A357D2C8}"/>
    <cellStyle name="Финансовый 58 2 2 5 4" xfId="17516" xr:uid="{F6FF5752-1271-408F-852C-74625EB1EA6E}"/>
    <cellStyle name="Финансовый 58 2 2 5 5" xfId="32810" xr:uid="{293C3721-C92A-4519-A127-840D97ACC7FB}"/>
    <cellStyle name="Финансовый 58 2 2 6" xfId="4182" xr:uid="{4A8540F5-22C6-41CA-A629-409B33B676F3}"/>
    <cellStyle name="Финансовый 58 2 2 6 2" xfId="11807" xr:uid="{D61F6389-901C-4A4A-BE06-065D6ADCF62A}"/>
    <cellStyle name="Финансовый 58 2 2 6 2 2" xfId="27056" xr:uid="{8040167F-D260-47FC-A7D8-7EB1A43F1167}"/>
    <cellStyle name="Финансовый 58 2 2 6 2 3" xfId="42349" xr:uid="{8276B699-1187-4C6F-B9F6-B1505276E953}"/>
    <cellStyle name="Финансовый 58 2 2 6 3" xfId="19435" xr:uid="{C8044AAD-E8D5-4F47-8979-41A4100A2F6D}"/>
    <cellStyle name="Финансовый 58 2 2 6 4" xfId="34729" xr:uid="{DFC4E75B-BD85-4E57-8F92-99AFD7711C32}"/>
    <cellStyle name="Финансовый 58 2 2 7" xfId="8003" xr:uid="{467662BA-65E6-44AA-9E73-1E3C4C4C9DB8}"/>
    <cellStyle name="Финансовый 58 2 2 7 2" xfId="23252" xr:uid="{D10A204B-7EAE-476A-8BC7-F0F661544B1E}"/>
    <cellStyle name="Финансовый 58 2 2 7 3" xfId="38545" xr:uid="{880FAA65-448F-4836-92D5-8CA161D0EA83}"/>
    <cellStyle name="Финансовый 58 2 2 8" xfId="15634" xr:uid="{E062603F-B76E-4126-BE7C-EFDEA6611846}"/>
    <cellStyle name="Финансовый 58 2 2 9" xfId="30928" xr:uid="{CC9373BA-7A98-4BE5-AD30-71BEED0572A0}"/>
    <cellStyle name="Финансовый 58 2 3" xfId="480" xr:uid="{30AD762F-F582-432C-92F2-6B2682B86143}"/>
    <cellStyle name="Финансовый 58 2 3 2" xfId="956" xr:uid="{63D81231-8778-484E-BDED-87CBF3726016}"/>
    <cellStyle name="Финансовый 58 2 3 2 2" xfId="1913" xr:uid="{A718A83B-73F4-4342-85BB-6B96F924FA49}"/>
    <cellStyle name="Финансовый 58 2 3 2 2 2" xfId="3814" xr:uid="{5764D239-1B5F-4FD2-BFF3-1B35123B6315}"/>
    <cellStyle name="Финансовый 58 2 3 2 2 2 2" xfId="7613" xr:uid="{C3907BB2-4B92-4180-8ED1-A1DDFF12F586}"/>
    <cellStyle name="Финансовый 58 2 3 2 2 2 2 2" xfId="15238" xr:uid="{6178D6B0-CAAD-460E-9852-FBDBABB697D9}"/>
    <cellStyle name="Финансовый 58 2 3 2 2 2 2 2 2" xfId="30487" xr:uid="{30D4A2BF-65D4-4F00-B61E-E893035900C4}"/>
    <cellStyle name="Финансовый 58 2 3 2 2 2 2 2 3" xfId="45780" xr:uid="{756F7023-0452-4C4A-99F3-A0C53BB774BF}"/>
    <cellStyle name="Финансовый 58 2 3 2 2 2 2 3" xfId="22866" xr:uid="{AEB6BD54-BABD-437A-AE86-86CC0E4D8FD6}"/>
    <cellStyle name="Финансовый 58 2 3 2 2 2 2 4" xfId="38160" xr:uid="{D7BED666-265E-4161-B14C-95B3D58DCF89}"/>
    <cellStyle name="Финансовый 58 2 3 2 2 2 3" xfId="11443" xr:uid="{B024D3E7-CEDE-466B-94CF-0BB08D92B34D}"/>
    <cellStyle name="Финансовый 58 2 3 2 2 2 3 2" xfId="26692" xr:uid="{9B5A8248-AFFB-4BE8-B8DF-AECCDC21B8D2}"/>
    <cellStyle name="Финансовый 58 2 3 2 2 2 3 3" xfId="41985" xr:uid="{EF154277-2352-4F98-867D-977877DBAE1D}"/>
    <cellStyle name="Финансовый 58 2 3 2 2 2 4" xfId="19065" xr:uid="{C531D9F3-7E1C-4C30-8EBE-7D42BB76E5B0}"/>
    <cellStyle name="Финансовый 58 2 3 2 2 2 5" xfId="34359" xr:uid="{E65F1811-4F64-4FC9-8891-3AD5CC2F6112}"/>
    <cellStyle name="Финансовый 58 2 3 2 2 3" xfId="5721" xr:uid="{9992B3F5-8958-4E49-B533-8116F9156B6A}"/>
    <cellStyle name="Финансовый 58 2 3 2 2 3 2" xfId="13346" xr:uid="{0D6F4094-A4A8-4AA2-B280-5D6BB51A1AC4}"/>
    <cellStyle name="Финансовый 58 2 3 2 2 3 2 2" xfId="28595" xr:uid="{B5494439-9B11-49BF-8C9D-0E84A544DE7F}"/>
    <cellStyle name="Финансовый 58 2 3 2 2 3 2 3" xfId="43888" xr:uid="{70A6E5D8-F74B-43AE-BB8E-A70DFB9FC77E}"/>
    <cellStyle name="Финансовый 58 2 3 2 2 3 3" xfId="20974" xr:uid="{F1CBFDC9-9171-4462-8EE3-E757EAFA047B}"/>
    <cellStyle name="Финансовый 58 2 3 2 2 3 4" xfId="36268" xr:uid="{086826C8-170D-4892-BC87-7B971C4FF627}"/>
    <cellStyle name="Финансовый 58 2 3 2 2 4" xfId="9544" xr:uid="{7A4A5F50-24FB-46B7-AA29-B06BB6051E20}"/>
    <cellStyle name="Финансовый 58 2 3 2 2 4 2" xfId="24793" xr:uid="{2F5F26E8-AB4C-4E11-BFC7-0601800B86AB}"/>
    <cellStyle name="Финансовый 58 2 3 2 2 4 3" xfId="40086" xr:uid="{266C0387-C5DA-4520-A53A-DEA138874585}"/>
    <cellStyle name="Финансовый 58 2 3 2 2 5" xfId="17173" xr:uid="{314ADE06-3B32-4169-A9E1-425AAFF9849B}"/>
    <cellStyle name="Финансовый 58 2 3 2 2 6" xfId="32467" xr:uid="{283B9C7D-1B2E-4715-B8EA-D7751E53ECC1}"/>
    <cellStyle name="Финансовый 58 2 3 2 3" xfId="2833" xr:uid="{818EB677-AAD4-4D2E-906F-2455D4A3828A}"/>
    <cellStyle name="Финансовый 58 2 3 2 3 2" xfId="6640" xr:uid="{8FD74224-2475-42A9-A13C-CF4DB700118A}"/>
    <cellStyle name="Финансовый 58 2 3 2 3 2 2" xfId="14265" xr:uid="{90A6AEB5-BA5D-46FA-A88E-AD075EF5E206}"/>
    <cellStyle name="Финансовый 58 2 3 2 3 2 2 2" xfId="29514" xr:uid="{4F0D588F-0938-4C63-9B46-3877B0B86176}"/>
    <cellStyle name="Финансовый 58 2 3 2 3 2 2 3" xfId="44807" xr:uid="{524E3AF9-1A94-4F0F-B098-4401AE6237C5}"/>
    <cellStyle name="Финансовый 58 2 3 2 3 2 3" xfId="21893" xr:uid="{29CD6E59-67D2-480D-9B05-83D40E0EB202}"/>
    <cellStyle name="Финансовый 58 2 3 2 3 2 4" xfId="37187" xr:uid="{BC1AF99C-5AA4-4B75-86F4-0E83C3748944}"/>
    <cellStyle name="Финансовый 58 2 3 2 3 3" xfId="10464" xr:uid="{4C836E78-5145-48E3-A923-C04F00E6BB6B}"/>
    <cellStyle name="Финансовый 58 2 3 2 3 3 2" xfId="25713" xr:uid="{17DB6DE4-D05A-4697-BA90-F3AB4CA22BD5}"/>
    <cellStyle name="Финансовый 58 2 3 2 3 3 3" xfId="41006" xr:uid="{5F78AB1D-406F-41A5-9BC0-F9D967A922D2}"/>
    <cellStyle name="Финансовый 58 2 3 2 3 4" xfId="18092" xr:uid="{91F95058-59D8-4284-BBFC-52F44733CA54}"/>
    <cellStyle name="Финансовый 58 2 3 2 3 5" xfId="33386" xr:uid="{FD93EB1B-5820-435E-ADD1-EEE5464DF6A6}"/>
    <cellStyle name="Финансовый 58 2 3 2 4" xfId="4758" xr:uid="{EE50A6FD-A95F-4540-A0E0-70EC24479DBD}"/>
    <cellStyle name="Финансовый 58 2 3 2 4 2" xfId="12383" xr:uid="{DAA64745-54BA-4304-90F2-5569516AFA37}"/>
    <cellStyle name="Финансовый 58 2 3 2 4 2 2" xfId="27632" xr:uid="{E25352EC-90B3-4075-AE4F-9DF1BFF2A178}"/>
    <cellStyle name="Финансовый 58 2 3 2 4 2 3" xfId="42925" xr:uid="{3D8F3CD6-F0CC-4DD3-A145-700EB3F5BEC8}"/>
    <cellStyle name="Финансовый 58 2 3 2 4 3" xfId="20011" xr:uid="{02350241-43F2-4552-B237-B4D8E5441568}"/>
    <cellStyle name="Финансовый 58 2 3 2 4 4" xfId="35305" xr:uid="{E2AABF67-3451-4899-8130-4B9463698762}"/>
    <cellStyle name="Финансовый 58 2 3 2 5" xfId="8588" xr:uid="{37EE49FB-FFB2-4B23-A187-1223E0D4A620}"/>
    <cellStyle name="Финансовый 58 2 3 2 5 2" xfId="23837" xr:uid="{D3CCD60D-18AE-4B69-8891-9ABAAE474587}"/>
    <cellStyle name="Финансовый 58 2 3 2 5 3" xfId="39130" xr:uid="{8AD17DEE-90B7-4E02-8B24-BF35A4F72E3E}"/>
    <cellStyle name="Финансовый 58 2 3 2 6" xfId="16210" xr:uid="{37B4A0D1-5EAD-4FB1-A590-6A77C916980D}"/>
    <cellStyle name="Финансовый 58 2 3 2 7" xfId="31504" xr:uid="{04F587FD-1837-4A73-923B-4716A2026BCE}"/>
    <cellStyle name="Финансовый 58 2 3 3" xfId="1447" xr:uid="{EE98AD81-E20E-431A-B64C-E8C4E5F190FC}"/>
    <cellStyle name="Финансовый 58 2 3 3 2" xfId="3348" xr:uid="{665782B6-BA55-4EF1-9BD1-528EBDE19ED9}"/>
    <cellStyle name="Финансовый 58 2 3 3 2 2" xfId="7147" xr:uid="{BC9E5FCA-31ED-4E8A-A5FA-0B22C3B81B63}"/>
    <cellStyle name="Финансовый 58 2 3 3 2 2 2" xfId="14772" xr:uid="{A25C9EF3-0B5F-44B8-B49F-2468FA7F2B10}"/>
    <cellStyle name="Финансовый 58 2 3 3 2 2 2 2" xfId="30021" xr:uid="{988EEAEC-0680-4155-9385-13D28CFA303C}"/>
    <cellStyle name="Финансовый 58 2 3 3 2 2 2 3" xfId="45314" xr:uid="{0D7C952C-F63C-4C04-BF4D-B5EB77AC002B}"/>
    <cellStyle name="Финансовый 58 2 3 3 2 2 3" xfId="22400" xr:uid="{65A561CC-D417-45E1-802D-CBDD0DD179B6}"/>
    <cellStyle name="Финансовый 58 2 3 3 2 2 4" xfId="37694" xr:uid="{47E809AB-037C-46A1-962C-CF62CB8B0939}"/>
    <cellStyle name="Финансовый 58 2 3 3 2 3" xfId="10977" xr:uid="{5E87E2CD-C031-4D7F-86AB-318192E09D75}"/>
    <cellStyle name="Финансовый 58 2 3 3 2 3 2" xfId="26226" xr:uid="{20BA2A32-3522-4DB3-8099-DDDA9185F788}"/>
    <cellStyle name="Финансовый 58 2 3 3 2 3 3" xfId="41519" xr:uid="{D0D20DC1-0692-4374-80A7-6F77705B8D4E}"/>
    <cellStyle name="Финансовый 58 2 3 3 2 4" xfId="18599" xr:uid="{389223DB-406A-4889-9FF5-566875305E5F}"/>
    <cellStyle name="Финансовый 58 2 3 3 2 5" xfId="33893" xr:uid="{A60DADCD-B146-414F-805D-AADF7528C8E5}"/>
    <cellStyle name="Финансовый 58 2 3 3 3" xfId="5255" xr:uid="{9997B61E-F80E-40B4-9FFA-B554A376CBBB}"/>
    <cellStyle name="Финансовый 58 2 3 3 3 2" xfId="12880" xr:uid="{4F0ECFAA-4030-4297-9323-D11F953D4277}"/>
    <cellStyle name="Финансовый 58 2 3 3 3 2 2" xfId="28129" xr:uid="{CE0851E9-9D05-4821-86A3-B03F83D42C5A}"/>
    <cellStyle name="Финансовый 58 2 3 3 3 2 3" xfId="43422" xr:uid="{5DCC9BF1-D3EC-438D-B749-9B8EBA29F1C9}"/>
    <cellStyle name="Финансовый 58 2 3 3 3 3" xfId="20508" xr:uid="{551B31EB-7C4C-4FB0-932E-A9D47CC68344}"/>
    <cellStyle name="Финансовый 58 2 3 3 3 4" xfId="35802" xr:uid="{4DA7E3E3-6F33-4E13-AEA0-180B0E9A2310}"/>
    <cellStyle name="Финансовый 58 2 3 3 4" xfId="9078" xr:uid="{6B0A73D2-D9D6-4659-8C16-0B716B17574D}"/>
    <cellStyle name="Финансовый 58 2 3 3 4 2" xfId="24327" xr:uid="{AD90D50E-179C-47EF-A12B-DA86B21BD321}"/>
    <cellStyle name="Финансовый 58 2 3 3 4 3" xfId="39620" xr:uid="{7602DA26-A1FA-464D-B106-37C634F23993}"/>
    <cellStyle name="Финансовый 58 2 3 3 5" xfId="16707" xr:uid="{0961C15A-7843-4A4E-B078-0A1AC7C35515}"/>
    <cellStyle name="Финансовый 58 2 3 3 6" xfId="32001" xr:uid="{8E408A2C-2A7C-4BD3-A1FC-0AD9C24E1DB3}"/>
    <cellStyle name="Финансовый 58 2 3 4" xfId="2367" xr:uid="{B43AF845-142C-4A44-940C-C06F5FDEF205}"/>
    <cellStyle name="Финансовый 58 2 3 4 2" xfId="6174" xr:uid="{8A518835-08D0-4533-827D-A9AE36E0A906}"/>
    <cellStyle name="Финансовый 58 2 3 4 2 2" xfId="13799" xr:uid="{A292608B-8140-495E-88B2-6B59CA015F6A}"/>
    <cellStyle name="Финансовый 58 2 3 4 2 2 2" xfId="29048" xr:uid="{7D583F45-8D34-4E36-A4F7-D836BA755DB6}"/>
    <cellStyle name="Финансовый 58 2 3 4 2 2 3" xfId="44341" xr:uid="{E0F6C08A-FFB5-4590-946E-41D90A9AF37D}"/>
    <cellStyle name="Финансовый 58 2 3 4 2 3" xfId="21427" xr:uid="{B3B501DD-07EE-4B00-B492-FF9DA3C3A557}"/>
    <cellStyle name="Финансовый 58 2 3 4 2 4" xfId="36721" xr:uid="{B9981E46-DDED-44EA-95B7-96F1EBE27B62}"/>
    <cellStyle name="Финансовый 58 2 3 4 3" xfId="9998" xr:uid="{36C86ABB-BDC7-4B50-A5FE-551B4AF1A4B5}"/>
    <cellStyle name="Финансовый 58 2 3 4 3 2" xfId="25247" xr:uid="{70298476-2CAA-46AB-A77C-DEAA42D3B457}"/>
    <cellStyle name="Финансовый 58 2 3 4 3 3" xfId="40540" xr:uid="{44E8002A-DD4C-444F-AC23-8E098731FB07}"/>
    <cellStyle name="Финансовый 58 2 3 4 4" xfId="17626" xr:uid="{3E229ED5-EAEB-4585-BBFD-3981600D21F1}"/>
    <cellStyle name="Финансовый 58 2 3 4 5" xfId="32920" xr:uid="{130EB634-CB17-4B84-9CF5-EE69488CD8B2}"/>
    <cellStyle name="Финансовый 58 2 3 5" xfId="4292" xr:uid="{B2F28771-8702-4CDE-AB1A-7214DE54B3CF}"/>
    <cellStyle name="Финансовый 58 2 3 5 2" xfId="11917" xr:uid="{4FC57AC6-D145-4140-934B-063C8D1F90E7}"/>
    <cellStyle name="Финансовый 58 2 3 5 2 2" xfId="27166" xr:uid="{3FAC8BAC-844B-4910-9999-363E032C36D3}"/>
    <cellStyle name="Финансовый 58 2 3 5 2 3" xfId="42459" xr:uid="{6F3E6B55-A1D3-4FE9-B20F-2B97E82D5360}"/>
    <cellStyle name="Финансовый 58 2 3 5 3" xfId="19545" xr:uid="{871097EF-7636-409F-909F-732296362979}"/>
    <cellStyle name="Финансовый 58 2 3 5 4" xfId="34839" xr:uid="{EE3E1C5B-C714-4CAB-B887-396BD8D518D3}"/>
    <cellStyle name="Финансовый 58 2 3 6" xfId="8113" xr:uid="{B475ABE7-C36D-420E-BF77-B76E8D0D7987}"/>
    <cellStyle name="Финансовый 58 2 3 6 2" xfId="23362" xr:uid="{5A557364-2076-4EF3-852F-593A1406123B}"/>
    <cellStyle name="Финансовый 58 2 3 6 3" xfId="38655" xr:uid="{ED97937F-2EFD-4867-ABA7-0F20A4D8DE6C}"/>
    <cellStyle name="Финансовый 58 2 3 7" xfId="15744" xr:uid="{91E14F5B-615E-49DA-944B-A03219C56817}"/>
    <cellStyle name="Финансовый 58 2 3 8" xfId="31038" xr:uid="{2F358A5C-EC32-4FE7-873B-E77C52D6576A}"/>
    <cellStyle name="Финансовый 58 2 4" xfId="736" xr:uid="{7B12EEDF-7260-48A6-97A5-700BD57AEFB9}"/>
    <cellStyle name="Финансовый 58 2 4 2" xfId="1693" xr:uid="{FA9C9033-4E39-48FD-8CE3-F5ECD035AC86}"/>
    <cellStyle name="Финансовый 58 2 4 2 2" xfId="3594" xr:uid="{D632DB00-E191-4058-8CE0-939EA450326C}"/>
    <cellStyle name="Финансовый 58 2 4 2 2 2" xfId="7393" xr:uid="{F75C35EC-5C77-41CD-9DAC-A79B5A62319A}"/>
    <cellStyle name="Финансовый 58 2 4 2 2 2 2" xfId="15018" xr:uid="{45684C7E-1832-4F20-8695-07EAD0732E31}"/>
    <cellStyle name="Финансовый 58 2 4 2 2 2 2 2" xfId="30267" xr:uid="{BDFC56EA-84E9-49DA-81E6-8E4F8DB98C68}"/>
    <cellStyle name="Финансовый 58 2 4 2 2 2 2 3" xfId="45560" xr:uid="{739C3017-46E6-4EA9-A121-0D11DB90977F}"/>
    <cellStyle name="Финансовый 58 2 4 2 2 2 3" xfId="22646" xr:uid="{36C57F21-7CBB-4C5D-813D-9B7AC7D7D443}"/>
    <cellStyle name="Финансовый 58 2 4 2 2 2 4" xfId="37940" xr:uid="{DCE57A22-A858-45D0-9C95-A048C30030C6}"/>
    <cellStyle name="Финансовый 58 2 4 2 2 3" xfId="11223" xr:uid="{F701405E-4744-47D0-841B-79C88D22B770}"/>
    <cellStyle name="Финансовый 58 2 4 2 2 3 2" xfId="26472" xr:uid="{3596C421-441E-46A2-BC9F-D66EF86023E8}"/>
    <cellStyle name="Финансовый 58 2 4 2 2 3 3" xfId="41765" xr:uid="{B29EDBC8-5A68-490B-82A4-56DBF0BC9BE6}"/>
    <cellStyle name="Финансовый 58 2 4 2 2 4" xfId="18845" xr:uid="{4788383D-FB50-4F52-865D-BA1E40580C34}"/>
    <cellStyle name="Финансовый 58 2 4 2 2 5" xfId="34139" xr:uid="{ECD3F63B-38BA-4B3D-9869-09EF8D951DBB}"/>
    <cellStyle name="Финансовый 58 2 4 2 3" xfId="5501" xr:uid="{53401C19-6B1A-4DFE-B093-1BD3F18E03BC}"/>
    <cellStyle name="Финансовый 58 2 4 2 3 2" xfId="13126" xr:uid="{CB781AA1-8CCE-4895-B68F-3BEB923DC7BC}"/>
    <cellStyle name="Финансовый 58 2 4 2 3 2 2" xfId="28375" xr:uid="{9C4CA347-F09C-41D0-B22C-FC5D2382BEB8}"/>
    <cellStyle name="Финансовый 58 2 4 2 3 2 3" xfId="43668" xr:uid="{19BE1F81-2FA7-4C96-BC37-176E1164E947}"/>
    <cellStyle name="Финансовый 58 2 4 2 3 3" xfId="20754" xr:uid="{1E3789B1-34EE-4D02-A40D-DBE8AC4CCFFB}"/>
    <cellStyle name="Финансовый 58 2 4 2 3 4" xfId="36048" xr:uid="{6EFFAA72-F7C2-4684-99E8-187AA1B1E6BD}"/>
    <cellStyle name="Финансовый 58 2 4 2 4" xfId="9324" xr:uid="{15E32BFE-2C47-4A4E-8F80-67DAC23C650A}"/>
    <cellStyle name="Финансовый 58 2 4 2 4 2" xfId="24573" xr:uid="{C49CBE5F-E3E7-4491-8FED-7C53CBD681C7}"/>
    <cellStyle name="Финансовый 58 2 4 2 4 3" xfId="39866" xr:uid="{7CCF4C4C-09EA-4C07-99DB-3107B2CD4778}"/>
    <cellStyle name="Финансовый 58 2 4 2 5" xfId="16953" xr:uid="{269C36D2-F039-4F57-98DB-561E2CC57544}"/>
    <cellStyle name="Финансовый 58 2 4 2 6" xfId="32247" xr:uid="{D89772FD-07A2-476C-AC07-C12EE01FC257}"/>
    <cellStyle name="Финансовый 58 2 4 3" xfId="2613" xr:uid="{2B7BB4E3-2C78-4A7D-A35B-34FD204A97C7}"/>
    <cellStyle name="Финансовый 58 2 4 3 2" xfId="6420" xr:uid="{BDB91C02-5376-4CAD-9CE3-6DF6DC85F038}"/>
    <cellStyle name="Финансовый 58 2 4 3 2 2" xfId="14045" xr:uid="{465E61CA-6BD8-4BC4-977F-8D7EA54D66E6}"/>
    <cellStyle name="Финансовый 58 2 4 3 2 2 2" xfId="29294" xr:uid="{D049C98C-9DFA-4B6A-B1EC-12E9E7E552AD}"/>
    <cellStyle name="Финансовый 58 2 4 3 2 2 3" xfId="44587" xr:uid="{22D2F2E5-3FA7-47D0-81AC-EFE495A0C4CB}"/>
    <cellStyle name="Финансовый 58 2 4 3 2 3" xfId="21673" xr:uid="{94E71132-DCBB-4D36-A917-2E00BCDE13B3}"/>
    <cellStyle name="Финансовый 58 2 4 3 2 4" xfId="36967" xr:uid="{A123237C-5400-47B5-A3A8-C9377B11BB2D}"/>
    <cellStyle name="Финансовый 58 2 4 3 3" xfId="10244" xr:uid="{CF8F9B34-D597-43B1-A5FE-0444D131FBED}"/>
    <cellStyle name="Финансовый 58 2 4 3 3 2" xfId="25493" xr:uid="{D38BD271-A20E-40E3-ACC6-0361304919F3}"/>
    <cellStyle name="Финансовый 58 2 4 3 3 3" xfId="40786" xr:uid="{61BD7A43-BC69-4116-9086-6F4BF1BFE156}"/>
    <cellStyle name="Финансовый 58 2 4 3 4" xfId="17872" xr:uid="{7D0FE2AB-DAA4-40CF-8FCE-1C9732301ECD}"/>
    <cellStyle name="Финансовый 58 2 4 3 5" xfId="33166" xr:uid="{B13BCEB6-7AAF-4E8F-B751-552744F4C6D3}"/>
    <cellStyle name="Финансовый 58 2 4 4" xfId="4538" xr:uid="{8B754F21-57DA-4362-9B43-D0C42DA73F54}"/>
    <cellStyle name="Финансовый 58 2 4 4 2" xfId="12163" xr:uid="{A67E1AB7-0BC7-4DB4-9472-D4FFC72E4DAE}"/>
    <cellStyle name="Финансовый 58 2 4 4 2 2" xfId="27412" xr:uid="{F938C170-A23D-4D07-9E74-D01CC223FF15}"/>
    <cellStyle name="Финансовый 58 2 4 4 2 3" xfId="42705" xr:uid="{5452EF1D-039E-4BE6-AECD-DF8557C378E0}"/>
    <cellStyle name="Финансовый 58 2 4 4 3" xfId="19791" xr:uid="{DE92DB90-5155-42B9-A50B-45074EB3C9C4}"/>
    <cellStyle name="Финансовый 58 2 4 4 4" xfId="35085" xr:uid="{2957049A-7F2F-4CE7-8EED-7300525754F3}"/>
    <cellStyle name="Финансовый 58 2 4 5" xfId="8368" xr:uid="{D355B448-0B85-4B25-A6D5-1A0F59C947F2}"/>
    <cellStyle name="Финансовый 58 2 4 5 2" xfId="23617" xr:uid="{8B79DBE4-5380-4BCB-809F-2C57DC48A773}"/>
    <cellStyle name="Финансовый 58 2 4 5 3" xfId="38910" xr:uid="{9D39BE58-A489-47DF-AA12-12F06A47D047}"/>
    <cellStyle name="Финансовый 58 2 4 6" xfId="15990" xr:uid="{E880F732-28DE-4440-B17C-0F97381B9BD0}"/>
    <cellStyle name="Финансовый 58 2 4 7" xfId="31284" xr:uid="{A15B50F7-049D-4F95-BB20-8337093250B5}"/>
    <cellStyle name="Финансовый 58 2 5" xfId="1227" xr:uid="{F6884E3A-9EEB-42C7-8557-1A553963D10E}"/>
    <cellStyle name="Финансовый 58 2 5 2" xfId="3128" xr:uid="{FD3C6AF1-9CFD-4088-B7F1-7ED2A5B29879}"/>
    <cellStyle name="Финансовый 58 2 5 2 2" xfId="6927" xr:uid="{28B739D1-32DC-4522-84D7-ED59D7A6D16E}"/>
    <cellStyle name="Финансовый 58 2 5 2 2 2" xfId="14552" xr:uid="{71E0C73C-F751-4C49-AEC0-229105FEC625}"/>
    <cellStyle name="Финансовый 58 2 5 2 2 2 2" xfId="29801" xr:uid="{DE420BBF-59EF-427E-96F5-23F346FD4120}"/>
    <cellStyle name="Финансовый 58 2 5 2 2 2 3" xfId="45094" xr:uid="{0D2F25BE-A69B-45B8-8DEE-E7B7F3B09B8F}"/>
    <cellStyle name="Финансовый 58 2 5 2 2 3" xfId="22180" xr:uid="{7D4C8D5A-546B-4FC9-B133-254AAD8045F0}"/>
    <cellStyle name="Финансовый 58 2 5 2 2 4" xfId="37474" xr:uid="{5EF5C612-FD03-4F63-B2F2-AED6AB5D5663}"/>
    <cellStyle name="Финансовый 58 2 5 2 3" xfId="10757" xr:uid="{F0DA502A-35FE-41B7-99DF-73339781BF0B}"/>
    <cellStyle name="Финансовый 58 2 5 2 3 2" xfId="26006" xr:uid="{47D1FB5C-4A37-43E7-A630-8D65FF589034}"/>
    <cellStyle name="Финансовый 58 2 5 2 3 3" xfId="41299" xr:uid="{9262CB49-D385-408F-BFC5-8E0189CADE8C}"/>
    <cellStyle name="Финансовый 58 2 5 2 4" xfId="18379" xr:uid="{FD19EAD4-8ECA-4EE1-A55B-42F478A3F70C}"/>
    <cellStyle name="Финансовый 58 2 5 2 5" xfId="33673" xr:uid="{30305D1A-A213-4620-AEFE-9DFE2E59A39E}"/>
    <cellStyle name="Финансовый 58 2 5 3" xfId="5035" xr:uid="{B5A8263A-17CA-4132-846A-8BB2522AAA77}"/>
    <cellStyle name="Финансовый 58 2 5 3 2" xfId="12660" xr:uid="{F5A1C885-D794-4C9E-AE83-4009D3FE1104}"/>
    <cellStyle name="Финансовый 58 2 5 3 2 2" xfId="27909" xr:uid="{65C2A376-45F7-4C7F-A092-6F0A7740B9B5}"/>
    <cellStyle name="Финансовый 58 2 5 3 2 3" xfId="43202" xr:uid="{0755F4A8-D1EE-40A5-B780-6951F0BF2311}"/>
    <cellStyle name="Финансовый 58 2 5 3 3" xfId="20288" xr:uid="{F02F0C1E-3D30-4568-AB73-C97B96B51C5B}"/>
    <cellStyle name="Финансовый 58 2 5 3 4" xfId="35582" xr:uid="{DD4DB29E-B4BF-4947-BA00-27B1F078EB10}"/>
    <cellStyle name="Финансовый 58 2 5 4" xfId="8858" xr:uid="{BA3AC75D-182D-4C98-8C61-19EA9E22F7E1}"/>
    <cellStyle name="Финансовый 58 2 5 4 2" xfId="24107" xr:uid="{0B32B785-09AC-40CD-A4C7-95752143BC9C}"/>
    <cellStyle name="Финансовый 58 2 5 4 3" xfId="39400" xr:uid="{93781776-32B6-49B3-9BE8-33FC70B7256B}"/>
    <cellStyle name="Финансовый 58 2 5 5" xfId="16487" xr:uid="{B6E768A8-2029-4DD0-BCA3-0BE718D7DDE6}"/>
    <cellStyle name="Финансовый 58 2 5 6" xfId="31781" xr:uid="{5CFF2603-8D13-4021-8593-8DEF1257FB70}"/>
    <cellStyle name="Финансовый 58 2 6" xfId="2147" xr:uid="{E0FCD1E7-6B18-4DC0-8F3A-D4D30E4CD255}"/>
    <cellStyle name="Финансовый 58 2 6 2" xfId="5954" xr:uid="{7385A674-847D-4048-83F5-B5AD8E1F4822}"/>
    <cellStyle name="Финансовый 58 2 6 2 2" xfId="13579" xr:uid="{6B9D2148-5892-4539-BD4B-731141348951}"/>
    <cellStyle name="Финансовый 58 2 6 2 2 2" xfId="28828" xr:uid="{79A7F857-556B-4638-89C7-1F2C2180D3DD}"/>
    <cellStyle name="Финансовый 58 2 6 2 2 3" xfId="44121" xr:uid="{F791FD27-C421-4E9E-A7DD-01198C369AD2}"/>
    <cellStyle name="Финансовый 58 2 6 2 3" xfId="21207" xr:uid="{5968CB16-EAC1-45AC-8D00-6A51A17E2AD4}"/>
    <cellStyle name="Финансовый 58 2 6 2 4" xfId="36501" xr:uid="{3E3A73CF-0C87-46D6-AD73-7A298C2BC4D8}"/>
    <cellStyle name="Финансовый 58 2 6 3" xfId="9778" xr:uid="{03FDA3D7-E1CC-4895-98F5-73F247270BBA}"/>
    <cellStyle name="Финансовый 58 2 6 3 2" xfId="25027" xr:uid="{9558B8D3-2BFB-4BF7-8EE8-3F5123799C40}"/>
    <cellStyle name="Финансовый 58 2 6 3 3" xfId="40320" xr:uid="{824631B6-9A06-4596-838D-57A314BB8EDD}"/>
    <cellStyle name="Финансовый 58 2 6 4" xfId="17406" xr:uid="{19ACC877-D49D-4104-9964-9BAC067A0876}"/>
    <cellStyle name="Финансовый 58 2 6 5" xfId="32700" xr:uid="{1BC170A6-4982-48B6-B974-8743EDB4F37B}"/>
    <cellStyle name="Финансовый 58 2 7" xfId="4072" xr:uid="{B70FE975-FACA-425E-B581-6EE57B1B04FB}"/>
    <cellStyle name="Финансовый 58 2 7 2" xfId="11697" xr:uid="{543669F6-1C2B-4064-BDFC-A02C43BF0F6B}"/>
    <cellStyle name="Финансовый 58 2 7 2 2" xfId="26946" xr:uid="{5FAD9454-28E0-4151-AA38-E9C33F5B8A0A}"/>
    <cellStyle name="Финансовый 58 2 7 2 3" xfId="42239" xr:uid="{0F200005-514D-49D5-A1AD-0F36586515D6}"/>
    <cellStyle name="Финансовый 58 2 7 3" xfId="19325" xr:uid="{DBD0643B-DD7E-46EA-B219-F5F3C200B2D2}"/>
    <cellStyle name="Финансовый 58 2 7 4" xfId="34619" xr:uid="{A91F8C0B-24A0-4607-A2D7-2D093C6514DD}"/>
    <cellStyle name="Финансовый 58 2 8" xfId="7893" xr:uid="{B2756F2F-1EAA-40C7-991B-C9F6C948ECF3}"/>
    <cellStyle name="Финансовый 58 2 8 2" xfId="23142" xr:uid="{CD924CA7-E14F-44BC-870D-10F452166432}"/>
    <cellStyle name="Финансовый 58 2 8 3" xfId="38435" xr:uid="{2AA12ED6-0A3D-4CAD-B7A8-2C378CC6F9F0}"/>
    <cellStyle name="Финансовый 58 2 9" xfId="15524" xr:uid="{D26FE47C-AE26-449D-A9D9-38CB8748BDD0}"/>
    <cellStyle name="Финансовый 58 3" xfId="315" xr:uid="{585C86D4-DAD4-465B-BC0F-B8982B21D6CE}"/>
    <cellStyle name="Финансовый 58 3 2" xfId="535" xr:uid="{9E8E9081-432A-4B04-9012-4EF77F708070}"/>
    <cellStyle name="Финансовый 58 3 2 2" xfId="1011" xr:uid="{DB6F7A31-5C20-403B-99C6-FACEC370B966}"/>
    <cellStyle name="Финансовый 58 3 2 2 2" xfId="1968" xr:uid="{EC641E4C-D3A1-4E8E-9F43-FFD516461E46}"/>
    <cellStyle name="Финансовый 58 3 2 2 2 2" xfId="3869" xr:uid="{1EF0CF5A-1EDF-45E6-8AFF-77D9FFFBBB09}"/>
    <cellStyle name="Финансовый 58 3 2 2 2 2 2" xfId="7668" xr:uid="{EACB1195-FF3F-42F9-8441-9048D9E5AE1C}"/>
    <cellStyle name="Финансовый 58 3 2 2 2 2 2 2" xfId="15293" xr:uid="{7B635CAF-2BF4-4487-B645-33857071C1CE}"/>
    <cellStyle name="Финансовый 58 3 2 2 2 2 2 2 2" xfId="30542" xr:uid="{99992589-4ABA-4A01-9C50-5FB4E8695FBA}"/>
    <cellStyle name="Финансовый 58 3 2 2 2 2 2 2 3" xfId="45835" xr:uid="{F77B795D-5605-4EBE-BCA0-4A03C9CF0C73}"/>
    <cellStyle name="Финансовый 58 3 2 2 2 2 2 3" xfId="22921" xr:uid="{E1154F3A-7B0E-4171-BF23-FD4900F29354}"/>
    <cellStyle name="Финансовый 58 3 2 2 2 2 2 4" xfId="38215" xr:uid="{F7DFF208-BC6F-47E8-B179-99E81A182032}"/>
    <cellStyle name="Финансовый 58 3 2 2 2 2 3" xfId="11498" xr:uid="{904BE902-1876-48B5-8381-99FABF5D7C9E}"/>
    <cellStyle name="Финансовый 58 3 2 2 2 2 3 2" xfId="26747" xr:uid="{19493C86-30A6-4F80-8DC3-C9A420630BA6}"/>
    <cellStyle name="Финансовый 58 3 2 2 2 2 3 3" xfId="42040" xr:uid="{79157FFA-6220-45BC-8730-A23AED5818DA}"/>
    <cellStyle name="Финансовый 58 3 2 2 2 2 4" xfId="19120" xr:uid="{00129CE6-D0B4-449E-A887-96AD8D6EC366}"/>
    <cellStyle name="Финансовый 58 3 2 2 2 2 5" xfId="34414" xr:uid="{BBDA0E25-FBC7-4384-9DBE-B74CA8F130B6}"/>
    <cellStyle name="Финансовый 58 3 2 2 2 3" xfId="5776" xr:uid="{5BE73CC9-6073-42A3-A16D-6601E22D24C4}"/>
    <cellStyle name="Финансовый 58 3 2 2 2 3 2" xfId="13401" xr:uid="{DE992279-996B-4B9B-971B-C3388E8C1650}"/>
    <cellStyle name="Финансовый 58 3 2 2 2 3 2 2" xfId="28650" xr:uid="{07C643F0-9247-4BF6-956C-33E84E4E79A6}"/>
    <cellStyle name="Финансовый 58 3 2 2 2 3 2 3" xfId="43943" xr:uid="{5C93DD52-A6C1-443B-96EA-96C0C07ADB44}"/>
    <cellStyle name="Финансовый 58 3 2 2 2 3 3" xfId="21029" xr:uid="{03C938BF-0400-42C8-A3DD-1859121B5871}"/>
    <cellStyle name="Финансовый 58 3 2 2 2 3 4" xfId="36323" xr:uid="{465E668E-80DE-468A-B04B-91D566969793}"/>
    <cellStyle name="Финансовый 58 3 2 2 2 4" xfId="9599" xr:uid="{4228B4B3-93BE-46BD-90E6-C6C16F85EC42}"/>
    <cellStyle name="Финансовый 58 3 2 2 2 4 2" xfId="24848" xr:uid="{22195764-DB4B-42E1-BD7A-3E269AB6D17C}"/>
    <cellStyle name="Финансовый 58 3 2 2 2 4 3" xfId="40141" xr:uid="{F81002C8-61B3-43D2-80A9-DE3242003C07}"/>
    <cellStyle name="Финансовый 58 3 2 2 2 5" xfId="17228" xr:uid="{45C1F8F7-A4A7-4A57-8129-6644F865688E}"/>
    <cellStyle name="Финансовый 58 3 2 2 2 6" xfId="32522" xr:uid="{F799BD60-48E6-4F8E-846E-7F56520B7909}"/>
    <cellStyle name="Финансовый 58 3 2 2 3" xfId="2888" xr:uid="{F9DA5496-5C8E-4DD2-A75B-035C9F59A188}"/>
    <cellStyle name="Финансовый 58 3 2 2 3 2" xfId="6695" xr:uid="{4277B679-C0A3-4116-8EC8-81AF4B875A71}"/>
    <cellStyle name="Финансовый 58 3 2 2 3 2 2" xfId="14320" xr:uid="{DAA2DE57-51BE-497F-A230-7B3820E778DE}"/>
    <cellStyle name="Финансовый 58 3 2 2 3 2 2 2" xfId="29569" xr:uid="{23E4ACED-9305-4E0D-AA2E-5A30FDB4F212}"/>
    <cellStyle name="Финансовый 58 3 2 2 3 2 2 3" xfId="44862" xr:uid="{84DD1B12-34DD-45CB-8CDD-5044697FB7B5}"/>
    <cellStyle name="Финансовый 58 3 2 2 3 2 3" xfId="21948" xr:uid="{BDE2A131-473F-471F-AA65-85A764682893}"/>
    <cellStyle name="Финансовый 58 3 2 2 3 2 4" xfId="37242" xr:uid="{9E31F9DE-CA75-4A0A-A747-30A5651FFF93}"/>
    <cellStyle name="Финансовый 58 3 2 2 3 3" xfId="10519" xr:uid="{AFAAB607-8EF8-4747-AEEB-DD74EC22A50E}"/>
    <cellStyle name="Финансовый 58 3 2 2 3 3 2" xfId="25768" xr:uid="{67945EE7-8983-441B-8638-11A203573526}"/>
    <cellStyle name="Финансовый 58 3 2 2 3 3 3" xfId="41061" xr:uid="{E2D63065-BA05-45F5-99DC-E8ED307EED39}"/>
    <cellStyle name="Финансовый 58 3 2 2 3 4" xfId="18147" xr:uid="{AE7E7C31-D9D6-4AB9-95CD-8390A23DD871}"/>
    <cellStyle name="Финансовый 58 3 2 2 3 5" xfId="33441" xr:uid="{0F1D26AB-8115-46D2-89F4-8B587CF18153}"/>
    <cellStyle name="Финансовый 58 3 2 2 4" xfId="4813" xr:uid="{C102E2EF-D293-48A1-A5DD-6377C9642809}"/>
    <cellStyle name="Финансовый 58 3 2 2 4 2" xfId="12438" xr:uid="{73299E6E-DB94-4174-8AC7-4B6971B16AB7}"/>
    <cellStyle name="Финансовый 58 3 2 2 4 2 2" xfId="27687" xr:uid="{90090484-57AE-4C0F-A911-620CD1D5CDB8}"/>
    <cellStyle name="Финансовый 58 3 2 2 4 2 3" xfId="42980" xr:uid="{0873C106-C958-405D-B615-FBE7AE87292E}"/>
    <cellStyle name="Финансовый 58 3 2 2 4 3" xfId="20066" xr:uid="{A84D1A63-B301-4A44-BD84-2BF4439AB3CB}"/>
    <cellStyle name="Финансовый 58 3 2 2 4 4" xfId="35360" xr:uid="{2C5A5DD8-0434-4DEA-9561-838BD7522B04}"/>
    <cellStyle name="Финансовый 58 3 2 2 5" xfId="8643" xr:uid="{5A494F06-987B-443A-BCE1-3C30311DB024}"/>
    <cellStyle name="Финансовый 58 3 2 2 5 2" xfId="23892" xr:uid="{6EFB8CD1-FA6F-4351-8B2C-96E46BD6766D}"/>
    <cellStyle name="Финансовый 58 3 2 2 5 3" xfId="39185" xr:uid="{075468F5-CCA6-4249-84BD-3F16DA7E1464}"/>
    <cellStyle name="Финансовый 58 3 2 2 6" xfId="16265" xr:uid="{CCA89678-75FF-40CE-A32F-C17101A92383}"/>
    <cellStyle name="Финансовый 58 3 2 2 7" xfId="31559" xr:uid="{BB38CE32-0048-40CC-AFB3-A7F9EFCE2CF8}"/>
    <cellStyle name="Финансовый 58 3 2 3" xfId="1502" xr:uid="{4C43F69F-EEDB-468D-A491-4DC79102BA01}"/>
    <cellStyle name="Финансовый 58 3 2 3 2" xfId="3403" xr:uid="{DA6610F1-9D8A-469D-8CE5-1654047CBC98}"/>
    <cellStyle name="Финансовый 58 3 2 3 2 2" xfId="7202" xr:uid="{B81146AF-D574-4A87-BD59-4CFAD1D3CB09}"/>
    <cellStyle name="Финансовый 58 3 2 3 2 2 2" xfId="14827" xr:uid="{0100729B-55DD-4D7B-9E29-DA9A85FE1B87}"/>
    <cellStyle name="Финансовый 58 3 2 3 2 2 2 2" xfId="30076" xr:uid="{670C212B-FFAB-4B9A-941A-C253E1F38CDB}"/>
    <cellStyle name="Финансовый 58 3 2 3 2 2 2 3" xfId="45369" xr:uid="{6F609109-EA05-4AB9-9B11-2457D7884584}"/>
    <cellStyle name="Финансовый 58 3 2 3 2 2 3" xfId="22455" xr:uid="{45872F15-E398-4EBD-8462-550A489FBFEE}"/>
    <cellStyle name="Финансовый 58 3 2 3 2 2 4" xfId="37749" xr:uid="{463AD66D-57D8-431B-81C0-296B3E12B351}"/>
    <cellStyle name="Финансовый 58 3 2 3 2 3" xfId="11032" xr:uid="{E1F16557-602D-4819-99BD-CC65F1D04DE3}"/>
    <cellStyle name="Финансовый 58 3 2 3 2 3 2" xfId="26281" xr:uid="{CB5AFDFA-749C-4E4C-9C97-7B491E459E66}"/>
    <cellStyle name="Финансовый 58 3 2 3 2 3 3" xfId="41574" xr:uid="{D00A2CFE-927C-4D7A-9C60-0D69289132D8}"/>
    <cellStyle name="Финансовый 58 3 2 3 2 4" xfId="18654" xr:uid="{A7E9AA46-B0CA-4238-8A70-9C1E545AA0C6}"/>
    <cellStyle name="Финансовый 58 3 2 3 2 5" xfId="33948" xr:uid="{BED507CF-885E-4A73-AD30-DAE64793CC31}"/>
    <cellStyle name="Финансовый 58 3 2 3 3" xfId="5310" xr:uid="{E41D2C86-05A2-4BD8-ABBA-D68C496B4B85}"/>
    <cellStyle name="Финансовый 58 3 2 3 3 2" xfId="12935" xr:uid="{14C876BA-78BB-48D7-B788-9BFCF18D4B37}"/>
    <cellStyle name="Финансовый 58 3 2 3 3 2 2" xfId="28184" xr:uid="{540521BB-2C2F-40F5-AFF8-3C41ED918FFE}"/>
    <cellStyle name="Финансовый 58 3 2 3 3 2 3" xfId="43477" xr:uid="{10A26D70-323C-4E46-A078-33F06E741673}"/>
    <cellStyle name="Финансовый 58 3 2 3 3 3" xfId="20563" xr:uid="{0279A72F-3813-40E7-A746-D0C8F2C06389}"/>
    <cellStyle name="Финансовый 58 3 2 3 3 4" xfId="35857" xr:uid="{219FE667-9C03-43A9-8DFC-8EBA873563BE}"/>
    <cellStyle name="Финансовый 58 3 2 3 4" xfId="9133" xr:uid="{3439BD70-7B90-4C55-A1AE-6B32C99805C2}"/>
    <cellStyle name="Финансовый 58 3 2 3 4 2" xfId="24382" xr:uid="{25FF1F33-4EDF-4775-8703-ADE911277113}"/>
    <cellStyle name="Финансовый 58 3 2 3 4 3" xfId="39675" xr:uid="{08A0D396-CA15-4E71-BB78-E4787D13332C}"/>
    <cellStyle name="Финансовый 58 3 2 3 5" xfId="16762" xr:uid="{1086D3BE-FC5F-423A-A93F-C27B0A9557D9}"/>
    <cellStyle name="Финансовый 58 3 2 3 6" xfId="32056" xr:uid="{61BCBF49-B183-4F9C-A1D7-F797A1E2CFDE}"/>
    <cellStyle name="Финансовый 58 3 2 4" xfId="2422" xr:uid="{E207D8CA-3C7C-481F-844B-984D860D8283}"/>
    <cellStyle name="Финансовый 58 3 2 4 2" xfId="6229" xr:uid="{D0A2A4C6-63A7-466E-8D3D-84A2DDDAE544}"/>
    <cellStyle name="Финансовый 58 3 2 4 2 2" xfId="13854" xr:uid="{EE162F26-36F6-4C19-B827-AEB5D55CBAEC}"/>
    <cellStyle name="Финансовый 58 3 2 4 2 2 2" xfId="29103" xr:uid="{0E76438B-6328-4715-95B5-84A0ED6F9C53}"/>
    <cellStyle name="Финансовый 58 3 2 4 2 2 3" xfId="44396" xr:uid="{FD140A03-1152-4C40-ADBF-F06BD4B360D6}"/>
    <cellStyle name="Финансовый 58 3 2 4 2 3" xfId="21482" xr:uid="{8584D36A-8887-4EF7-85A8-02BFF83741E1}"/>
    <cellStyle name="Финансовый 58 3 2 4 2 4" xfId="36776" xr:uid="{0831761B-CBCD-4181-883A-08B2B7C70122}"/>
    <cellStyle name="Финансовый 58 3 2 4 3" xfId="10053" xr:uid="{2E3B806C-88C6-46E8-96AE-7A14835DD7D8}"/>
    <cellStyle name="Финансовый 58 3 2 4 3 2" xfId="25302" xr:uid="{10F8E48A-9A74-423E-B3CF-B638A9F8D5A1}"/>
    <cellStyle name="Финансовый 58 3 2 4 3 3" xfId="40595" xr:uid="{3DA7CAFE-2DCC-43DD-890E-BB8154BE7765}"/>
    <cellStyle name="Финансовый 58 3 2 4 4" xfId="17681" xr:uid="{3430A016-2BF5-4DCC-A5F1-2832D10A344F}"/>
    <cellStyle name="Финансовый 58 3 2 4 5" xfId="32975" xr:uid="{1B32023D-3788-4A36-8CD6-238BF315777C}"/>
    <cellStyle name="Финансовый 58 3 2 5" xfId="4347" xr:uid="{815E55A0-1301-4671-BD3C-18A4936287B5}"/>
    <cellStyle name="Финансовый 58 3 2 5 2" xfId="11972" xr:uid="{59E26E9B-5536-4FB7-9EF1-9DD990375857}"/>
    <cellStyle name="Финансовый 58 3 2 5 2 2" xfId="27221" xr:uid="{A57F1DD7-C30D-456C-A944-F8FB207B518D}"/>
    <cellStyle name="Финансовый 58 3 2 5 2 3" xfId="42514" xr:uid="{E4E5127C-2B6C-4573-A84F-1FB7A94F2D87}"/>
    <cellStyle name="Финансовый 58 3 2 5 3" xfId="19600" xr:uid="{A4A2C250-973F-46D1-BAE9-8F1B8E09DAA3}"/>
    <cellStyle name="Финансовый 58 3 2 5 4" xfId="34894" xr:uid="{33C37DD5-F6C5-4E3C-8C8C-DF0357C3F703}"/>
    <cellStyle name="Финансовый 58 3 2 6" xfId="8168" xr:uid="{2A7D1015-20B4-4655-AA09-BAEC41628164}"/>
    <cellStyle name="Финансовый 58 3 2 6 2" xfId="23417" xr:uid="{22A627EF-7A6F-4C0E-A9C8-BDEA1C135C37}"/>
    <cellStyle name="Финансовый 58 3 2 6 3" xfId="38710" xr:uid="{5656BCB6-D312-45F0-9F7E-C0CA7FD9FD49}"/>
    <cellStyle name="Финансовый 58 3 2 7" xfId="15799" xr:uid="{85BE2AF3-089F-46BF-8CCB-9BD72B7FC586}"/>
    <cellStyle name="Финансовый 58 3 2 8" xfId="31093" xr:uid="{726E89D5-CECB-48BB-868D-1851EFBC7B33}"/>
    <cellStyle name="Финансовый 58 3 3" xfId="791" xr:uid="{87B6C9B4-F90C-437E-82A4-01261189C4FF}"/>
    <cellStyle name="Финансовый 58 3 3 2" xfId="1748" xr:uid="{53D2F958-B1F9-4BA6-9AD2-3AE863652538}"/>
    <cellStyle name="Финансовый 58 3 3 2 2" xfId="3649" xr:uid="{47F13A21-2BA1-4FFC-B721-6D02B570047D}"/>
    <cellStyle name="Финансовый 58 3 3 2 2 2" xfId="7448" xr:uid="{3BFA62EA-BB6D-4EDD-81B9-8B7A35F8CFFE}"/>
    <cellStyle name="Финансовый 58 3 3 2 2 2 2" xfId="15073" xr:uid="{FC1B0D46-5B9B-409C-A773-F8E9125F6570}"/>
    <cellStyle name="Финансовый 58 3 3 2 2 2 2 2" xfId="30322" xr:uid="{5767FA31-D57B-40B1-AB19-D7E4AF254257}"/>
    <cellStyle name="Финансовый 58 3 3 2 2 2 2 3" xfId="45615" xr:uid="{0EAA7D3B-DD36-4B94-B590-5215A054DF22}"/>
    <cellStyle name="Финансовый 58 3 3 2 2 2 3" xfId="22701" xr:uid="{48CB27E5-81E7-4FCF-9E1C-833AC2B18B87}"/>
    <cellStyle name="Финансовый 58 3 3 2 2 2 4" xfId="37995" xr:uid="{C17D9291-C87B-4165-A810-E746464FABAA}"/>
    <cellStyle name="Финансовый 58 3 3 2 2 3" xfId="11278" xr:uid="{F5A79BF6-5AC3-41EE-9A5B-BEC7DFABAD91}"/>
    <cellStyle name="Финансовый 58 3 3 2 2 3 2" xfId="26527" xr:uid="{4E8445F2-7CFD-474C-9519-52148AA3DB21}"/>
    <cellStyle name="Финансовый 58 3 3 2 2 3 3" xfId="41820" xr:uid="{FF71D15E-C8A5-4A81-8B02-002A13065903}"/>
    <cellStyle name="Финансовый 58 3 3 2 2 4" xfId="18900" xr:uid="{BC523668-C1FC-495E-8BE9-07E998AB02FE}"/>
    <cellStyle name="Финансовый 58 3 3 2 2 5" xfId="34194" xr:uid="{6C32980F-EDAF-4F83-B186-92E7DB1C9AB7}"/>
    <cellStyle name="Финансовый 58 3 3 2 3" xfId="5556" xr:uid="{16A20CD8-1556-4A0A-A1B2-8BCE565CDEA9}"/>
    <cellStyle name="Финансовый 58 3 3 2 3 2" xfId="13181" xr:uid="{9DD551C6-BA35-4B79-9A60-46B414B6E4B8}"/>
    <cellStyle name="Финансовый 58 3 3 2 3 2 2" xfId="28430" xr:uid="{7EB0CD4E-A291-4B74-840F-1A1A2EDA1ECF}"/>
    <cellStyle name="Финансовый 58 3 3 2 3 2 3" xfId="43723" xr:uid="{3C172601-B728-499D-A358-5932C18B8DA1}"/>
    <cellStyle name="Финансовый 58 3 3 2 3 3" xfId="20809" xr:uid="{5036AE4E-2F73-44C6-85FA-5FF510DC1802}"/>
    <cellStyle name="Финансовый 58 3 3 2 3 4" xfId="36103" xr:uid="{2F9835B3-0E55-449F-9150-5B4DDABF38DF}"/>
    <cellStyle name="Финансовый 58 3 3 2 4" xfId="9379" xr:uid="{CF58AB9E-88D6-47DF-A7E3-30E39ABA03D6}"/>
    <cellStyle name="Финансовый 58 3 3 2 4 2" xfId="24628" xr:uid="{F1AF0926-5A8C-424C-902C-7A6E43E07115}"/>
    <cellStyle name="Финансовый 58 3 3 2 4 3" xfId="39921" xr:uid="{3731DFA1-0CDF-4B4D-92E3-4707232DDCD9}"/>
    <cellStyle name="Финансовый 58 3 3 2 5" xfId="17008" xr:uid="{49BBA5B8-CE35-4208-9AC8-8934F7E04A88}"/>
    <cellStyle name="Финансовый 58 3 3 2 6" xfId="32302" xr:uid="{47F1EFDA-48E3-47AC-A23C-6EB37310B40B}"/>
    <cellStyle name="Финансовый 58 3 3 3" xfId="2668" xr:uid="{3BF5EEAE-0DB8-4496-9DE1-9744B55471D6}"/>
    <cellStyle name="Финансовый 58 3 3 3 2" xfId="6475" xr:uid="{0B3BD705-A537-4513-BF1E-F19C655BBF66}"/>
    <cellStyle name="Финансовый 58 3 3 3 2 2" xfId="14100" xr:uid="{C4EA5DF2-9F2A-44D2-97FC-86DBC0D2A989}"/>
    <cellStyle name="Финансовый 58 3 3 3 2 2 2" xfId="29349" xr:uid="{BB52FE38-E26D-4BE4-BF57-BC643614C2E9}"/>
    <cellStyle name="Финансовый 58 3 3 3 2 2 3" xfId="44642" xr:uid="{620545ED-B660-42DC-9BD9-772B2F5710C0}"/>
    <cellStyle name="Финансовый 58 3 3 3 2 3" xfId="21728" xr:uid="{B3C455CD-156B-4BD6-99ED-21C2C31C42DC}"/>
    <cellStyle name="Финансовый 58 3 3 3 2 4" xfId="37022" xr:uid="{D40112CB-7730-4F5E-B836-FEF38E40EEA9}"/>
    <cellStyle name="Финансовый 58 3 3 3 3" xfId="10299" xr:uid="{47E8F037-D029-44BD-83FF-93DDAECB9897}"/>
    <cellStyle name="Финансовый 58 3 3 3 3 2" xfId="25548" xr:uid="{648D0F5C-5979-4A16-97CC-84527A26CCCF}"/>
    <cellStyle name="Финансовый 58 3 3 3 3 3" xfId="40841" xr:uid="{0400C093-AFB0-4409-8209-638818540E3C}"/>
    <cellStyle name="Финансовый 58 3 3 3 4" xfId="17927" xr:uid="{D0E977AE-37DA-4AD8-9313-ACAF1E55683F}"/>
    <cellStyle name="Финансовый 58 3 3 3 5" xfId="33221" xr:uid="{559A2014-C4D2-42C7-BFD0-08E55D1949B4}"/>
    <cellStyle name="Финансовый 58 3 3 4" xfId="4593" xr:uid="{7299CE32-877E-4E9E-BF43-7FF210E63D92}"/>
    <cellStyle name="Финансовый 58 3 3 4 2" xfId="12218" xr:uid="{9A64CD58-B81D-4F72-A6D0-6D1D43823F84}"/>
    <cellStyle name="Финансовый 58 3 3 4 2 2" xfId="27467" xr:uid="{14115C9C-F1C2-4642-9FA0-5C7B734A962E}"/>
    <cellStyle name="Финансовый 58 3 3 4 2 3" xfId="42760" xr:uid="{97ADDDD6-57EF-4E3A-B0C9-9B462243B9B6}"/>
    <cellStyle name="Финансовый 58 3 3 4 3" xfId="19846" xr:uid="{38973B9F-9374-4B4D-B70B-607D8C5C489A}"/>
    <cellStyle name="Финансовый 58 3 3 4 4" xfId="35140" xr:uid="{00D0E25B-4CE3-47C2-A27F-0E46037FDDC6}"/>
    <cellStyle name="Финансовый 58 3 3 5" xfId="8423" xr:uid="{72BF5422-9C73-4CDF-9F13-F3C6DDA2D26B}"/>
    <cellStyle name="Финансовый 58 3 3 5 2" xfId="23672" xr:uid="{DAD26247-AFD9-456D-BD3A-483683E4A985}"/>
    <cellStyle name="Финансовый 58 3 3 5 3" xfId="38965" xr:uid="{367BD93A-A653-48B7-963C-8B48EFB02F47}"/>
    <cellStyle name="Финансовый 58 3 3 6" xfId="16045" xr:uid="{F30A7817-B143-412D-9637-D10A40671060}"/>
    <cellStyle name="Финансовый 58 3 3 7" xfId="31339" xr:uid="{D26EED81-4AF2-417E-835A-D4EA7D48C2C0}"/>
    <cellStyle name="Финансовый 58 3 4" xfId="1282" xr:uid="{DFA0371D-BD34-4634-9DDD-E910E558F6BE}"/>
    <cellStyle name="Финансовый 58 3 4 2" xfId="3183" xr:uid="{9B84A532-10D1-4D0F-A973-04BBA9356F38}"/>
    <cellStyle name="Финансовый 58 3 4 2 2" xfId="6982" xr:uid="{3099D108-2604-4970-9464-FF9112925E3C}"/>
    <cellStyle name="Финансовый 58 3 4 2 2 2" xfId="14607" xr:uid="{FA5E6B66-0069-4FDD-83B6-04861E19CBDA}"/>
    <cellStyle name="Финансовый 58 3 4 2 2 2 2" xfId="29856" xr:uid="{07100138-7976-475C-932C-9C00983160DB}"/>
    <cellStyle name="Финансовый 58 3 4 2 2 2 3" xfId="45149" xr:uid="{F3053379-B4D7-4F23-AE47-BC774911A6F0}"/>
    <cellStyle name="Финансовый 58 3 4 2 2 3" xfId="22235" xr:uid="{E2C8F4B4-8E6D-4B13-BD8D-90923EA20C36}"/>
    <cellStyle name="Финансовый 58 3 4 2 2 4" xfId="37529" xr:uid="{25EB578F-1278-4E77-875F-3111C96D9356}"/>
    <cellStyle name="Финансовый 58 3 4 2 3" xfId="10812" xr:uid="{BE33E04E-5E9E-470E-AD9E-B0FA9C1474EA}"/>
    <cellStyle name="Финансовый 58 3 4 2 3 2" xfId="26061" xr:uid="{AF3178E3-51BA-41FB-A9B7-D471D689293F}"/>
    <cellStyle name="Финансовый 58 3 4 2 3 3" xfId="41354" xr:uid="{BE3DF85F-709D-4984-BD59-B158C5E97E30}"/>
    <cellStyle name="Финансовый 58 3 4 2 4" xfId="18434" xr:uid="{72B37270-5A62-4233-BE1A-7BD5663FB908}"/>
    <cellStyle name="Финансовый 58 3 4 2 5" xfId="33728" xr:uid="{FF97CF97-0C86-4E0D-BEDE-3C4CE49EDFD7}"/>
    <cellStyle name="Финансовый 58 3 4 3" xfId="5090" xr:uid="{A9E71751-3580-4EA1-A74D-2EC775FDC640}"/>
    <cellStyle name="Финансовый 58 3 4 3 2" xfId="12715" xr:uid="{B7468ACA-D4FA-4DA8-A305-6E7EB0C3BA93}"/>
    <cellStyle name="Финансовый 58 3 4 3 2 2" xfId="27964" xr:uid="{6E68B4BE-B6E2-42B7-9DD9-A3E31E30CC25}"/>
    <cellStyle name="Финансовый 58 3 4 3 2 3" xfId="43257" xr:uid="{33A602EE-5012-4004-81A9-3C26A2D82C05}"/>
    <cellStyle name="Финансовый 58 3 4 3 3" xfId="20343" xr:uid="{DF18CE1E-9CEA-4A60-92B1-C2FDBE73EC6A}"/>
    <cellStyle name="Финансовый 58 3 4 3 4" xfId="35637" xr:uid="{908541D9-0946-498A-ACDB-9E1094CD24FE}"/>
    <cellStyle name="Финансовый 58 3 4 4" xfId="8913" xr:uid="{D5DFE47E-330F-44CB-9640-6077C63CA231}"/>
    <cellStyle name="Финансовый 58 3 4 4 2" xfId="24162" xr:uid="{A02891AF-A9A6-4BC0-AE0B-F8E72BC3F048}"/>
    <cellStyle name="Финансовый 58 3 4 4 3" xfId="39455" xr:uid="{7C15B181-1126-4889-9342-6BED397C20D1}"/>
    <cellStyle name="Финансовый 58 3 4 5" xfId="16542" xr:uid="{CD6A1108-012C-40F7-8772-8AAABBB8A916}"/>
    <cellStyle name="Финансовый 58 3 4 6" xfId="31836" xr:uid="{4430937B-6830-4208-A301-0093FA86436A}"/>
    <cellStyle name="Финансовый 58 3 5" xfId="2202" xr:uid="{E4BE4A25-0024-4E00-96C0-9CA97B905D37}"/>
    <cellStyle name="Финансовый 58 3 5 2" xfId="6009" xr:uid="{31799C54-6B2B-4A77-921F-718FDDE6300A}"/>
    <cellStyle name="Финансовый 58 3 5 2 2" xfId="13634" xr:uid="{ABC68F37-EAED-4F8F-B236-5C3E7C847ADA}"/>
    <cellStyle name="Финансовый 58 3 5 2 2 2" xfId="28883" xr:uid="{2DE5CE52-FA42-4F97-9DE6-B31CDD9F03C5}"/>
    <cellStyle name="Финансовый 58 3 5 2 2 3" xfId="44176" xr:uid="{9B1A16C6-45D2-4BAD-A7B4-83842D99A97E}"/>
    <cellStyle name="Финансовый 58 3 5 2 3" xfId="21262" xr:uid="{5F105E7E-57B7-4A58-886B-F6BCD05FC9E0}"/>
    <cellStyle name="Финансовый 58 3 5 2 4" xfId="36556" xr:uid="{C25F3F6C-D032-45F6-B2F4-86AE1933F9AF}"/>
    <cellStyle name="Финансовый 58 3 5 3" xfId="9833" xr:uid="{2B805DA1-CF9B-47D9-BF85-ED19735E0F3B}"/>
    <cellStyle name="Финансовый 58 3 5 3 2" xfId="25082" xr:uid="{9073606E-82CD-4D88-B7BE-FFEADE0EB1C6}"/>
    <cellStyle name="Финансовый 58 3 5 3 3" xfId="40375" xr:uid="{98F807E6-B4F9-4F8D-A499-61EA3EC94524}"/>
    <cellStyle name="Финансовый 58 3 5 4" xfId="17461" xr:uid="{183BFB0C-FB1A-44AF-8497-FBD8987A07AA}"/>
    <cellStyle name="Финансовый 58 3 5 5" xfId="32755" xr:uid="{D6DD484E-0434-4F64-9519-15B0924C2817}"/>
    <cellStyle name="Финансовый 58 3 6" xfId="4127" xr:uid="{4D0EA8C8-7D09-43F0-8554-2F1B77306663}"/>
    <cellStyle name="Финансовый 58 3 6 2" xfId="11752" xr:uid="{44ECD9EE-04D0-49AD-A44D-4C3BCDA983DC}"/>
    <cellStyle name="Финансовый 58 3 6 2 2" xfId="27001" xr:uid="{27BE118E-A954-4876-AE27-BB31C22EFD21}"/>
    <cellStyle name="Финансовый 58 3 6 2 3" xfId="42294" xr:uid="{13C60517-F88E-4632-A8E9-87E6FF59D513}"/>
    <cellStyle name="Финансовый 58 3 6 3" xfId="19380" xr:uid="{F775FD55-2558-4C80-934E-2AB4C991C2E8}"/>
    <cellStyle name="Финансовый 58 3 6 4" xfId="34674" xr:uid="{AC3BAF3D-595B-446B-8687-F4A40F2BB189}"/>
    <cellStyle name="Финансовый 58 3 7" xfId="7948" xr:uid="{4312889A-7AC9-471A-A0F1-D4E8B8C97645}"/>
    <cellStyle name="Финансовый 58 3 7 2" xfId="23197" xr:uid="{E4FF4511-3062-4107-9E6F-CE6CD5776F35}"/>
    <cellStyle name="Финансовый 58 3 7 3" xfId="38490" xr:uid="{908A8F39-6E17-4AE2-A775-676C5E4F6DA3}"/>
    <cellStyle name="Финансовый 58 3 8" xfId="15579" xr:uid="{5454D979-CFF7-4826-9E33-45F310A91565}"/>
    <cellStyle name="Финансовый 58 3 9" xfId="30873" xr:uid="{AE8D30B8-44AC-4DCD-B970-9FDF7A8571B2}"/>
    <cellStyle name="Финансовый 58 4" xfId="425" xr:uid="{465906AA-2FAA-4FF5-99B8-0A2F41754D6A}"/>
    <cellStyle name="Финансовый 58 4 2" xfId="901" xr:uid="{3137E955-84FB-4768-A95A-78A924A5A013}"/>
    <cellStyle name="Финансовый 58 4 2 2" xfId="1858" xr:uid="{A1AEF3A5-A251-4BDF-9C6C-12A095B01E08}"/>
    <cellStyle name="Финансовый 58 4 2 2 2" xfId="3759" xr:uid="{0EDA3AA3-8541-4106-BEBA-F7F044692031}"/>
    <cellStyle name="Финансовый 58 4 2 2 2 2" xfId="7558" xr:uid="{DC47FFE3-1D20-42AA-9676-0401FE1AAD4F}"/>
    <cellStyle name="Финансовый 58 4 2 2 2 2 2" xfId="15183" xr:uid="{880EC7DB-33FC-4444-968C-2101BF9D20D7}"/>
    <cellStyle name="Финансовый 58 4 2 2 2 2 2 2" xfId="30432" xr:uid="{C942C238-3ECF-4B92-8F69-6A42FDB4B23A}"/>
    <cellStyle name="Финансовый 58 4 2 2 2 2 2 3" xfId="45725" xr:uid="{A8286AD6-9F8E-47DB-BD0E-DBB19491346C}"/>
    <cellStyle name="Финансовый 58 4 2 2 2 2 3" xfId="22811" xr:uid="{5FFA534A-A797-4FFB-AA95-F7919749971C}"/>
    <cellStyle name="Финансовый 58 4 2 2 2 2 4" xfId="38105" xr:uid="{DAA69C8D-0479-4EF5-91CE-DD900C3B5080}"/>
    <cellStyle name="Финансовый 58 4 2 2 2 3" xfId="11388" xr:uid="{E65285EE-8856-40E6-9723-70A43614AC90}"/>
    <cellStyle name="Финансовый 58 4 2 2 2 3 2" xfId="26637" xr:uid="{D0D16C16-98E3-4A4A-B8D0-2C44B072D9E2}"/>
    <cellStyle name="Финансовый 58 4 2 2 2 3 3" xfId="41930" xr:uid="{D07A6BE6-FD82-4349-AFEF-4DDB58E333E3}"/>
    <cellStyle name="Финансовый 58 4 2 2 2 4" xfId="19010" xr:uid="{BC5DE4F2-DF42-4655-B7B5-E8C50822AC46}"/>
    <cellStyle name="Финансовый 58 4 2 2 2 5" xfId="34304" xr:uid="{F2EF9338-C6C7-4D73-896E-A51C4F6A92E7}"/>
    <cellStyle name="Финансовый 58 4 2 2 3" xfId="5666" xr:uid="{997FA187-B6F8-4402-9C49-80C97C30623E}"/>
    <cellStyle name="Финансовый 58 4 2 2 3 2" xfId="13291" xr:uid="{B8106A10-F1F0-4B2F-8911-C4C9F1F944FE}"/>
    <cellStyle name="Финансовый 58 4 2 2 3 2 2" xfId="28540" xr:uid="{79AE502B-4621-4A00-A0D0-21BE6C3859F8}"/>
    <cellStyle name="Финансовый 58 4 2 2 3 2 3" xfId="43833" xr:uid="{DEC68138-A131-4610-BACC-F94872948C40}"/>
    <cellStyle name="Финансовый 58 4 2 2 3 3" xfId="20919" xr:uid="{135939C7-9003-4653-BB81-52969226C335}"/>
    <cellStyle name="Финансовый 58 4 2 2 3 4" xfId="36213" xr:uid="{16E4819A-75DC-47C6-818B-BEFA4AC27824}"/>
    <cellStyle name="Финансовый 58 4 2 2 4" xfId="9489" xr:uid="{DB5DB26C-44B0-46F3-885F-E6D166408265}"/>
    <cellStyle name="Финансовый 58 4 2 2 4 2" xfId="24738" xr:uid="{827EAD7B-4F81-4F4B-BB5B-6561588CB278}"/>
    <cellStyle name="Финансовый 58 4 2 2 4 3" xfId="40031" xr:uid="{1F1938C0-0E52-47CA-B954-4AF37BC9DFF7}"/>
    <cellStyle name="Финансовый 58 4 2 2 5" xfId="17118" xr:uid="{8972938A-7826-4E8F-9B0C-C8B99479DE59}"/>
    <cellStyle name="Финансовый 58 4 2 2 6" xfId="32412" xr:uid="{B9D4DD01-BB92-412D-9BF8-C5781868E832}"/>
    <cellStyle name="Финансовый 58 4 2 3" xfId="2778" xr:uid="{5CD5EBC7-5760-4D3D-9914-44FEB9A43587}"/>
    <cellStyle name="Финансовый 58 4 2 3 2" xfId="6585" xr:uid="{7DF1BF28-DF55-49F5-8705-C119A325EDB8}"/>
    <cellStyle name="Финансовый 58 4 2 3 2 2" xfId="14210" xr:uid="{7ACA3114-57EF-4847-8F14-FBE2EF1D0BA3}"/>
    <cellStyle name="Финансовый 58 4 2 3 2 2 2" xfId="29459" xr:uid="{FDC9F24C-94E7-46DF-B392-B6215F2FD9E4}"/>
    <cellStyle name="Финансовый 58 4 2 3 2 2 3" xfId="44752" xr:uid="{D96F712A-AF93-4D27-A205-173979498C5F}"/>
    <cellStyle name="Финансовый 58 4 2 3 2 3" xfId="21838" xr:uid="{EF285222-DC0B-44BD-93C9-C183F29E7F0D}"/>
    <cellStyle name="Финансовый 58 4 2 3 2 4" xfId="37132" xr:uid="{FAC39DC2-0CCB-4674-9B51-750A7044B8A6}"/>
    <cellStyle name="Финансовый 58 4 2 3 3" xfId="10409" xr:uid="{FECF4FB0-BCEF-4F52-9698-8D9F6658856B}"/>
    <cellStyle name="Финансовый 58 4 2 3 3 2" xfId="25658" xr:uid="{44469012-8F5B-4F5C-AE3F-B91C7FF178DF}"/>
    <cellStyle name="Финансовый 58 4 2 3 3 3" xfId="40951" xr:uid="{F2C36085-3ACD-4308-98C8-ED6AE79C4915}"/>
    <cellStyle name="Финансовый 58 4 2 3 4" xfId="18037" xr:uid="{093A2378-EA51-4307-8C1B-C22D2E869449}"/>
    <cellStyle name="Финансовый 58 4 2 3 5" xfId="33331" xr:uid="{B00AE16E-225A-456F-AF3A-088A64C5ADC8}"/>
    <cellStyle name="Финансовый 58 4 2 4" xfId="4703" xr:uid="{7A46BB54-64DD-41D2-9D27-F9B94AA69B70}"/>
    <cellStyle name="Финансовый 58 4 2 4 2" xfId="12328" xr:uid="{60FB4228-8BF4-4610-8232-A976B9308F82}"/>
    <cellStyle name="Финансовый 58 4 2 4 2 2" xfId="27577" xr:uid="{38E0E2CD-EDBD-413A-AB6E-F9516202246B}"/>
    <cellStyle name="Финансовый 58 4 2 4 2 3" xfId="42870" xr:uid="{8F1FFA9B-0AF4-4DF7-9626-160A969AADAE}"/>
    <cellStyle name="Финансовый 58 4 2 4 3" xfId="19956" xr:uid="{C0507A4D-BFEB-4E83-831F-FD3BE47E2812}"/>
    <cellStyle name="Финансовый 58 4 2 4 4" xfId="35250" xr:uid="{18D4D428-0963-4896-B4B9-B9B3C32DF36A}"/>
    <cellStyle name="Финансовый 58 4 2 5" xfId="8533" xr:uid="{D9B846F0-FCF7-4987-ADBA-E0AB415DB351}"/>
    <cellStyle name="Финансовый 58 4 2 5 2" xfId="23782" xr:uid="{18359157-6D51-480E-AC20-04CA8C0207CB}"/>
    <cellStyle name="Финансовый 58 4 2 5 3" xfId="39075" xr:uid="{46CB9EE2-07F9-4B2D-A96F-DCE86DD2E39D}"/>
    <cellStyle name="Финансовый 58 4 2 6" xfId="16155" xr:uid="{A5859438-F1D5-410A-AAC7-F68A92799037}"/>
    <cellStyle name="Финансовый 58 4 2 7" xfId="31449" xr:uid="{FD08A934-B743-4EDA-B01C-41AEB7B95212}"/>
    <cellStyle name="Финансовый 58 4 3" xfId="1392" xr:uid="{335879AA-767A-4DBB-8683-3DF44BCD8709}"/>
    <cellStyle name="Финансовый 58 4 3 2" xfId="3293" xr:uid="{E7C158C7-725A-4FBE-97FC-00235C35B8A1}"/>
    <cellStyle name="Финансовый 58 4 3 2 2" xfId="7092" xr:uid="{D22AB819-A290-4E51-ACF0-F45126EC6975}"/>
    <cellStyle name="Финансовый 58 4 3 2 2 2" xfId="14717" xr:uid="{02CE4CBB-2153-45AB-8490-3E661FB4A98E}"/>
    <cellStyle name="Финансовый 58 4 3 2 2 2 2" xfId="29966" xr:uid="{3B7841D4-F296-4E48-9BD6-120B99175636}"/>
    <cellStyle name="Финансовый 58 4 3 2 2 2 3" xfId="45259" xr:uid="{F6E2A26A-A5E5-4B13-B401-B69046C21FBE}"/>
    <cellStyle name="Финансовый 58 4 3 2 2 3" xfId="22345" xr:uid="{2CB9B890-8412-413E-A161-AB8BC68CC60A}"/>
    <cellStyle name="Финансовый 58 4 3 2 2 4" xfId="37639" xr:uid="{1EA3F867-C41D-4238-9CD7-8F0812E362FA}"/>
    <cellStyle name="Финансовый 58 4 3 2 3" xfId="10922" xr:uid="{77E6B650-0BB5-49E0-B708-E9270B699BC3}"/>
    <cellStyle name="Финансовый 58 4 3 2 3 2" xfId="26171" xr:uid="{0FB94F45-7F9F-4258-821E-E8E333CA46FF}"/>
    <cellStyle name="Финансовый 58 4 3 2 3 3" xfId="41464" xr:uid="{72ACA048-513D-41B2-ABB3-CA36402A3660}"/>
    <cellStyle name="Финансовый 58 4 3 2 4" xfId="18544" xr:uid="{F0FB8A93-AE27-43DD-B2B1-5CD1FB47EBB2}"/>
    <cellStyle name="Финансовый 58 4 3 2 5" xfId="33838" xr:uid="{0221DF66-63AF-4A97-9E44-632941AB0BD4}"/>
    <cellStyle name="Финансовый 58 4 3 3" xfId="5200" xr:uid="{F8D0603F-CF9E-4434-A9CE-C211887830B3}"/>
    <cellStyle name="Финансовый 58 4 3 3 2" xfId="12825" xr:uid="{77637578-850A-485B-8D71-64DCDC743B36}"/>
    <cellStyle name="Финансовый 58 4 3 3 2 2" xfId="28074" xr:uid="{7F0F646A-C072-477B-B4B6-BF293AE0862A}"/>
    <cellStyle name="Финансовый 58 4 3 3 2 3" xfId="43367" xr:uid="{6E0CCD7C-3BF9-4191-965F-139F6DC4F477}"/>
    <cellStyle name="Финансовый 58 4 3 3 3" xfId="20453" xr:uid="{8FF5A9B8-5459-47A8-B505-92B8947398B1}"/>
    <cellStyle name="Финансовый 58 4 3 3 4" xfId="35747" xr:uid="{64B78F17-882F-49DB-9F98-2888F59C7906}"/>
    <cellStyle name="Финансовый 58 4 3 4" xfId="9023" xr:uid="{1218A610-364A-4B50-B232-BBEE6CEA6731}"/>
    <cellStyle name="Финансовый 58 4 3 4 2" xfId="24272" xr:uid="{94F23D00-C598-47C0-9FE2-75133CF38756}"/>
    <cellStyle name="Финансовый 58 4 3 4 3" xfId="39565" xr:uid="{8F2F63ED-BD09-4DC7-8C5C-CF6277635AB5}"/>
    <cellStyle name="Финансовый 58 4 3 5" xfId="16652" xr:uid="{52F89327-E2AD-48A2-AF86-AC5E89C94586}"/>
    <cellStyle name="Финансовый 58 4 3 6" xfId="31946" xr:uid="{9211AB9A-B9C9-4F92-8635-5EA0AEA9F711}"/>
    <cellStyle name="Финансовый 58 4 4" xfId="2312" xr:uid="{28AD597A-8FAE-46D4-B324-3577214D1134}"/>
    <cellStyle name="Финансовый 58 4 4 2" xfId="6119" xr:uid="{A7F34C74-19E3-40B3-B1F7-12304C4041F4}"/>
    <cellStyle name="Финансовый 58 4 4 2 2" xfId="13744" xr:uid="{6EF47211-E306-41D0-9F74-3A3598F89E63}"/>
    <cellStyle name="Финансовый 58 4 4 2 2 2" xfId="28993" xr:uid="{75DCB452-B985-4800-9B00-EF6AF563FACD}"/>
    <cellStyle name="Финансовый 58 4 4 2 2 3" xfId="44286" xr:uid="{458F774E-A868-4427-8541-FCE235A9B7C2}"/>
    <cellStyle name="Финансовый 58 4 4 2 3" xfId="21372" xr:uid="{9A3AFE36-34B9-4492-86AC-55F7C9946682}"/>
    <cellStyle name="Финансовый 58 4 4 2 4" xfId="36666" xr:uid="{1BDFBE9C-46F3-410A-9919-ECA4CA0E3CE8}"/>
    <cellStyle name="Финансовый 58 4 4 3" xfId="9943" xr:uid="{B372A89B-E91E-476C-A96A-6ED0F4FA7813}"/>
    <cellStyle name="Финансовый 58 4 4 3 2" xfId="25192" xr:uid="{679C7A49-A34E-4909-908D-792E70702456}"/>
    <cellStyle name="Финансовый 58 4 4 3 3" xfId="40485" xr:uid="{9B69E340-5624-4C0A-8602-6DCF417BF6BC}"/>
    <cellStyle name="Финансовый 58 4 4 4" xfId="17571" xr:uid="{50A4DF93-93F7-4CC2-A62A-658B21045B14}"/>
    <cellStyle name="Финансовый 58 4 4 5" xfId="32865" xr:uid="{D8D1F609-9158-4250-AF3D-BFA8918457B8}"/>
    <cellStyle name="Финансовый 58 4 5" xfId="4237" xr:uid="{3B3E693D-5BA6-481B-84C8-6AB817041CCB}"/>
    <cellStyle name="Финансовый 58 4 5 2" xfId="11862" xr:uid="{11018772-23B1-40A2-B6DF-B3B8CE2D36F7}"/>
    <cellStyle name="Финансовый 58 4 5 2 2" xfId="27111" xr:uid="{1A550F1B-63B8-4E3E-A871-17056F71DE7C}"/>
    <cellStyle name="Финансовый 58 4 5 2 3" xfId="42404" xr:uid="{9855E581-6868-4316-B1E0-D1495D140518}"/>
    <cellStyle name="Финансовый 58 4 5 3" xfId="19490" xr:uid="{DB572AE2-67D3-484B-AF73-81C1115DDDB5}"/>
    <cellStyle name="Финансовый 58 4 5 4" xfId="34784" xr:uid="{6A872A16-3229-420D-8411-CDE056CAFA67}"/>
    <cellStyle name="Финансовый 58 4 6" xfId="8058" xr:uid="{0C8FE6B9-FF71-4318-920A-294AF7D60F80}"/>
    <cellStyle name="Финансовый 58 4 6 2" xfId="23307" xr:uid="{C1BF6674-D8C0-4C1A-8B54-89606AB7DBE7}"/>
    <cellStyle name="Финансовый 58 4 6 3" xfId="38600" xr:uid="{26CF6661-ECE6-4C65-813F-764EA28ACB45}"/>
    <cellStyle name="Финансовый 58 4 7" xfId="15689" xr:uid="{5FA51F9D-54D0-43FE-950F-07464362E69C}"/>
    <cellStyle name="Финансовый 58 4 8" xfId="30983" xr:uid="{97BB6B34-F9DE-4373-A742-862A92667E46}"/>
    <cellStyle name="Финансовый 58 5" xfId="681" xr:uid="{558BF7FC-46D4-4FEE-A075-00AD26322F09}"/>
    <cellStyle name="Финансовый 58 5 2" xfId="1638" xr:uid="{44366A22-AD1E-4217-B885-1F9B27C10191}"/>
    <cellStyle name="Финансовый 58 5 2 2" xfId="3539" xr:uid="{1021D5D7-2B2D-471E-BCC1-A04D5B8B87E7}"/>
    <cellStyle name="Финансовый 58 5 2 2 2" xfId="7338" xr:uid="{7F24FBA2-22BF-4DF9-AC7F-0B5024608591}"/>
    <cellStyle name="Финансовый 58 5 2 2 2 2" xfId="14963" xr:uid="{52FB4DFA-C4FA-4973-A7BF-CC37F8AC93FB}"/>
    <cellStyle name="Финансовый 58 5 2 2 2 2 2" xfId="30212" xr:uid="{E060E39C-5C26-4EFF-8318-5E0ECD20B4A4}"/>
    <cellStyle name="Финансовый 58 5 2 2 2 2 3" xfId="45505" xr:uid="{77FCDA6E-F963-41D8-8E19-349FBDFBAB53}"/>
    <cellStyle name="Финансовый 58 5 2 2 2 3" xfId="22591" xr:uid="{C9A35298-449B-4354-B404-23224122112B}"/>
    <cellStyle name="Финансовый 58 5 2 2 2 4" xfId="37885" xr:uid="{BE11E055-AC54-4E83-AEC6-21F8DDAFF9F2}"/>
    <cellStyle name="Финансовый 58 5 2 2 3" xfId="11168" xr:uid="{CD9D806F-D80E-4C93-8B1D-50BBE23DB129}"/>
    <cellStyle name="Финансовый 58 5 2 2 3 2" xfId="26417" xr:uid="{FEF18E83-E76D-4B26-BE07-5C9F0805CD38}"/>
    <cellStyle name="Финансовый 58 5 2 2 3 3" xfId="41710" xr:uid="{15B8F07A-4F2E-4AA7-8209-B21ACCE215BE}"/>
    <cellStyle name="Финансовый 58 5 2 2 4" xfId="18790" xr:uid="{2BA8AF09-AB4F-440A-915D-4098E8EAFE8A}"/>
    <cellStyle name="Финансовый 58 5 2 2 5" xfId="34084" xr:uid="{B9633853-0204-407D-B434-33E1BADB5F37}"/>
    <cellStyle name="Финансовый 58 5 2 3" xfId="5446" xr:uid="{5C0A5641-5196-468B-85A6-0EA42254E0B1}"/>
    <cellStyle name="Финансовый 58 5 2 3 2" xfId="13071" xr:uid="{1FCAC086-0782-43F5-9AE8-7BEF34CE0ED9}"/>
    <cellStyle name="Финансовый 58 5 2 3 2 2" xfId="28320" xr:uid="{5F9B8E9C-44B6-47CA-8350-D42D3E257F43}"/>
    <cellStyle name="Финансовый 58 5 2 3 2 3" xfId="43613" xr:uid="{86FCD1ED-E486-427E-A7C5-2FBE3AFCA5B3}"/>
    <cellStyle name="Финансовый 58 5 2 3 3" xfId="20699" xr:uid="{C3DF8A37-C64F-4EDB-9BB4-CD4E0AB2F638}"/>
    <cellStyle name="Финансовый 58 5 2 3 4" xfId="35993" xr:uid="{BE2B96E7-1C6B-4E97-B364-A4C79935EA36}"/>
    <cellStyle name="Финансовый 58 5 2 4" xfId="9269" xr:uid="{7AEDE5ED-DEC5-4F7A-B6B8-152E17A63527}"/>
    <cellStyle name="Финансовый 58 5 2 4 2" xfId="24518" xr:uid="{EFA427D2-F76F-4861-A951-62FD0CD0B716}"/>
    <cellStyle name="Финансовый 58 5 2 4 3" xfId="39811" xr:uid="{55E77343-3996-4BFD-9123-A2773F9DE37E}"/>
    <cellStyle name="Финансовый 58 5 2 5" xfId="16898" xr:uid="{4359BCF3-AABC-4AF4-80D5-E0979088C568}"/>
    <cellStyle name="Финансовый 58 5 2 6" xfId="32192" xr:uid="{A0CAEDDA-820B-4889-8579-1F6C72D96595}"/>
    <cellStyle name="Финансовый 58 5 3" xfId="2558" xr:uid="{E95E746C-7E8F-4582-BF6B-C852BC588990}"/>
    <cellStyle name="Финансовый 58 5 3 2" xfId="6365" xr:uid="{87EC430B-64C6-4389-9AFD-DFE7284D1957}"/>
    <cellStyle name="Финансовый 58 5 3 2 2" xfId="13990" xr:uid="{B6D510A2-95CA-429F-9268-CD0ED79AB47C}"/>
    <cellStyle name="Финансовый 58 5 3 2 2 2" xfId="29239" xr:uid="{77891F27-79D1-4C74-908D-EB629C319A8C}"/>
    <cellStyle name="Финансовый 58 5 3 2 2 3" xfId="44532" xr:uid="{6895D6DF-2C9C-4A2D-83EE-2D9E5ABB1066}"/>
    <cellStyle name="Финансовый 58 5 3 2 3" xfId="21618" xr:uid="{B65CAC9D-BF13-4225-9B2A-FAF27685CE82}"/>
    <cellStyle name="Финансовый 58 5 3 2 4" xfId="36912" xr:uid="{01CD8A2E-2C87-4D01-8841-080C95326E90}"/>
    <cellStyle name="Финансовый 58 5 3 3" xfId="10189" xr:uid="{7A0F7CE1-E9F3-47FF-B14D-7F99D7327C4B}"/>
    <cellStyle name="Финансовый 58 5 3 3 2" xfId="25438" xr:uid="{3C6FB5B8-14C9-4561-95CF-4D76B1B11373}"/>
    <cellStyle name="Финансовый 58 5 3 3 3" xfId="40731" xr:uid="{1B1F345D-D74B-4B58-A7EB-2A96FD7218F0}"/>
    <cellStyle name="Финансовый 58 5 3 4" xfId="17817" xr:uid="{562F1546-7334-4409-8DE6-0A4B59B30431}"/>
    <cellStyle name="Финансовый 58 5 3 5" xfId="33111" xr:uid="{B7B50EC7-5D0C-443A-8111-E4B85232ED29}"/>
    <cellStyle name="Финансовый 58 5 4" xfId="4483" xr:uid="{3BAF5134-338D-4EE5-B46F-1384ED77BD73}"/>
    <cellStyle name="Финансовый 58 5 4 2" xfId="12108" xr:uid="{47ADECD7-98E7-4913-8759-36B63559A9C3}"/>
    <cellStyle name="Финансовый 58 5 4 2 2" xfId="27357" xr:uid="{EC8E5A02-4832-4859-AC5B-B6C77A2AC33B}"/>
    <cellStyle name="Финансовый 58 5 4 2 3" xfId="42650" xr:uid="{513A39AA-2203-4D8C-828D-2EE84A853DC0}"/>
    <cellStyle name="Финансовый 58 5 4 3" xfId="19736" xr:uid="{E4222C41-6CED-4DE0-BEEF-162482ABE5B0}"/>
    <cellStyle name="Финансовый 58 5 4 4" xfId="35030" xr:uid="{B39F8CB0-7E1A-4C8D-8C39-E130F9D3CDCE}"/>
    <cellStyle name="Финансовый 58 5 5" xfId="8313" xr:uid="{444FDA0C-D3B4-498A-B556-775B9164F81E}"/>
    <cellStyle name="Финансовый 58 5 5 2" xfId="23562" xr:uid="{BFD0543A-E64B-4956-B2F4-97A9EE862FE5}"/>
    <cellStyle name="Финансовый 58 5 5 3" xfId="38855" xr:uid="{BE2897E3-957B-48CF-8F0D-C4AA9AD58989}"/>
    <cellStyle name="Финансовый 58 5 6" xfId="15935" xr:uid="{89195E21-01FF-4491-A39B-5D3A32382DDC}"/>
    <cellStyle name="Финансовый 58 5 7" xfId="31229" xr:uid="{C035DEAC-84EE-49A6-92E3-46EE01415B35}"/>
    <cellStyle name="Финансовый 58 6" xfId="1172" xr:uid="{8C787059-7B11-4A57-92DB-51A276414D28}"/>
    <cellStyle name="Финансовый 58 6 2" xfId="3073" xr:uid="{640EFE4D-43F4-4274-BC03-00242ECE8398}"/>
    <cellStyle name="Финансовый 58 6 2 2" xfId="6872" xr:uid="{271DF47F-49D4-4AE4-8CE0-23AB1BDBF397}"/>
    <cellStyle name="Финансовый 58 6 2 2 2" xfId="14497" xr:uid="{5FC082EE-3DFE-45D4-9692-340D912489BB}"/>
    <cellStyle name="Финансовый 58 6 2 2 2 2" xfId="29746" xr:uid="{1FF74BE6-55B8-469D-B1DD-D452C8D0EFAD}"/>
    <cellStyle name="Финансовый 58 6 2 2 2 3" xfId="45039" xr:uid="{7985239F-E9CC-4777-A4C0-8A83447B0C88}"/>
    <cellStyle name="Финансовый 58 6 2 2 3" xfId="22125" xr:uid="{6E8D78B3-609E-42F6-B37B-7333BF135AB2}"/>
    <cellStyle name="Финансовый 58 6 2 2 4" xfId="37419" xr:uid="{238BE43E-470B-4B40-949F-555888E88000}"/>
    <cellStyle name="Финансовый 58 6 2 3" xfId="10702" xr:uid="{B7553F35-A2DB-42F5-8C80-B8C93813BDCC}"/>
    <cellStyle name="Финансовый 58 6 2 3 2" xfId="25951" xr:uid="{24FA58AD-FE59-4522-BA02-ACEDF64FBB36}"/>
    <cellStyle name="Финансовый 58 6 2 3 3" xfId="41244" xr:uid="{8388A556-966F-41B4-9C3D-5AA0074BAA39}"/>
    <cellStyle name="Финансовый 58 6 2 4" xfId="18324" xr:uid="{9208830A-01B7-44EF-980C-311E2B9A5AD2}"/>
    <cellStyle name="Финансовый 58 6 2 5" xfId="33618" xr:uid="{2B5FC0B9-D242-4F53-8061-A4C022CA1984}"/>
    <cellStyle name="Финансовый 58 6 3" xfId="4980" xr:uid="{9D411E7C-0292-4D2A-8340-B7AA8B085BAC}"/>
    <cellStyle name="Финансовый 58 6 3 2" xfId="12605" xr:uid="{E410B6AB-07D4-4AE3-89D5-258FBE4B4B69}"/>
    <cellStyle name="Финансовый 58 6 3 2 2" xfId="27854" xr:uid="{23F03892-5BD8-492D-9AAA-6927F7D098E4}"/>
    <cellStyle name="Финансовый 58 6 3 2 3" xfId="43147" xr:uid="{B808B84D-B002-4B81-B8C7-348AEEFA955C}"/>
    <cellStyle name="Финансовый 58 6 3 3" xfId="20233" xr:uid="{C6AD88BE-DE72-4FF3-9E41-E6A9130A24FE}"/>
    <cellStyle name="Финансовый 58 6 3 4" xfId="35527" xr:uid="{C7C977AA-87E3-4A70-8854-A420B66C4538}"/>
    <cellStyle name="Финансовый 58 6 4" xfId="8803" xr:uid="{1479A3BB-76B9-4436-84A9-DD363881396D}"/>
    <cellStyle name="Финансовый 58 6 4 2" xfId="24052" xr:uid="{65A163C7-ED6D-4E04-931D-6621D329EC3B}"/>
    <cellStyle name="Финансовый 58 6 4 3" xfId="39345" xr:uid="{EFDF6CA0-822D-43AD-8ED5-857C59D62BA0}"/>
    <cellStyle name="Финансовый 58 6 5" xfId="16432" xr:uid="{25119224-0769-4A22-AF2F-ED21DAC62F08}"/>
    <cellStyle name="Финансовый 58 6 6" xfId="31726" xr:uid="{5BD8F405-A875-4FD7-8969-2CA8B6414CA1}"/>
    <cellStyle name="Финансовый 58 7" xfId="2092" xr:uid="{2831556B-9128-4F74-BC3D-B907CA49099D}"/>
    <cellStyle name="Финансовый 58 7 2" xfId="5899" xr:uid="{35795EA2-0B1C-4FC0-837D-060F418FA0E9}"/>
    <cellStyle name="Финансовый 58 7 2 2" xfId="13524" xr:uid="{AEA3DF45-E8B8-45D1-B92C-F61188999F43}"/>
    <cellStyle name="Финансовый 58 7 2 2 2" xfId="28773" xr:uid="{984335B0-56AE-4026-A73E-9B6D4A01B818}"/>
    <cellStyle name="Финансовый 58 7 2 2 3" xfId="44066" xr:uid="{F3AB6839-7B1B-4DE9-8C79-E7B4C6A3C866}"/>
    <cellStyle name="Финансовый 58 7 2 3" xfId="21152" xr:uid="{BC6C656A-3A0A-43BD-9025-EDE75449F939}"/>
    <cellStyle name="Финансовый 58 7 2 4" xfId="36446" xr:uid="{6699B3C8-3380-44FD-BAF1-7A8CC825551B}"/>
    <cellStyle name="Финансовый 58 7 3" xfId="9723" xr:uid="{C7C80047-4DC0-4B11-8D9C-DD7518C826E1}"/>
    <cellStyle name="Финансовый 58 7 3 2" xfId="24972" xr:uid="{8D41B44D-9D88-4CF3-9084-D0D9813D5AC3}"/>
    <cellStyle name="Финансовый 58 7 3 3" xfId="40265" xr:uid="{AB39B782-EF7B-4ED1-9F94-01502F4A8958}"/>
    <cellStyle name="Финансовый 58 7 4" xfId="17351" xr:uid="{174E23C8-D9B6-4483-A062-6348DC6DF6B4}"/>
    <cellStyle name="Финансовый 58 7 5" xfId="32645" xr:uid="{CA6169D2-7545-48A3-AABB-9A400511A657}"/>
    <cellStyle name="Финансовый 58 8" xfId="4017" xr:uid="{F95BF5BB-5DBA-42E7-B517-628A13EDCAD1}"/>
    <cellStyle name="Финансовый 58 8 2" xfId="11642" xr:uid="{A13B93A3-B8C5-420D-890B-5262A85FC266}"/>
    <cellStyle name="Финансовый 58 8 2 2" xfId="26891" xr:uid="{F6C44108-D14D-4B97-8FFD-5BE67F23BD19}"/>
    <cellStyle name="Финансовый 58 8 2 3" xfId="42184" xr:uid="{6AE5D6F8-D7C0-493E-AE08-7507DDB2347A}"/>
    <cellStyle name="Финансовый 58 8 3" xfId="19270" xr:uid="{3ABBDAA1-6ECE-4A8A-9044-2390C319E0E7}"/>
    <cellStyle name="Финансовый 58 8 4" xfId="34564" xr:uid="{39CCF7B2-08B7-4FCC-888F-6F03808FDFCC}"/>
    <cellStyle name="Финансовый 58 9" xfId="7838" xr:uid="{8469ED9A-26D3-4CDF-901C-69D666C44A65}"/>
    <cellStyle name="Финансовый 58 9 2" xfId="23087" xr:uid="{5BCDC926-327B-4258-955E-66BB3FE1178E}"/>
    <cellStyle name="Финансовый 58 9 3" xfId="38380" xr:uid="{8C038FF7-E1B0-414F-9EC5-EE63E71832AE}"/>
    <cellStyle name="Финансовый 59" xfId="594" xr:uid="{08931016-000A-4F0B-8AF9-53ACEDF308BF}"/>
    <cellStyle name="Финансовый 59 2" xfId="1561" xr:uid="{4BAFCA4E-7497-495D-A8DD-BB641F63876D}"/>
    <cellStyle name="Финансовый 59 2 2" xfId="3462" xr:uid="{73182755-5095-4D06-9ED2-8AB59BF3B978}"/>
    <cellStyle name="Финансовый 59 2 2 2" xfId="7261" xr:uid="{907EAFC3-8D89-4AA3-8019-63FB49E95ABD}"/>
    <cellStyle name="Финансовый 59 2 2 2 2" xfId="14886" xr:uid="{1BFD21F1-F5AE-4E71-94E9-C930E7979B36}"/>
    <cellStyle name="Финансовый 59 2 2 2 2 2" xfId="30135" xr:uid="{DBE48CFF-AF02-4A53-911D-0BB52BED3DAA}"/>
    <cellStyle name="Финансовый 59 2 2 2 2 3" xfId="45428" xr:uid="{F22595A1-0AA4-4D02-923C-2F5E0C22DBDD}"/>
    <cellStyle name="Финансовый 59 2 2 2 3" xfId="22514" xr:uid="{F83C8662-95F2-48C3-A2B7-B80DDF0AFD88}"/>
    <cellStyle name="Финансовый 59 2 2 2 4" xfId="37808" xr:uid="{33C9F3E0-DC1F-40CC-BE54-310BEB4A3188}"/>
    <cellStyle name="Финансовый 59 2 2 3" xfId="11091" xr:uid="{C36166A1-0119-42DE-98B0-F9361305CE6A}"/>
    <cellStyle name="Финансовый 59 2 2 3 2" xfId="26340" xr:uid="{974DF6A0-90D2-46BD-9AA4-B2B678A920AC}"/>
    <cellStyle name="Финансовый 59 2 2 3 3" xfId="41633" xr:uid="{689E66D5-CA7B-460E-B182-1B86A8450E48}"/>
    <cellStyle name="Финансовый 59 2 2 4" xfId="18713" xr:uid="{35BE4A24-DC84-4372-8600-64ADE4A9D1C4}"/>
    <cellStyle name="Финансовый 59 2 2 5" xfId="34007" xr:uid="{486015F6-5AE4-44B8-B21C-E1369D93B91A}"/>
    <cellStyle name="Финансовый 59 2 3" xfId="5369" xr:uid="{673DC6B0-B1D2-400D-8E52-37E1B3D4A0EE}"/>
    <cellStyle name="Финансовый 59 2 3 2" xfId="12994" xr:uid="{94928C41-9BE6-4738-9CE2-2DAEA2A553FE}"/>
    <cellStyle name="Финансовый 59 2 3 2 2" xfId="28243" xr:uid="{F148C72A-4B74-4B41-88AE-B2CC05579D91}"/>
    <cellStyle name="Финансовый 59 2 3 2 3" xfId="43536" xr:uid="{3A3FEC8F-A614-4024-9D07-C4BD818A6A2E}"/>
    <cellStyle name="Финансовый 59 2 3 3" xfId="20622" xr:uid="{3CB79E1F-CFBE-4403-AC05-034E39CBB08C}"/>
    <cellStyle name="Финансовый 59 2 3 4" xfId="35916" xr:uid="{D097A111-AC9B-41CD-8613-01B4A6DAAC0C}"/>
    <cellStyle name="Финансовый 59 2 4" xfId="9192" xr:uid="{8EBB642E-0306-44D4-A6A4-5B72F0AFD279}"/>
    <cellStyle name="Финансовый 59 2 4 2" xfId="24441" xr:uid="{5BC68B09-20EB-47CD-BE03-DC7F45B82D81}"/>
    <cellStyle name="Финансовый 59 2 4 3" xfId="39734" xr:uid="{229508B4-2A0D-4AFB-98E4-3B5FF7BBA43D}"/>
    <cellStyle name="Финансовый 59 2 5" xfId="16821" xr:uid="{0588DD9F-3FD3-4953-812B-0B49299333A1}"/>
    <cellStyle name="Финансовый 59 2 6" xfId="32115" xr:uid="{0F7ABE6B-B5F0-4DBE-97CB-4AA47E9FF9A4}"/>
    <cellStyle name="Финансовый 59 3" xfId="2481" xr:uid="{25647674-2EFB-4C7E-8541-00C71664DF4B}"/>
    <cellStyle name="Финансовый 59 3 2" xfId="6288" xr:uid="{360A2275-00CD-44C9-99A3-AB236D1896C3}"/>
    <cellStyle name="Финансовый 59 3 2 2" xfId="13913" xr:uid="{0945B48F-9EFB-4F12-ACA1-B46BC48D5723}"/>
    <cellStyle name="Финансовый 59 3 2 2 2" xfId="29162" xr:uid="{B4642EF9-B247-46F6-AB69-DE884C6F9CB2}"/>
    <cellStyle name="Финансовый 59 3 2 2 3" xfId="44455" xr:uid="{89511031-FFFC-4981-B135-05B5BB14271D}"/>
    <cellStyle name="Финансовый 59 3 2 3" xfId="21541" xr:uid="{9A91D444-9DD8-4659-87D5-62FCE0CFC3F0}"/>
    <cellStyle name="Финансовый 59 3 2 4" xfId="36835" xr:uid="{13D21F48-701A-4311-A1F7-E6B08B46FB99}"/>
    <cellStyle name="Финансовый 59 3 3" xfId="10112" xr:uid="{E34E2A08-CDB8-4A23-8656-5CB07F36F604}"/>
    <cellStyle name="Финансовый 59 3 3 2" xfId="25361" xr:uid="{B3234745-1C45-4C06-BEE5-84BF52FC6342}"/>
    <cellStyle name="Финансовый 59 3 3 3" xfId="40654" xr:uid="{F97A7612-B20B-452F-9D42-FE110E64FD69}"/>
    <cellStyle name="Финансовый 59 3 4" xfId="17740" xr:uid="{51681469-9AA9-4E25-8B32-42F4E8D32A65}"/>
    <cellStyle name="Финансовый 59 3 5" xfId="33034" xr:uid="{51B54AB9-3B64-4F30-9E28-9E7C62F1065E}"/>
    <cellStyle name="Финансовый 59 4" xfId="4406" xr:uid="{38F91F6C-B2FC-4496-9367-1793E8152402}"/>
    <cellStyle name="Финансовый 59 4 2" xfId="12031" xr:uid="{D1C8DC93-0A10-40B1-8A05-8E9EC2DE08A1}"/>
    <cellStyle name="Финансовый 59 4 2 2" xfId="27280" xr:uid="{E4A56B2A-A313-4D3A-B82C-EAC592361429}"/>
    <cellStyle name="Финансовый 59 4 2 3" xfId="42573" xr:uid="{F763E608-42A0-4A67-9C4B-01C0FD8B2E7B}"/>
    <cellStyle name="Финансовый 59 4 3" xfId="19659" xr:uid="{34FFB6E7-9051-420E-BA3E-ACD9DF54EDC3}"/>
    <cellStyle name="Финансовый 59 4 4" xfId="34953" xr:uid="{59F21E76-1F56-463D-8268-121AFBF6BFD3}"/>
    <cellStyle name="Финансовый 59 5" xfId="8227" xr:uid="{646AF5D7-8F4D-4A83-948B-DF498BD1AB28}"/>
    <cellStyle name="Финансовый 59 5 2" xfId="23476" xr:uid="{EF3AF9AE-AFCD-461A-A182-59862B550F15}"/>
    <cellStyle name="Финансовый 59 5 3" xfId="38769" xr:uid="{DA63198F-BF4C-4BA7-A60C-ADE13A0D4D7B}"/>
    <cellStyle name="Финансовый 59 6" xfId="15858" xr:uid="{09FF2DAA-FEB1-4A4F-B295-B8E05956056C}"/>
    <cellStyle name="Финансовый 59 7" xfId="31152" xr:uid="{7C109A66-BB5A-4456-A7CC-C5C2EFDA8D53}"/>
    <cellStyle name="Финансовый 6" xfId="37" xr:uid="{4100AA07-3DDC-43D5-91B6-9D8757A06A2D}"/>
    <cellStyle name="Финансовый 6 2" xfId="46030" xr:uid="{ABB7AD70-9FF0-448A-9C9B-8F4077DB36C3}"/>
    <cellStyle name="Финансовый 6 3" xfId="61104" xr:uid="{9CC15176-8BCA-4F03-96AB-D7938164AF42}"/>
    <cellStyle name="Финансовый 60" xfId="621" xr:uid="{90EAD428-E689-46DB-BE73-EA72E0F6E5D0}"/>
    <cellStyle name="Финансовый 60 2" xfId="1581" xr:uid="{BB3B39CD-867D-45C5-B164-BC7815E55502}"/>
    <cellStyle name="Финансовый 60 2 2" xfId="3482" xr:uid="{720F3689-ADDD-49C8-BCBC-79A7F26917E5}"/>
    <cellStyle name="Финансовый 60 2 2 2" xfId="7281" xr:uid="{4EB61052-2EBA-4436-887C-57E6DFF96B26}"/>
    <cellStyle name="Финансовый 60 2 2 2 2" xfId="14906" xr:uid="{525AB967-1739-40CA-ADD5-8CCA258E7389}"/>
    <cellStyle name="Финансовый 60 2 2 2 2 2" xfId="30155" xr:uid="{4F3A4C26-DC74-43F9-B441-9D5E881F9CFA}"/>
    <cellStyle name="Финансовый 60 2 2 2 2 3" xfId="45448" xr:uid="{6A69E6CA-25B9-4455-884F-1F41A791473F}"/>
    <cellStyle name="Финансовый 60 2 2 2 3" xfId="22534" xr:uid="{717701B3-C922-4F5E-B207-477D143C3F1D}"/>
    <cellStyle name="Финансовый 60 2 2 2 4" xfId="37828" xr:uid="{CE1C137B-1202-48E7-90C3-38F1DE1AF9BE}"/>
    <cellStyle name="Финансовый 60 2 2 3" xfId="11111" xr:uid="{6DC2D64A-7F93-4D22-B69A-1CBFC81ED771}"/>
    <cellStyle name="Финансовый 60 2 2 3 2" xfId="26360" xr:uid="{4944A312-6370-43CB-A261-8DE9911022CF}"/>
    <cellStyle name="Финансовый 60 2 2 3 3" xfId="41653" xr:uid="{87CD587E-75F3-4882-B317-AEB3D3114932}"/>
    <cellStyle name="Финансовый 60 2 2 4" xfId="18733" xr:uid="{CFADAC16-8C33-479E-8DAE-9D7F3A866B8C}"/>
    <cellStyle name="Финансовый 60 2 2 5" xfId="34027" xr:uid="{970E6E83-12CF-416A-96BF-9C8F810E2B4F}"/>
    <cellStyle name="Финансовый 60 2 3" xfId="5389" xr:uid="{F2BA8E0D-F97B-4C42-9ACD-F6EE1E778398}"/>
    <cellStyle name="Финансовый 60 2 3 2" xfId="13014" xr:uid="{24F33B82-C174-44F0-88DF-4E7914955C56}"/>
    <cellStyle name="Финансовый 60 2 3 2 2" xfId="28263" xr:uid="{EF91DAA7-3025-4A7A-8F30-A2DE9FFFA3C0}"/>
    <cellStyle name="Финансовый 60 2 3 2 3" xfId="43556" xr:uid="{AAC28004-E9DF-4900-9345-2E963C7EBBB7}"/>
    <cellStyle name="Финансовый 60 2 3 3" xfId="20642" xr:uid="{AC51363E-276F-46D1-B727-8095AC0367A0}"/>
    <cellStyle name="Финансовый 60 2 3 4" xfId="35936" xr:uid="{1B821554-D82D-4CB6-8230-509D97430C2C}"/>
    <cellStyle name="Финансовый 60 2 4" xfId="9212" xr:uid="{8F70FC65-2380-4040-8AF7-3D51437A2C4D}"/>
    <cellStyle name="Финансовый 60 2 4 2" xfId="24461" xr:uid="{C6DF6A66-E427-4990-8FCC-459769CB3269}"/>
    <cellStyle name="Финансовый 60 2 4 3" xfId="39754" xr:uid="{9C8B1384-C333-4AC4-9E68-B75921A9C9AD}"/>
    <cellStyle name="Финансовый 60 2 5" xfId="16841" xr:uid="{3ABAE280-77D5-4A02-8AB8-CA79E42A1150}"/>
    <cellStyle name="Финансовый 60 2 6" xfId="32135" xr:uid="{5A86E00B-061D-4857-A4F9-737849E05CEB}"/>
    <cellStyle name="Финансовый 60 3" xfId="2501" xr:uid="{DE006A6F-BEC9-4111-AB4E-12E692321A11}"/>
    <cellStyle name="Финансовый 60 3 2" xfId="6308" xr:uid="{A0FED1E2-78BE-4BBB-A776-529A0E7E5451}"/>
    <cellStyle name="Финансовый 60 3 2 2" xfId="13933" xr:uid="{C5D9351B-A0FB-42B0-A480-88DB0E2890CF}"/>
    <cellStyle name="Финансовый 60 3 2 2 2" xfId="29182" xr:uid="{979BBD85-838F-4D54-8265-77BF8D208FEB}"/>
    <cellStyle name="Финансовый 60 3 2 2 3" xfId="44475" xr:uid="{2C13AA7F-C50E-49ED-ABE5-C882641E61EB}"/>
    <cellStyle name="Финансовый 60 3 2 3" xfId="21561" xr:uid="{116E25F2-B509-464F-A147-B3AAD21397B9}"/>
    <cellStyle name="Финансовый 60 3 2 4" xfId="36855" xr:uid="{12FDAD4E-2E3C-4F4F-9600-4D0CD76514AA}"/>
    <cellStyle name="Финансовый 60 3 3" xfId="10132" xr:uid="{5B074190-8CAC-4DF3-8C40-BF632A24DEF7}"/>
    <cellStyle name="Финансовый 60 3 3 2" xfId="25381" xr:uid="{288EBB6B-845B-4CB9-A2AC-DCFEE5E80247}"/>
    <cellStyle name="Финансовый 60 3 3 3" xfId="40674" xr:uid="{570E1514-89E3-46E2-84DC-7A44A50BD4AA}"/>
    <cellStyle name="Финансовый 60 3 4" xfId="17760" xr:uid="{51E6D92D-F886-45BF-A2FF-0EC8E9848AA2}"/>
    <cellStyle name="Финансовый 60 3 5" xfId="33054" xr:uid="{2BD0CB84-462C-4FA4-B505-0281B961B617}"/>
    <cellStyle name="Финансовый 60 4" xfId="4426" xr:uid="{EEDD8F7F-F98E-4815-9E67-64BD78DC246E}"/>
    <cellStyle name="Финансовый 60 4 2" xfId="12051" xr:uid="{86EDA64F-F0AF-43CA-B444-B347AFC378A5}"/>
    <cellStyle name="Финансовый 60 4 2 2" xfId="27300" xr:uid="{E2CCD0D2-85BD-43F7-A6C3-948B81E8043C}"/>
    <cellStyle name="Финансовый 60 4 2 3" xfId="42593" xr:uid="{FF328448-924B-4DA4-9A81-B761F3C0DCF8}"/>
    <cellStyle name="Финансовый 60 4 3" xfId="19679" xr:uid="{42AD34D7-2485-44B9-8976-4E48170D2A7B}"/>
    <cellStyle name="Финансовый 60 4 4" xfId="34973" xr:uid="{8DD24E42-930B-406B-9925-FF0F0A89AFD5}"/>
    <cellStyle name="Финансовый 60 5" xfId="8254" xr:uid="{30D19AEF-BF94-4187-A931-41E6EC891455}"/>
    <cellStyle name="Финансовый 60 5 2" xfId="23503" xr:uid="{413DEEE9-8ADE-46F3-BFFA-1B85FBFDF1F1}"/>
    <cellStyle name="Финансовый 60 5 3" xfId="38796" xr:uid="{52E72697-0809-443E-89FC-DBEE54CD00A9}"/>
    <cellStyle name="Финансовый 60 6" xfId="15878" xr:uid="{4A3BDB2A-CC4A-4063-807E-460E83538A8B}"/>
    <cellStyle name="Финансовый 60 7" xfId="31172" xr:uid="{0EDF6F94-7C3E-4F41-8909-62EE2325C3E0}"/>
    <cellStyle name="Финансовый 61" xfId="624" xr:uid="{FDE6D0F4-4996-44EA-B59F-515CC1016651}"/>
    <cellStyle name="Финансовый 61 2" xfId="1584" xr:uid="{A0C85347-2F9F-41CD-86BD-C9305C83F1C7}"/>
    <cellStyle name="Финансовый 61 2 2" xfId="3485" xr:uid="{9BB1B5BA-2A65-428F-BBC9-6A52D5A022C2}"/>
    <cellStyle name="Финансовый 61 2 2 2" xfId="7284" xr:uid="{C84B3828-D71D-45DC-827A-4D4BF3128206}"/>
    <cellStyle name="Финансовый 61 2 2 2 2" xfId="14909" xr:uid="{F6F0D0B5-1DDB-4C67-A739-3836C1D56C26}"/>
    <cellStyle name="Финансовый 61 2 2 2 2 2" xfId="30158" xr:uid="{9F704EE6-A71D-479D-999B-8DDFCB38C709}"/>
    <cellStyle name="Финансовый 61 2 2 2 2 3" xfId="45451" xr:uid="{9EEC3BF0-6B84-4612-B562-E6530F91A901}"/>
    <cellStyle name="Финансовый 61 2 2 2 3" xfId="22537" xr:uid="{C73F698C-18C2-4CAA-AE3A-FE609C8804DF}"/>
    <cellStyle name="Финансовый 61 2 2 2 4" xfId="37831" xr:uid="{BF254293-85C7-426D-9BD0-D842118D9538}"/>
    <cellStyle name="Финансовый 61 2 2 3" xfId="11114" xr:uid="{E99DF3AF-A695-4046-B983-7B95A69EB33E}"/>
    <cellStyle name="Финансовый 61 2 2 3 2" xfId="26363" xr:uid="{652F84BA-01F0-458E-8171-EDB56C77BE1B}"/>
    <cellStyle name="Финансовый 61 2 2 3 3" xfId="41656" xr:uid="{4450BF51-60FA-4069-87BF-7EDE91375702}"/>
    <cellStyle name="Финансовый 61 2 2 4" xfId="18736" xr:uid="{AB6C16CA-78C1-4BA8-BD7E-E829FA0EA61E}"/>
    <cellStyle name="Финансовый 61 2 2 5" xfId="34030" xr:uid="{C09EE797-7AEA-4505-BFEA-9093F96C9C2B}"/>
    <cellStyle name="Финансовый 61 2 3" xfId="5392" xr:uid="{89D844CF-DCDE-4839-8143-72B9ECFB7359}"/>
    <cellStyle name="Финансовый 61 2 3 2" xfId="13017" xr:uid="{55EA0957-820E-499A-BB0C-8A36370E4E5E}"/>
    <cellStyle name="Финансовый 61 2 3 2 2" xfId="28266" xr:uid="{6EE40D54-BF0E-4297-AA66-5ABF8FEF488A}"/>
    <cellStyle name="Финансовый 61 2 3 2 3" xfId="43559" xr:uid="{13C1CCF7-3138-4F42-B51D-7A382E5175E1}"/>
    <cellStyle name="Финансовый 61 2 3 3" xfId="20645" xr:uid="{B78C88AD-4831-4C2A-86A3-F6234EDA092B}"/>
    <cellStyle name="Финансовый 61 2 3 4" xfId="35939" xr:uid="{949BE63D-35ED-493E-8510-C5FA9184DBD2}"/>
    <cellStyle name="Финансовый 61 2 4" xfId="9215" xr:uid="{756E8F15-8F26-4245-AE50-9BF55F8D76FD}"/>
    <cellStyle name="Финансовый 61 2 4 2" xfId="24464" xr:uid="{4A90D8DF-2B19-40C0-9F7B-3AA0087D5035}"/>
    <cellStyle name="Финансовый 61 2 4 3" xfId="39757" xr:uid="{8E3B83BF-675C-4D46-B1F0-1FFE52A9EF46}"/>
    <cellStyle name="Финансовый 61 2 5" xfId="16844" xr:uid="{6B6F7FD6-B1EF-4BC9-8AA3-23FA243AB932}"/>
    <cellStyle name="Финансовый 61 2 6" xfId="32138" xr:uid="{E1E9A94F-F082-431D-AD97-82096B557562}"/>
    <cellStyle name="Финансовый 61 3" xfId="2504" xr:uid="{591E7E61-F633-49C1-87A5-58D88CD6DAA2}"/>
    <cellStyle name="Финансовый 61 3 2" xfId="6311" xr:uid="{672473E2-AF94-4C18-8631-D22937602F20}"/>
    <cellStyle name="Финансовый 61 3 2 2" xfId="13936" xr:uid="{CDCAE825-34EC-40C2-9994-6F1A7E5CDC28}"/>
    <cellStyle name="Финансовый 61 3 2 2 2" xfId="29185" xr:uid="{6142F856-CF2D-427A-A5EB-01629BA8E1D9}"/>
    <cellStyle name="Финансовый 61 3 2 2 3" xfId="44478" xr:uid="{6F317F21-FB35-401D-86FA-71C7A2D6471A}"/>
    <cellStyle name="Финансовый 61 3 2 3" xfId="21564" xr:uid="{EBA2B3E0-7292-4392-A459-AF661A67A4C4}"/>
    <cellStyle name="Финансовый 61 3 2 4" xfId="36858" xr:uid="{6CD00E7D-EE2C-4278-9B13-5B31400672FA}"/>
    <cellStyle name="Финансовый 61 3 3" xfId="10135" xr:uid="{1186EAE7-2D52-4A01-927A-E1B88330F46B}"/>
    <cellStyle name="Финансовый 61 3 3 2" xfId="25384" xr:uid="{20EBCDB4-1A70-4E45-A65A-0BF70A988300}"/>
    <cellStyle name="Финансовый 61 3 3 3" xfId="40677" xr:uid="{D9425AB3-B76D-4FAA-AD79-6F67DEEFA2DD}"/>
    <cellStyle name="Финансовый 61 3 4" xfId="17763" xr:uid="{F90A5363-0B6A-4968-A668-C24FCDA8BFCD}"/>
    <cellStyle name="Финансовый 61 3 5" xfId="33057" xr:uid="{32D3512E-94BD-4BEC-AD86-A238830494BF}"/>
    <cellStyle name="Финансовый 61 4" xfId="4429" xr:uid="{C2EAB9EC-149F-449B-BD75-89A6F0375E6C}"/>
    <cellStyle name="Финансовый 61 4 2" xfId="12054" xr:uid="{3392AD48-DA93-4744-918F-BF8596A531A2}"/>
    <cellStyle name="Финансовый 61 4 2 2" xfId="27303" xr:uid="{EC8715C0-87D9-47DA-9570-B99E86BBB5E0}"/>
    <cellStyle name="Финансовый 61 4 2 3" xfId="42596" xr:uid="{67502B1A-8671-4433-AE17-8BFB114CBAD7}"/>
    <cellStyle name="Финансовый 61 4 3" xfId="19682" xr:uid="{EAA9F560-FD37-4D0F-AC72-CE6AE8DA2BD7}"/>
    <cellStyle name="Финансовый 61 4 4" xfId="34976" xr:uid="{51361479-9E59-41DF-A044-2D76A2DFC1DC}"/>
    <cellStyle name="Финансовый 61 5" xfId="8257" xr:uid="{DE42749B-0A0C-4A94-8671-CB5D1433FC3E}"/>
    <cellStyle name="Финансовый 61 5 2" xfId="23506" xr:uid="{452017B8-070A-4314-834F-C21E5A27A013}"/>
    <cellStyle name="Финансовый 61 5 3" xfId="38799" xr:uid="{87178391-34A3-4C9C-AA23-5B471A8E2BFE}"/>
    <cellStyle name="Финансовый 61 6" xfId="15881" xr:uid="{0EAF3BF5-B9D0-442B-9005-E5C9430CB1BA}"/>
    <cellStyle name="Финансовый 61 7" xfId="31175" xr:uid="{09A1C74B-5E30-4509-BE56-0F8DDA2C7203}"/>
    <cellStyle name="Финансовый 62" xfId="44" xr:uid="{B6AA54EA-733F-44B0-B340-5C74B6AC1220}"/>
    <cellStyle name="Финансовый 62 2" xfId="46035" xr:uid="{C60C8A11-D3D3-447B-B01C-3BD145B07882}"/>
    <cellStyle name="Финансовый 62 3" xfId="45977" xr:uid="{193C12FC-5A4E-4293-9071-D012476DA0DC}"/>
    <cellStyle name="Финансовый 63" xfId="617" xr:uid="{90F60A13-F5CD-402C-B08E-47F39CCF3A6A}"/>
    <cellStyle name="Финансовый 63 2" xfId="1578" xr:uid="{E8952A48-90E0-4149-8D45-01816782E2CE}"/>
    <cellStyle name="Финансовый 63 2 2" xfId="3479" xr:uid="{9ACFE9F7-8072-4F29-8DEF-F7405DDAD12F}"/>
    <cellStyle name="Финансовый 63 2 2 2" xfId="7278" xr:uid="{56F2D316-C7D6-4A7F-8BC9-E37A4F58069B}"/>
    <cellStyle name="Финансовый 63 2 2 2 2" xfId="14903" xr:uid="{F8E1E191-2010-4A4A-B8D3-6B36C289A05A}"/>
    <cellStyle name="Финансовый 63 2 2 2 2 2" xfId="30152" xr:uid="{4F9E7928-CEE3-4D37-8455-245F2E764C72}"/>
    <cellStyle name="Финансовый 63 2 2 2 2 3" xfId="45445" xr:uid="{4961FF76-661D-450F-ABB4-4A9C2A50C3CC}"/>
    <cellStyle name="Финансовый 63 2 2 2 3" xfId="22531" xr:uid="{8A113AEE-8CE6-46F6-90E7-4621922E9226}"/>
    <cellStyle name="Финансовый 63 2 2 2 4" xfId="37825" xr:uid="{BF093FC4-EF8A-4B34-94FF-02205B8DD843}"/>
    <cellStyle name="Финансовый 63 2 2 3" xfId="11108" xr:uid="{5ED3D38C-1E4E-4BF4-9CB9-60927718FB0E}"/>
    <cellStyle name="Финансовый 63 2 2 3 2" xfId="26357" xr:uid="{5B85E8F4-1526-489F-9225-29668E9553C7}"/>
    <cellStyle name="Финансовый 63 2 2 3 3" xfId="41650" xr:uid="{99AE1624-6453-48C3-BC57-D125FE7A1D7B}"/>
    <cellStyle name="Финансовый 63 2 2 4" xfId="18730" xr:uid="{94A2C898-5AAA-4F1B-AB78-5B4B3C2F0C28}"/>
    <cellStyle name="Финансовый 63 2 2 5" xfId="34024" xr:uid="{2C6B3AF1-46C3-4F84-A381-1330019F22CC}"/>
    <cellStyle name="Финансовый 63 2 3" xfId="5386" xr:uid="{91E84E48-F31D-423C-9269-1B5644E2388D}"/>
    <cellStyle name="Финансовый 63 2 3 2" xfId="13011" xr:uid="{BBFEAC47-12D1-46C7-9FCD-43FD2741F553}"/>
    <cellStyle name="Финансовый 63 2 3 2 2" xfId="28260" xr:uid="{B87A9966-2B76-4066-974B-C16D9C986A0C}"/>
    <cellStyle name="Финансовый 63 2 3 2 3" xfId="43553" xr:uid="{4AA8829B-8FB1-42B3-AAC9-74463E65BC97}"/>
    <cellStyle name="Финансовый 63 2 3 3" xfId="20639" xr:uid="{C609A602-2D3C-4764-80B1-F58A31FD09CF}"/>
    <cellStyle name="Финансовый 63 2 3 4" xfId="35933" xr:uid="{9DAC0572-6DEC-43E8-9AC9-6D8651844385}"/>
    <cellStyle name="Финансовый 63 2 4" xfId="9209" xr:uid="{C57042DC-D30F-4919-814C-3A59A40A6F63}"/>
    <cellStyle name="Финансовый 63 2 4 2" xfId="24458" xr:uid="{FF71C62E-6CA5-4980-A568-204478B7BEE7}"/>
    <cellStyle name="Финансовый 63 2 4 3" xfId="39751" xr:uid="{298F87FD-E27D-4EDA-940B-044B045A487D}"/>
    <cellStyle name="Финансовый 63 2 5" xfId="16838" xr:uid="{4635E5EE-BE83-4F7E-AC89-71C018BD09C9}"/>
    <cellStyle name="Финансовый 63 2 6" xfId="32132" xr:uid="{2500C875-6A46-4D15-910B-228C51D8351E}"/>
    <cellStyle name="Финансовый 63 3" xfId="2498" xr:uid="{5EE12D3A-2F11-4907-9332-0C29D41E3816}"/>
    <cellStyle name="Финансовый 63 3 2" xfId="6305" xr:uid="{A75A1BD9-DD4B-4BBC-8AD3-9BC0ACB3C7EE}"/>
    <cellStyle name="Финансовый 63 3 2 2" xfId="13930" xr:uid="{0A590275-3B19-4A2F-B6FC-0D65CE9B10C1}"/>
    <cellStyle name="Финансовый 63 3 2 2 2" xfId="29179" xr:uid="{9934A9A1-EDC7-4E19-AE37-77FDADB10C88}"/>
    <cellStyle name="Финансовый 63 3 2 2 3" xfId="44472" xr:uid="{31610C63-6DE7-420B-9DF9-F5057F4E4416}"/>
    <cellStyle name="Финансовый 63 3 2 3" xfId="21558" xr:uid="{5A6972AA-D981-4634-8A18-4CBA26CE7FCB}"/>
    <cellStyle name="Финансовый 63 3 2 4" xfId="36852" xr:uid="{EF681834-86A0-4E37-96E0-F35F1FFB3766}"/>
    <cellStyle name="Финансовый 63 3 3" xfId="10129" xr:uid="{9FAFED62-B2EB-44DB-A96F-E0154E23CA71}"/>
    <cellStyle name="Финансовый 63 3 3 2" xfId="25378" xr:uid="{C8F3BB7A-E149-4506-9464-73C532D79573}"/>
    <cellStyle name="Финансовый 63 3 3 3" xfId="40671" xr:uid="{6CD7D38F-A5CA-4475-9234-ACEE5330C581}"/>
    <cellStyle name="Финансовый 63 3 4" xfId="17757" xr:uid="{6B0B4A6F-55E9-4D4F-ACD8-2196EF6D3818}"/>
    <cellStyle name="Финансовый 63 3 5" xfId="33051" xr:uid="{3B96BA4E-B57B-4B79-B7D7-D3C96E8FB212}"/>
    <cellStyle name="Финансовый 63 4" xfId="4423" xr:uid="{AAA99ABE-A33E-4718-9EB1-70EF4A4CA6E6}"/>
    <cellStyle name="Финансовый 63 4 2" xfId="12048" xr:uid="{39E5AD57-019F-4B5B-AF3C-D2C9542040A9}"/>
    <cellStyle name="Финансовый 63 4 2 2" xfId="27297" xr:uid="{8909A41D-AB9A-4B61-AD27-802EA6034D10}"/>
    <cellStyle name="Финансовый 63 4 2 3" xfId="42590" xr:uid="{8CE8EF96-7349-4C05-BEC6-E0209AC86CDD}"/>
    <cellStyle name="Финансовый 63 4 3" xfId="19676" xr:uid="{00FC8131-8BF7-487C-8E7B-7BF6316686D6}"/>
    <cellStyle name="Финансовый 63 4 4" xfId="34970" xr:uid="{B1F12300-7776-43FB-88EF-D020615D63F4}"/>
    <cellStyle name="Финансовый 63 5" xfId="8250" xr:uid="{3934F9D9-B880-4966-8A69-5BE6C58ECD53}"/>
    <cellStyle name="Финансовый 63 5 2" xfId="23499" xr:uid="{AE91755E-8B5F-4303-A485-07B43A560635}"/>
    <cellStyle name="Финансовый 63 5 3" xfId="38792" xr:uid="{D7735B88-E06F-48D7-AB6C-BA6ABA119410}"/>
    <cellStyle name="Финансовый 63 6" xfId="15875" xr:uid="{45862E01-B8FB-402E-A75B-1CCD0F31AF50}"/>
    <cellStyle name="Финансовый 63 7" xfId="31169" xr:uid="{02E1EBF4-C960-4DAA-A382-9DAE9EE60AB6}"/>
    <cellStyle name="Финансовый 64" xfId="607" xr:uid="{6CCAD8A0-3434-40FA-AF29-9452FC822BF5}"/>
    <cellStyle name="Финансовый 64 2" xfId="1573" xr:uid="{2FF8C315-F72B-4912-B802-6FDEA5090549}"/>
    <cellStyle name="Финансовый 64 2 2" xfId="3474" xr:uid="{91B6B4CC-9673-4A41-B2EE-B4ECDA5516AB}"/>
    <cellStyle name="Финансовый 64 2 2 2" xfId="7273" xr:uid="{6F1584F9-C436-4DC0-B2DB-5FED49DCC077}"/>
    <cellStyle name="Финансовый 64 2 2 2 2" xfId="14898" xr:uid="{BB767FFC-C4B2-4CFB-95A1-3C4400B5336B}"/>
    <cellStyle name="Финансовый 64 2 2 2 2 2" xfId="30147" xr:uid="{86027DCA-3734-4BBB-BB51-3FF28AD87BFB}"/>
    <cellStyle name="Финансовый 64 2 2 2 2 3" xfId="45440" xr:uid="{BB770469-B912-4BB8-9E25-6B6632737DA1}"/>
    <cellStyle name="Финансовый 64 2 2 2 3" xfId="22526" xr:uid="{A100051E-39EC-4B9F-B9D9-650C2D91314C}"/>
    <cellStyle name="Финансовый 64 2 2 2 4" xfId="37820" xr:uid="{EB3C3B94-3891-48A1-A49D-EB666B7DA926}"/>
    <cellStyle name="Финансовый 64 2 2 3" xfId="11103" xr:uid="{4F55E8DB-C111-4DB0-A0C7-733F89727650}"/>
    <cellStyle name="Финансовый 64 2 2 3 2" xfId="26352" xr:uid="{1CF9F6B7-7C21-4FAF-9209-30AC9F7521C9}"/>
    <cellStyle name="Финансовый 64 2 2 3 3" xfId="41645" xr:uid="{98E9E2D8-2BD9-4E14-A22C-DBC41DD4403B}"/>
    <cellStyle name="Финансовый 64 2 2 4" xfId="18725" xr:uid="{D6845695-55B7-4458-9751-712F987D3A39}"/>
    <cellStyle name="Финансовый 64 2 2 5" xfId="34019" xr:uid="{C6863AD0-F4D3-4EC3-9BC7-F1D65BF448F2}"/>
    <cellStyle name="Финансовый 64 2 3" xfId="5381" xr:uid="{16C8FDC6-9B8B-4BAC-9A30-F1784C42D754}"/>
    <cellStyle name="Финансовый 64 2 3 2" xfId="13006" xr:uid="{131410A6-0E84-4E5D-815E-D07AD590249C}"/>
    <cellStyle name="Финансовый 64 2 3 2 2" xfId="28255" xr:uid="{1D77C8CB-B8AD-480C-9036-B18408CEA2D7}"/>
    <cellStyle name="Финансовый 64 2 3 2 3" xfId="43548" xr:uid="{665A2498-4A8D-4994-BD0D-B4BB693FCA9A}"/>
    <cellStyle name="Финансовый 64 2 3 3" xfId="20634" xr:uid="{05F2B13C-5052-439E-8B45-C45C24694256}"/>
    <cellStyle name="Финансовый 64 2 3 4" xfId="35928" xr:uid="{DAD5B1E9-DB7C-495B-A320-507802E818DE}"/>
    <cellStyle name="Финансовый 64 2 4" xfId="9204" xr:uid="{61CE41D0-FC76-4A79-A803-DAF181341783}"/>
    <cellStyle name="Финансовый 64 2 4 2" xfId="24453" xr:uid="{9A11D4D0-0790-4D53-B067-3CE0565C6DB3}"/>
    <cellStyle name="Финансовый 64 2 4 3" xfId="39746" xr:uid="{FD984F92-7E7C-4B03-998A-C406DC8F7B6D}"/>
    <cellStyle name="Финансовый 64 2 5" xfId="16833" xr:uid="{214EF0EF-A8F9-4734-8BAC-0C85225B943F}"/>
    <cellStyle name="Финансовый 64 2 6" xfId="32127" xr:uid="{5892A756-59D3-4102-B800-7E2648C74C32}"/>
    <cellStyle name="Финансовый 64 3" xfId="2493" xr:uid="{7CB3BDAA-EAEB-4D01-8DB6-E8BA7B337821}"/>
    <cellStyle name="Финансовый 64 3 2" xfId="6300" xr:uid="{CBFA3365-02D2-4AF6-8382-6DBB6572B09A}"/>
    <cellStyle name="Финансовый 64 3 2 2" xfId="13925" xr:uid="{A2693BA2-8A48-4C7C-9D81-6DE32BC7BBDB}"/>
    <cellStyle name="Финансовый 64 3 2 2 2" xfId="29174" xr:uid="{2D9FA85A-DAFB-4ABD-87E8-A828EF48EB63}"/>
    <cellStyle name="Финансовый 64 3 2 2 3" xfId="44467" xr:uid="{568A2B1B-B5EF-4872-8222-F266CAC25A65}"/>
    <cellStyle name="Финансовый 64 3 2 3" xfId="21553" xr:uid="{233CCB37-7CA7-4C1B-88FA-1E227F128828}"/>
    <cellStyle name="Финансовый 64 3 2 4" xfId="36847" xr:uid="{0BBE2D46-887F-4535-9952-6262EA3C3007}"/>
    <cellStyle name="Финансовый 64 3 3" xfId="10124" xr:uid="{7A84AC06-D12B-4503-8A67-5288205FEC21}"/>
    <cellStyle name="Финансовый 64 3 3 2" xfId="25373" xr:uid="{26B7FE9E-F12F-4720-802C-DF42EB034544}"/>
    <cellStyle name="Финансовый 64 3 3 3" xfId="40666" xr:uid="{5686738C-4E14-46B1-9BA4-9E6F6A0331B2}"/>
    <cellStyle name="Финансовый 64 3 4" xfId="17752" xr:uid="{4D2EE4C7-3CAA-4D3B-9A88-8BAD6AFD1577}"/>
    <cellStyle name="Финансовый 64 3 5" xfId="33046" xr:uid="{C59893BF-4131-48FA-ACDE-E62CAB2D0B08}"/>
    <cellStyle name="Финансовый 64 4" xfId="4418" xr:uid="{125403E1-F5EE-4C66-866F-95F891D6602C}"/>
    <cellStyle name="Финансовый 64 4 2" xfId="12043" xr:uid="{BE2E528D-90E5-4BFE-A2F7-E01AAF2E12D7}"/>
    <cellStyle name="Финансовый 64 4 2 2" xfId="27292" xr:uid="{0E6A3551-C29F-4180-A849-019D569885DF}"/>
    <cellStyle name="Финансовый 64 4 2 3" xfId="42585" xr:uid="{9D900EE9-0FBF-4871-BF26-1E6A3470F55D}"/>
    <cellStyle name="Финансовый 64 4 3" xfId="19671" xr:uid="{202FF5FE-0ECF-4814-9E8E-AB76162BCA51}"/>
    <cellStyle name="Финансовый 64 4 4" xfId="34965" xr:uid="{8E6D4448-0CAA-4354-8A8F-AA446935F82E}"/>
    <cellStyle name="Финансовый 64 5" xfId="8240" xr:uid="{F1AFEE2E-5B99-40BF-A578-8C658B14205B}"/>
    <cellStyle name="Финансовый 64 5 2" xfId="23489" xr:uid="{B647DDA7-53A7-4425-8BD3-0973096D2989}"/>
    <cellStyle name="Финансовый 64 5 3" xfId="38782" xr:uid="{3163DC4B-D018-4772-95EE-96A0BB5E514F}"/>
    <cellStyle name="Финансовый 64 6" xfId="15870" xr:uid="{6D967CA2-8EAC-4232-8DA4-5C3F9FE5E90C}"/>
    <cellStyle name="Финансовый 64 7" xfId="31164" xr:uid="{E7E21EDD-5BEA-42F7-ACD7-29DCB091620B}"/>
    <cellStyle name="Финансовый 65" xfId="613" xr:uid="{70E884C3-8614-412E-BF9E-AC0A4687C0F9}"/>
    <cellStyle name="Финансовый 65 2" xfId="1575" xr:uid="{7EF99C48-9962-4E7A-8901-61F62234CE1D}"/>
    <cellStyle name="Финансовый 65 2 2" xfId="3476" xr:uid="{E543DC0F-3606-405C-B15E-EB98305B248B}"/>
    <cellStyle name="Финансовый 65 2 2 2" xfId="7275" xr:uid="{67CC9C86-194D-4B8C-9A2E-2DCA73C10195}"/>
    <cellStyle name="Финансовый 65 2 2 2 2" xfId="14900" xr:uid="{45763672-356C-4594-85FD-B2F779253E72}"/>
    <cellStyle name="Финансовый 65 2 2 2 2 2" xfId="30149" xr:uid="{85C6EA04-336D-46C0-991F-97ACDC9C5620}"/>
    <cellStyle name="Финансовый 65 2 2 2 2 3" xfId="45442" xr:uid="{2CFBA6D6-6B5D-4B0F-8373-8905ABBDE51C}"/>
    <cellStyle name="Финансовый 65 2 2 2 3" xfId="22528" xr:uid="{35D123EF-2821-46C3-AAF0-4DBB8326C03F}"/>
    <cellStyle name="Финансовый 65 2 2 2 4" xfId="37822" xr:uid="{1478FED9-360D-47A7-9C30-AB62A0F5ED38}"/>
    <cellStyle name="Финансовый 65 2 2 3" xfId="11105" xr:uid="{829963C2-7C40-40C1-A7E3-5DBF974BBE4B}"/>
    <cellStyle name="Финансовый 65 2 2 3 2" xfId="26354" xr:uid="{14D32227-A391-4CB7-B655-954E18A40C03}"/>
    <cellStyle name="Финансовый 65 2 2 3 3" xfId="41647" xr:uid="{C8D74C06-9BB6-4B63-8083-899A22389047}"/>
    <cellStyle name="Финансовый 65 2 2 4" xfId="18727" xr:uid="{B411CFF2-092D-448D-A52C-C6E2FE728E36}"/>
    <cellStyle name="Финансовый 65 2 2 5" xfId="34021" xr:uid="{1791F39D-6FDC-4228-819C-337C988328B9}"/>
    <cellStyle name="Финансовый 65 2 3" xfId="5383" xr:uid="{03223417-E93F-4038-87DB-3D0019CDE53F}"/>
    <cellStyle name="Финансовый 65 2 3 2" xfId="13008" xr:uid="{52D5158E-EA0A-4E0A-9C66-D98AFE8E2B43}"/>
    <cellStyle name="Финансовый 65 2 3 2 2" xfId="28257" xr:uid="{CC117A44-B26E-4018-82EC-9637F9051AD5}"/>
    <cellStyle name="Финансовый 65 2 3 2 3" xfId="43550" xr:uid="{B20B80DA-0BF5-4AAD-99CD-D04103D56C09}"/>
    <cellStyle name="Финансовый 65 2 3 3" xfId="20636" xr:uid="{430921A4-4E8B-446B-A0FF-418358E7894C}"/>
    <cellStyle name="Финансовый 65 2 3 4" xfId="35930" xr:uid="{FDD017FD-0F83-4E13-A1D3-05178ED4FE4A}"/>
    <cellStyle name="Финансовый 65 2 4" xfId="9206" xr:uid="{C8EC4A82-E91D-4CD9-85B9-31A1402A7FEB}"/>
    <cellStyle name="Финансовый 65 2 4 2" xfId="24455" xr:uid="{4241BEFA-436F-42AA-914A-F1FECB712121}"/>
    <cellStyle name="Финансовый 65 2 4 3" xfId="39748" xr:uid="{9D2D0385-08A6-4575-A1B9-210172CC2CB9}"/>
    <cellStyle name="Финансовый 65 2 5" xfId="16835" xr:uid="{6874A977-7D0C-45CE-8E3C-C5BDE113F00B}"/>
    <cellStyle name="Финансовый 65 2 6" xfId="32129" xr:uid="{C66D2334-B00F-437C-B3A7-105869CA2B7A}"/>
    <cellStyle name="Финансовый 65 3" xfId="2495" xr:uid="{43A29061-6D6D-4233-A263-58F21B37591E}"/>
    <cellStyle name="Финансовый 65 3 2" xfId="6302" xr:uid="{1E3E8208-8A3D-481F-BDDF-F4DF7E33017C}"/>
    <cellStyle name="Финансовый 65 3 2 2" xfId="13927" xr:uid="{E95F3C07-458C-41F9-8EE4-B33CB26D1D26}"/>
    <cellStyle name="Финансовый 65 3 2 2 2" xfId="29176" xr:uid="{6FFB523A-B80B-4B19-B689-61578702440E}"/>
    <cellStyle name="Финансовый 65 3 2 2 3" xfId="44469" xr:uid="{662B2B81-3789-4B31-8182-EEA64D06210C}"/>
    <cellStyle name="Финансовый 65 3 2 3" xfId="21555" xr:uid="{A2ADCC1C-1237-4705-BEE6-B75AAC39A36B}"/>
    <cellStyle name="Финансовый 65 3 2 4" xfId="36849" xr:uid="{6F6AF2CA-8255-4E83-B1D2-7DE45CF447DD}"/>
    <cellStyle name="Финансовый 65 3 3" xfId="10126" xr:uid="{19864083-2F64-4A10-AF27-1F82B968C783}"/>
    <cellStyle name="Финансовый 65 3 3 2" xfId="25375" xr:uid="{19302637-10EC-40F0-BA06-12551E737D64}"/>
    <cellStyle name="Финансовый 65 3 3 3" xfId="40668" xr:uid="{C6531A7A-ECE7-4D79-BA74-3D47AB416948}"/>
    <cellStyle name="Финансовый 65 3 4" xfId="17754" xr:uid="{488337BB-FB66-4380-BAB4-B072D480760D}"/>
    <cellStyle name="Финансовый 65 3 5" xfId="33048" xr:uid="{AC03E1C4-33DC-4CE3-91D8-0B9953B92BD7}"/>
    <cellStyle name="Финансовый 65 4" xfId="4420" xr:uid="{1C9227C4-CCF3-44C2-9531-A3042B549361}"/>
    <cellStyle name="Финансовый 65 4 2" xfId="12045" xr:uid="{B6689CFC-4222-4ADC-8EF8-44DEB7C5B65F}"/>
    <cellStyle name="Финансовый 65 4 2 2" xfId="27294" xr:uid="{C09426D7-327F-45D6-B403-F49F5798FE19}"/>
    <cellStyle name="Финансовый 65 4 2 3" xfId="42587" xr:uid="{7E2CA0AD-CBCE-4A29-A9DB-EBBB9AACCAB1}"/>
    <cellStyle name="Финансовый 65 4 3" xfId="19673" xr:uid="{081DB93E-46E3-49D1-A279-BED36644CE64}"/>
    <cellStyle name="Финансовый 65 4 4" xfId="34967" xr:uid="{C2992131-2555-4AE9-9974-5C0B6ECECA86}"/>
    <cellStyle name="Финансовый 65 5" xfId="8246" xr:uid="{DE348CF4-B511-4A94-A2B6-76BEF7B93900}"/>
    <cellStyle name="Финансовый 65 5 2" xfId="23495" xr:uid="{79D82D95-54D2-4035-B6F7-8A0E2C9CB378}"/>
    <cellStyle name="Финансовый 65 5 3" xfId="38788" xr:uid="{25806C48-A831-4BFF-8945-31F1665F949C}"/>
    <cellStyle name="Финансовый 65 6" xfId="15872" xr:uid="{436AD9FA-0B8C-41C8-AC49-39334522F4D6}"/>
    <cellStyle name="Финансовый 65 7" xfId="31166" xr:uid="{9C929549-A472-4F21-A5F1-0868FC0766D8}"/>
    <cellStyle name="Финансовый 66" xfId="600" xr:uid="{70DEA287-5330-4B12-9C1B-FCE4E7B1AB66}"/>
    <cellStyle name="Финансовый 66 2" xfId="1566" xr:uid="{47F7910F-3A70-465C-A9FA-C06EAEB9B149}"/>
    <cellStyle name="Финансовый 66 2 2" xfId="3467" xr:uid="{A0A24A25-0312-4919-8C98-F01FD5C63B45}"/>
    <cellStyle name="Финансовый 66 2 2 2" xfId="7266" xr:uid="{66049611-DB1E-4ED0-9B60-5FB99AD6F08B}"/>
    <cellStyle name="Финансовый 66 2 2 2 2" xfId="14891" xr:uid="{0F4F90DA-D332-40FC-A04B-2CEA0281E311}"/>
    <cellStyle name="Финансовый 66 2 2 2 2 2" xfId="30140" xr:uid="{07EA34A5-4D5D-4A8C-A4A0-47464FE847EA}"/>
    <cellStyle name="Финансовый 66 2 2 2 2 3" xfId="45433" xr:uid="{CC78697A-0FD3-4CE7-B9D2-998F36DC7B5F}"/>
    <cellStyle name="Финансовый 66 2 2 2 3" xfId="22519" xr:uid="{8C6728E7-0BF9-4656-B205-073B77D7EBC8}"/>
    <cellStyle name="Финансовый 66 2 2 2 4" xfId="37813" xr:uid="{9345C613-A9FC-4031-8703-7278D5839915}"/>
    <cellStyle name="Финансовый 66 2 2 3" xfId="11096" xr:uid="{8330DBA5-DE2D-4447-97B5-EE16209E9066}"/>
    <cellStyle name="Финансовый 66 2 2 3 2" xfId="26345" xr:uid="{A626FB4C-AF49-4ED8-87FF-255976837F60}"/>
    <cellStyle name="Финансовый 66 2 2 3 3" xfId="41638" xr:uid="{04842775-EF90-4D3B-ABCE-049A97AAA229}"/>
    <cellStyle name="Финансовый 66 2 2 4" xfId="18718" xr:uid="{7074456F-2E85-48E8-8319-C9E6BE550FBB}"/>
    <cellStyle name="Финансовый 66 2 2 5" xfId="34012" xr:uid="{D7399F50-2E92-4D00-BE6E-4C3F97A71A75}"/>
    <cellStyle name="Финансовый 66 2 3" xfId="5374" xr:uid="{4AE7E5D5-5CE7-4EF4-840B-C03C66C3C894}"/>
    <cellStyle name="Финансовый 66 2 3 2" xfId="12999" xr:uid="{1F983183-CC4E-49DE-AFF2-49DEEE60DDDD}"/>
    <cellStyle name="Финансовый 66 2 3 2 2" xfId="28248" xr:uid="{04734F93-9692-4738-A88B-F856FCD2D468}"/>
    <cellStyle name="Финансовый 66 2 3 2 3" xfId="43541" xr:uid="{74B9856D-4F51-4CB9-A744-6AFBA5D2CB73}"/>
    <cellStyle name="Финансовый 66 2 3 3" xfId="20627" xr:uid="{7EDD3C2B-116D-48C5-A778-37F76EB8CCB2}"/>
    <cellStyle name="Финансовый 66 2 3 4" xfId="35921" xr:uid="{DB153EAF-878E-4E57-8FB5-5274B25BE2C2}"/>
    <cellStyle name="Финансовый 66 2 4" xfId="9197" xr:uid="{63557DE6-DB47-44D9-88D7-88142AF1476D}"/>
    <cellStyle name="Финансовый 66 2 4 2" xfId="24446" xr:uid="{B2335FBC-2485-4E88-9A9F-F790EBDDE77F}"/>
    <cellStyle name="Финансовый 66 2 4 3" xfId="39739" xr:uid="{2B4F0873-BBEE-4E61-A083-B7ED8EF75585}"/>
    <cellStyle name="Финансовый 66 2 5" xfId="16826" xr:uid="{62197028-957E-43F9-88C8-A5CCF54514F9}"/>
    <cellStyle name="Финансовый 66 2 6" xfId="32120" xr:uid="{F1947223-338A-485C-A8B9-DAA0D15CE82A}"/>
    <cellStyle name="Финансовый 66 3" xfId="2486" xr:uid="{1203FC1A-91FB-4751-8092-5DEBA231E0C4}"/>
    <cellStyle name="Финансовый 66 3 2" xfId="6293" xr:uid="{F1513F2F-70B2-4CE8-A2E6-C543DB385BEB}"/>
    <cellStyle name="Финансовый 66 3 2 2" xfId="13918" xr:uid="{484CF68A-B7E7-4680-B346-E1CFF690C4C6}"/>
    <cellStyle name="Финансовый 66 3 2 2 2" xfId="29167" xr:uid="{28CC3546-6EC4-46B6-A8BB-5888E5D59E61}"/>
    <cellStyle name="Финансовый 66 3 2 2 3" xfId="44460" xr:uid="{50FA407B-9D6C-4CB0-A346-5D76F80C37F6}"/>
    <cellStyle name="Финансовый 66 3 2 3" xfId="21546" xr:uid="{C24025B4-1DA6-4380-86C6-B0D87CDC51BF}"/>
    <cellStyle name="Финансовый 66 3 2 4" xfId="36840" xr:uid="{67C7D4C4-21B8-4904-9E67-E0D391D176D9}"/>
    <cellStyle name="Финансовый 66 3 3" xfId="10117" xr:uid="{DBDD0B86-C552-4192-920A-2B33E217CB21}"/>
    <cellStyle name="Финансовый 66 3 3 2" xfId="25366" xr:uid="{11BE0761-E0A6-4965-A4E7-4991797E3E93}"/>
    <cellStyle name="Финансовый 66 3 3 3" xfId="40659" xr:uid="{A0927916-B6A2-420A-95B6-1F506924C7DB}"/>
    <cellStyle name="Финансовый 66 3 4" xfId="17745" xr:uid="{A182B0B9-18BC-403F-9AE8-8D6D8063EAB6}"/>
    <cellStyle name="Финансовый 66 3 5" xfId="33039" xr:uid="{41F79635-04E7-48C8-A2C6-C9715ECEB8A6}"/>
    <cellStyle name="Финансовый 66 4" xfId="4411" xr:uid="{C193D483-E734-4721-8D13-79A4C78AA393}"/>
    <cellStyle name="Финансовый 66 4 2" xfId="12036" xr:uid="{0A7CE034-1FB7-402F-8EC6-D46FF64D68AF}"/>
    <cellStyle name="Финансовый 66 4 2 2" xfId="27285" xr:uid="{9DD4FB8F-D415-4BDF-92BB-C8BBA4EEBE94}"/>
    <cellStyle name="Финансовый 66 4 2 3" xfId="42578" xr:uid="{0F6150C3-5836-43BA-83D7-847D67581D7E}"/>
    <cellStyle name="Финансовый 66 4 3" xfId="19664" xr:uid="{051B91D5-B4B2-4481-B4CE-8B096865A532}"/>
    <cellStyle name="Финансовый 66 4 4" xfId="34958" xr:uid="{3BFC06EB-3C93-4415-B339-4EBF2C8F1856}"/>
    <cellStyle name="Финансовый 66 5" xfId="8233" xr:uid="{467CAD16-00E5-42F5-8C52-1070DC845C22}"/>
    <cellStyle name="Финансовый 66 5 2" xfId="23482" xr:uid="{2BBF551A-3ADD-415E-B280-620596CE7781}"/>
    <cellStyle name="Финансовый 66 5 3" xfId="38775" xr:uid="{F96A93B3-443E-4AA4-88A1-57AA708C8BD2}"/>
    <cellStyle name="Финансовый 66 6" xfId="15863" xr:uid="{867174AB-D24E-44DF-B485-A8EF1D12EF69}"/>
    <cellStyle name="Финансовый 66 7" xfId="31157" xr:uid="{8C756D67-75E0-4F6C-B189-FD71E9FEFD55}"/>
    <cellStyle name="Финансовый 67" xfId="603" xr:uid="{1BFFF63B-4711-484A-A38E-5C822332E025}"/>
    <cellStyle name="Финансовый 67 2" xfId="1569" xr:uid="{A11C42DE-9EF4-4517-8F3A-E56D8E9C7F10}"/>
    <cellStyle name="Финансовый 67 2 2" xfId="3470" xr:uid="{F0E021FF-F24E-4AE0-B799-0471DE487B65}"/>
    <cellStyle name="Финансовый 67 2 2 2" xfId="7269" xr:uid="{5985D340-CC85-4E13-B58A-E432E49DEA39}"/>
    <cellStyle name="Финансовый 67 2 2 2 2" xfId="14894" xr:uid="{BB6B8E59-94BD-4D08-BEE4-5D6BCE9FE25E}"/>
    <cellStyle name="Финансовый 67 2 2 2 2 2" xfId="30143" xr:uid="{B0A5030F-E3CD-4207-83C3-C5B1BE7B7794}"/>
    <cellStyle name="Финансовый 67 2 2 2 2 3" xfId="45436" xr:uid="{CDA49EC1-1147-47BC-9B7A-87D2B4BAAD57}"/>
    <cellStyle name="Финансовый 67 2 2 2 3" xfId="22522" xr:uid="{F2D14A9D-DF15-4A15-97D3-8C699058934E}"/>
    <cellStyle name="Финансовый 67 2 2 2 4" xfId="37816" xr:uid="{1089A39F-AA23-4DA0-A3D8-65EDE201D282}"/>
    <cellStyle name="Финансовый 67 2 2 3" xfId="11099" xr:uid="{F3D90118-B6B0-46F6-9FD3-C3B953AC6CC4}"/>
    <cellStyle name="Финансовый 67 2 2 3 2" xfId="26348" xr:uid="{D1DD89A8-E979-4C35-AF0B-0EDAAB2BA9BB}"/>
    <cellStyle name="Финансовый 67 2 2 3 3" xfId="41641" xr:uid="{0F188EB4-0C19-4D7A-BEAD-01F9A05A590D}"/>
    <cellStyle name="Финансовый 67 2 2 4" xfId="18721" xr:uid="{4ADC8CCA-B6D3-4729-A0B4-48FB3FD130C3}"/>
    <cellStyle name="Финансовый 67 2 2 5" xfId="34015" xr:uid="{C99515CA-5E56-45C9-9305-66B747608458}"/>
    <cellStyle name="Финансовый 67 2 3" xfId="5377" xr:uid="{8C7E7F21-45C7-4E0C-A1B3-FEBBC6BCCD8E}"/>
    <cellStyle name="Финансовый 67 2 3 2" xfId="13002" xr:uid="{5BC1D5A1-58B0-4C14-BBEE-0190BA7B75EF}"/>
    <cellStyle name="Финансовый 67 2 3 2 2" xfId="28251" xr:uid="{D6D83AF0-AC2D-4EC5-86CB-40DD7C50833D}"/>
    <cellStyle name="Финансовый 67 2 3 2 3" xfId="43544" xr:uid="{31194398-E06B-4F88-9CAF-B5B2323B8F04}"/>
    <cellStyle name="Финансовый 67 2 3 3" xfId="20630" xr:uid="{C6038C42-EC30-4621-B3AE-2D1A7D63CE7D}"/>
    <cellStyle name="Финансовый 67 2 3 4" xfId="35924" xr:uid="{2DA30927-4DD9-434B-9240-C495105B637B}"/>
    <cellStyle name="Финансовый 67 2 4" xfId="9200" xr:uid="{D9CA3CF4-AD14-4990-89EB-BDA043CA584F}"/>
    <cellStyle name="Финансовый 67 2 4 2" xfId="24449" xr:uid="{BFCA8EAA-210C-4683-A774-0391A0E22C1E}"/>
    <cellStyle name="Финансовый 67 2 4 3" xfId="39742" xr:uid="{C4DA7E6A-12DF-48B8-A99D-1BC01D73C1EE}"/>
    <cellStyle name="Финансовый 67 2 5" xfId="16829" xr:uid="{021576CA-F013-4879-877E-B2C7CA224408}"/>
    <cellStyle name="Финансовый 67 2 6" xfId="32123" xr:uid="{C78D51F5-65D6-4F0F-87B0-D0CE7996116E}"/>
    <cellStyle name="Финансовый 67 3" xfId="2489" xr:uid="{55867F70-290A-4C59-9717-755B4F95DEFE}"/>
    <cellStyle name="Финансовый 67 3 2" xfId="6296" xr:uid="{8A7C1FDB-010D-43B7-B10F-CE7AC6A5E191}"/>
    <cellStyle name="Финансовый 67 3 2 2" xfId="13921" xr:uid="{CF485261-091E-4B2B-AA98-DE647F69B5F9}"/>
    <cellStyle name="Финансовый 67 3 2 2 2" xfId="29170" xr:uid="{72C07F77-3454-490D-AF5A-F5CA5E2B892B}"/>
    <cellStyle name="Финансовый 67 3 2 2 3" xfId="44463" xr:uid="{1821180B-FFEB-494F-ABAD-89F8B217C1DC}"/>
    <cellStyle name="Финансовый 67 3 2 3" xfId="21549" xr:uid="{45DC4A43-92B4-4294-9532-9479B075570D}"/>
    <cellStyle name="Финансовый 67 3 2 4" xfId="36843" xr:uid="{D39320D6-4276-4271-8265-5850EE2A84B2}"/>
    <cellStyle name="Финансовый 67 3 3" xfId="10120" xr:uid="{D04C38C7-9D43-4BBD-B159-D45CF55A9C1A}"/>
    <cellStyle name="Финансовый 67 3 3 2" xfId="25369" xr:uid="{2ADA6C82-9F4E-44A1-85B4-E0A04D364E4C}"/>
    <cellStyle name="Финансовый 67 3 3 3" xfId="40662" xr:uid="{B4DA99C2-96C1-48F1-9EFE-9B6563824A1F}"/>
    <cellStyle name="Финансовый 67 3 4" xfId="17748" xr:uid="{AE2F93F9-8DDB-4834-B8DE-D8CF581D52BA}"/>
    <cellStyle name="Финансовый 67 3 5" xfId="33042" xr:uid="{2BF640C4-5FCA-4A27-9A40-1C0B65FB79D1}"/>
    <cellStyle name="Финансовый 67 4" xfId="4414" xr:uid="{FA167759-9316-4253-B7FF-825DE19730C8}"/>
    <cellStyle name="Финансовый 67 4 2" xfId="12039" xr:uid="{EE74B828-65FD-4EE2-8D56-653C57BBB14A}"/>
    <cellStyle name="Финансовый 67 4 2 2" xfId="27288" xr:uid="{38E0835F-882A-4540-A809-D7E9599C9F4B}"/>
    <cellStyle name="Финансовый 67 4 2 3" xfId="42581" xr:uid="{8AC8153F-53E6-4D7D-8804-8624B78F791E}"/>
    <cellStyle name="Финансовый 67 4 3" xfId="19667" xr:uid="{A79E4A88-C31A-4CAA-8203-416B0788E5CC}"/>
    <cellStyle name="Финансовый 67 4 4" xfId="34961" xr:uid="{8D400953-72DC-4FA8-A331-47AB27F046CD}"/>
    <cellStyle name="Финансовый 67 5" xfId="8236" xr:uid="{4EBFF193-9001-42B3-8AD9-179E3B874E46}"/>
    <cellStyle name="Финансовый 67 5 2" xfId="23485" xr:uid="{CF4B8E4A-52D9-432D-8020-F2F8A59A3203}"/>
    <cellStyle name="Финансовый 67 5 3" xfId="38778" xr:uid="{A2C8B90B-C95B-4F47-B7FB-131330BA0312}"/>
    <cellStyle name="Финансовый 67 6" xfId="15866" xr:uid="{A1F084F6-B151-4062-8F8E-BFD85FA1FF6C}"/>
    <cellStyle name="Финансовый 67 7" xfId="31160" xr:uid="{A9C9CD7F-E913-4442-9422-17A6DFDD3F51}"/>
    <cellStyle name="Финансовый 68" xfId="601" xr:uid="{CF21B642-072B-4DA7-9206-E2D6EBE811B3}"/>
    <cellStyle name="Финансовый 68 2" xfId="1567" xr:uid="{C780E5BC-15AE-4AB8-A21F-9FA3E8F94F69}"/>
    <cellStyle name="Финансовый 68 2 2" xfId="3468" xr:uid="{C345D69E-9A00-4B81-91DF-260C66A3F96E}"/>
    <cellStyle name="Финансовый 68 2 2 2" xfId="7267" xr:uid="{84D01AEC-F08F-46F9-ADC4-82104C426547}"/>
    <cellStyle name="Финансовый 68 2 2 2 2" xfId="14892" xr:uid="{B2DDB954-EBF8-451E-940F-7A06FA69E1C3}"/>
    <cellStyle name="Финансовый 68 2 2 2 2 2" xfId="30141" xr:uid="{DD3D4849-52A8-4F21-AB12-805B7A407B83}"/>
    <cellStyle name="Финансовый 68 2 2 2 2 3" xfId="45434" xr:uid="{B88856B2-5EE6-4373-89A4-1A3A837AB933}"/>
    <cellStyle name="Финансовый 68 2 2 2 3" xfId="22520" xr:uid="{3215FBFC-95D0-4C95-8236-919C4D13C9EF}"/>
    <cellStyle name="Финансовый 68 2 2 2 4" xfId="37814" xr:uid="{4E0E7C6E-6657-4CF4-8F3A-C743118B43F8}"/>
    <cellStyle name="Финансовый 68 2 2 3" xfId="11097" xr:uid="{48D31CB6-EC7E-4259-9F5F-CB3169EA7B36}"/>
    <cellStyle name="Финансовый 68 2 2 3 2" xfId="26346" xr:uid="{56B8A847-2762-46CF-87A8-3E6913AFA654}"/>
    <cellStyle name="Финансовый 68 2 2 3 3" xfId="41639" xr:uid="{CA57FAFF-5765-43CB-83BF-E240FDA9AC8A}"/>
    <cellStyle name="Финансовый 68 2 2 4" xfId="18719" xr:uid="{55893517-D414-4607-93A9-F9319F473757}"/>
    <cellStyle name="Финансовый 68 2 2 5" xfId="34013" xr:uid="{CDBE25FE-9FF7-4C9D-BC1F-F491A548B306}"/>
    <cellStyle name="Финансовый 68 2 3" xfId="5375" xr:uid="{DE02F00A-925D-424D-9BD5-151D96727B83}"/>
    <cellStyle name="Финансовый 68 2 3 2" xfId="13000" xr:uid="{83FB40B3-9C37-491B-9FB4-3D87A327CEFD}"/>
    <cellStyle name="Финансовый 68 2 3 2 2" xfId="28249" xr:uid="{4CA42979-4A9A-4901-B16C-D982F16BA368}"/>
    <cellStyle name="Финансовый 68 2 3 2 3" xfId="43542" xr:uid="{0ABDD503-CFC9-47D5-8C2E-2718B6A3F4CA}"/>
    <cellStyle name="Финансовый 68 2 3 3" xfId="20628" xr:uid="{CC37E58B-5ABB-4CA4-A8A6-618961767477}"/>
    <cellStyle name="Финансовый 68 2 3 4" xfId="35922" xr:uid="{F862F9D8-D353-4AB1-805F-CA00540D4000}"/>
    <cellStyle name="Финансовый 68 2 4" xfId="9198" xr:uid="{BB414E12-E105-403E-9FF7-D48BB465E393}"/>
    <cellStyle name="Финансовый 68 2 4 2" xfId="24447" xr:uid="{6E1257FE-B0F1-4D55-A8A1-03586F08728F}"/>
    <cellStyle name="Финансовый 68 2 4 3" xfId="39740" xr:uid="{E24B043D-6202-495D-8B9A-7408FBA51A2C}"/>
    <cellStyle name="Финансовый 68 2 5" xfId="16827" xr:uid="{82B90F64-FC58-4729-84FF-882483802982}"/>
    <cellStyle name="Финансовый 68 2 6" xfId="32121" xr:uid="{FCCA7171-7732-42BC-9798-92E570C47BF2}"/>
    <cellStyle name="Финансовый 68 3" xfId="2487" xr:uid="{4B6B5A54-4A48-4F7D-9D3B-C5CB6BB68BB1}"/>
    <cellStyle name="Финансовый 68 3 2" xfId="6294" xr:uid="{6217F9C2-4928-490B-BF2A-A48F849A15CD}"/>
    <cellStyle name="Финансовый 68 3 2 2" xfId="13919" xr:uid="{BF4C0E0B-D5AD-4F87-A636-96A68F27C8B0}"/>
    <cellStyle name="Финансовый 68 3 2 2 2" xfId="29168" xr:uid="{EAF81B7B-2791-4866-9432-0E12DB841132}"/>
    <cellStyle name="Финансовый 68 3 2 2 3" xfId="44461" xr:uid="{E577DF95-D702-401E-948B-D0DBBE0E15B7}"/>
    <cellStyle name="Финансовый 68 3 2 3" xfId="21547" xr:uid="{1725295A-BDAA-4DA5-97CA-A1A9A4C233F0}"/>
    <cellStyle name="Финансовый 68 3 2 4" xfId="36841" xr:uid="{EF6A4AD7-61AC-4112-82F6-1FFB500A16E9}"/>
    <cellStyle name="Финансовый 68 3 3" xfId="10118" xr:uid="{9AACA677-CE00-4C91-A2B9-8F6CB7544CA7}"/>
    <cellStyle name="Финансовый 68 3 3 2" xfId="25367" xr:uid="{B22A5414-B9A9-45E4-83F0-B9AE8EFCAE30}"/>
    <cellStyle name="Финансовый 68 3 3 3" xfId="40660" xr:uid="{CB2D3588-8D9E-45CB-ABB0-576B44101022}"/>
    <cellStyle name="Финансовый 68 3 4" xfId="17746" xr:uid="{CFF58109-B464-441B-9017-9EA3744BACBB}"/>
    <cellStyle name="Финансовый 68 3 5" xfId="33040" xr:uid="{643F36E2-C1CF-4328-AFE1-325221C3D0AA}"/>
    <cellStyle name="Финансовый 68 4" xfId="4412" xr:uid="{1C37198D-2CB5-4986-8F12-BE109D15A69A}"/>
    <cellStyle name="Финансовый 68 4 2" xfId="12037" xr:uid="{7E1C9FFB-81A1-46CD-9729-0C80948CE441}"/>
    <cellStyle name="Финансовый 68 4 2 2" xfId="27286" xr:uid="{745B70C5-82DA-47AC-AB49-89C1EE7593E9}"/>
    <cellStyle name="Финансовый 68 4 2 3" xfId="42579" xr:uid="{E328BEAA-B7D7-4B21-A01F-B5BAC7C1562B}"/>
    <cellStyle name="Финансовый 68 4 3" xfId="19665" xr:uid="{D114A26B-D742-4040-B225-D6592CEC6EB5}"/>
    <cellStyle name="Финансовый 68 4 4" xfId="34959" xr:uid="{DD4390AC-5155-4890-986A-CABC9EE1BF97}"/>
    <cellStyle name="Финансовый 68 5" xfId="8234" xr:uid="{E01E57A1-AA51-45CE-8E15-D98F2E649FFC}"/>
    <cellStyle name="Финансовый 68 5 2" xfId="23483" xr:uid="{5B452681-51A7-4594-BD6C-3E15910781D9}"/>
    <cellStyle name="Финансовый 68 5 3" xfId="38776" xr:uid="{6BC22AB6-6600-4EAB-972A-3243A4A1CC21}"/>
    <cellStyle name="Финансовый 68 6" xfId="15864" xr:uid="{2FEB5EDA-B692-465A-92D1-02E4626B883F}"/>
    <cellStyle name="Финансовый 68 7" xfId="31158" xr:uid="{07A0541B-F3C8-48D6-9040-841F4C80D5C8}"/>
    <cellStyle name="Финансовый 69" xfId="593" xr:uid="{34D61BE8-084E-4541-930B-00AED458F039}"/>
    <cellStyle name="Финансовый 69 2" xfId="1560" xr:uid="{E4D194A1-7E58-4DA0-83DB-BED80D3311F0}"/>
    <cellStyle name="Финансовый 69 2 2" xfId="3461" xr:uid="{E7674BA8-1369-4E1D-8DFA-593278F61FEE}"/>
    <cellStyle name="Финансовый 69 2 2 2" xfId="7260" xr:uid="{009CA775-1828-4426-8B1D-0DB1A81CCB92}"/>
    <cellStyle name="Финансовый 69 2 2 2 2" xfId="14885" xr:uid="{32C935FF-95CE-42F1-8072-59D64A700561}"/>
    <cellStyle name="Финансовый 69 2 2 2 2 2" xfId="30134" xr:uid="{B0D99B5C-9A96-41AB-BBF1-3EFFD26BE6DF}"/>
    <cellStyle name="Финансовый 69 2 2 2 2 3" xfId="45427" xr:uid="{8C7CFF5C-BFC1-4621-A2A7-F7408C1CD93F}"/>
    <cellStyle name="Финансовый 69 2 2 2 3" xfId="22513" xr:uid="{80D1F82F-B1A2-47C8-AE66-E7292953961A}"/>
    <cellStyle name="Финансовый 69 2 2 2 4" xfId="37807" xr:uid="{20A651CD-4BBD-4194-B64C-2FD9E5F82830}"/>
    <cellStyle name="Финансовый 69 2 2 3" xfId="11090" xr:uid="{95BAC965-F928-4B9E-9BDF-8E3EBF32B790}"/>
    <cellStyle name="Финансовый 69 2 2 3 2" xfId="26339" xr:uid="{CE96974F-ABAA-49B7-946D-BFBA1FFE90A0}"/>
    <cellStyle name="Финансовый 69 2 2 3 3" xfId="41632" xr:uid="{4E1A8FBE-25DA-4C48-889B-389A282BBFC1}"/>
    <cellStyle name="Финансовый 69 2 2 4" xfId="18712" xr:uid="{AC500188-C38A-4200-9B15-113AC99EF6BA}"/>
    <cellStyle name="Финансовый 69 2 2 5" xfId="34006" xr:uid="{B46A41DE-FEF6-4369-A0C0-7598AC50C974}"/>
    <cellStyle name="Финансовый 69 2 3" xfId="5368" xr:uid="{0F2E336A-E181-4173-94CC-4CBDE6E6A10C}"/>
    <cellStyle name="Финансовый 69 2 3 2" xfId="12993" xr:uid="{CD07E423-9D22-44C5-8528-02ACA7190DFD}"/>
    <cellStyle name="Финансовый 69 2 3 2 2" xfId="28242" xr:uid="{4B39591C-C3E5-4BE1-BBA2-2E265D8050AE}"/>
    <cellStyle name="Финансовый 69 2 3 2 3" xfId="43535" xr:uid="{9A75E8C0-CB59-410B-8B4D-1096F0BD0C5F}"/>
    <cellStyle name="Финансовый 69 2 3 3" xfId="20621" xr:uid="{C5FD3E82-2B52-49F9-B5D4-4A689F743799}"/>
    <cellStyle name="Финансовый 69 2 3 4" xfId="35915" xr:uid="{05F2DDE7-6A40-4B40-A67B-A34418CCE987}"/>
    <cellStyle name="Финансовый 69 2 4" xfId="9191" xr:uid="{0F8F8B4D-05A0-4FCE-971C-3CA3119B8EB9}"/>
    <cellStyle name="Финансовый 69 2 4 2" xfId="24440" xr:uid="{45A51D0C-3BCB-41D4-B3F5-8090DD3CEF77}"/>
    <cellStyle name="Финансовый 69 2 4 3" xfId="39733" xr:uid="{5E41CA4B-8FA8-4638-AA22-3F64D9F86F88}"/>
    <cellStyle name="Финансовый 69 2 5" xfId="16820" xr:uid="{6882B8B6-6708-4AEC-94DE-ED43CB1121BD}"/>
    <cellStyle name="Финансовый 69 2 6" xfId="32114" xr:uid="{517AF7AF-E32B-4C4E-9AAC-FD46A119FB6B}"/>
    <cellStyle name="Финансовый 69 3" xfId="2480" xr:uid="{8969424E-8284-4F30-B066-AD6474C66E5C}"/>
    <cellStyle name="Финансовый 69 3 2" xfId="6287" xr:uid="{11BF33AE-8610-43B9-B02C-9956F613BBD2}"/>
    <cellStyle name="Финансовый 69 3 2 2" xfId="13912" xr:uid="{6DE1357D-583A-43E0-BD40-7CC946E042D9}"/>
    <cellStyle name="Финансовый 69 3 2 2 2" xfId="29161" xr:uid="{D8B98053-FFF2-4AFC-8017-0620CB212CBF}"/>
    <cellStyle name="Финансовый 69 3 2 2 3" xfId="44454" xr:uid="{7FFBB78A-74E2-4FC4-A9D2-E9FAD60162FF}"/>
    <cellStyle name="Финансовый 69 3 2 3" xfId="21540" xr:uid="{0026BF3B-5F98-473E-82A0-509934F5FB61}"/>
    <cellStyle name="Финансовый 69 3 2 4" xfId="36834" xr:uid="{CB7ABC66-2AB2-4951-B3AC-BC25D922616F}"/>
    <cellStyle name="Финансовый 69 3 3" xfId="10111" xr:uid="{5FEEF15F-BC78-47BB-8438-D6BB3E952CB8}"/>
    <cellStyle name="Финансовый 69 3 3 2" xfId="25360" xr:uid="{E19C33D9-8CD0-4072-9CC2-F1CB7E7B1653}"/>
    <cellStyle name="Финансовый 69 3 3 3" xfId="40653" xr:uid="{A1C224E5-562C-4A3B-AFC7-D21C3B12F9D1}"/>
    <cellStyle name="Финансовый 69 3 4" xfId="17739" xr:uid="{8C3CE1D0-2E0D-48FF-A25D-B2AE9E2A3B64}"/>
    <cellStyle name="Финансовый 69 3 5" xfId="33033" xr:uid="{D2CC124F-FCEC-4581-A55C-FADF76618FFF}"/>
    <cellStyle name="Финансовый 69 4" xfId="4405" xr:uid="{C8546CF9-03C8-4F4C-AAE4-A9F8CCB39061}"/>
    <cellStyle name="Финансовый 69 4 2" xfId="12030" xr:uid="{97F33BEB-E1E0-47FC-BC5E-9524F743A85A}"/>
    <cellStyle name="Финансовый 69 4 2 2" xfId="27279" xr:uid="{D4E35458-0EA9-4E48-BB80-30A2B89D10FF}"/>
    <cellStyle name="Финансовый 69 4 2 3" xfId="42572" xr:uid="{2C03A468-8CFA-489B-8D64-40545D93C79B}"/>
    <cellStyle name="Финансовый 69 4 3" xfId="19658" xr:uid="{61DBFCE2-0BCD-4DFB-BCF7-35ED69398CDC}"/>
    <cellStyle name="Финансовый 69 4 4" xfId="34952" xr:uid="{4A719562-FEB4-4BEA-A245-7422C4ACB4B2}"/>
    <cellStyle name="Финансовый 69 5" xfId="8226" xr:uid="{A47552A6-1945-4C45-A73A-516673AAAE02}"/>
    <cellStyle name="Финансовый 69 5 2" xfId="23475" xr:uid="{5E05A544-1C92-4953-9039-CCCB3ADC7AD0}"/>
    <cellStyle name="Финансовый 69 5 3" xfId="38768" xr:uid="{87F6A8CE-AD7B-42B9-B8A2-B91F50D811FB}"/>
    <cellStyle name="Финансовый 69 6" xfId="15857" xr:uid="{D8775867-A043-4AA0-8833-762BE3640120}"/>
    <cellStyle name="Финансовый 69 7" xfId="31151" xr:uid="{3709F08C-1E4A-4B25-AE89-985EF3F824A8}"/>
    <cellStyle name="Финансовый 7" xfId="145" xr:uid="{AB8DF10F-8187-433D-B681-8166FE0B3AA2}"/>
    <cellStyle name="Финансовый 7 2" xfId="46031" xr:uid="{8AAEB2C9-BB04-4D37-9A2B-B5E4B356C429}"/>
    <cellStyle name="Финансовый 7 3" xfId="61105" xr:uid="{D1002AD5-0BAB-4FF5-8DA6-122A13954D6A}"/>
    <cellStyle name="Финансовый 70" xfId="622" xr:uid="{659120C0-0476-4609-8D9D-89C34ED5D7F0}"/>
    <cellStyle name="Финансовый 70 2" xfId="1582" xr:uid="{3667C552-09F5-49C4-93D0-64F01103DB28}"/>
    <cellStyle name="Финансовый 70 2 2" xfId="3483" xr:uid="{5F37A958-C6BD-45F2-B514-26F06B7F22F9}"/>
    <cellStyle name="Финансовый 70 2 2 2" xfId="7282" xr:uid="{6D040CDC-A36E-4685-B6A6-AE9C73FE822E}"/>
    <cellStyle name="Финансовый 70 2 2 2 2" xfId="14907" xr:uid="{AB778031-5680-4AC8-A740-58EACB254F8B}"/>
    <cellStyle name="Финансовый 70 2 2 2 2 2" xfId="30156" xr:uid="{7452978F-654E-4AFF-89C8-14930DECB76C}"/>
    <cellStyle name="Финансовый 70 2 2 2 2 3" xfId="45449" xr:uid="{4DB76DC5-C1E9-44ED-9DC6-CA154641E51E}"/>
    <cellStyle name="Финансовый 70 2 2 2 3" xfId="22535" xr:uid="{77B9AE5C-0DF5-4D24-87F5-7F18658E39CC}"/>
    <cellStyle name="Финансовый 70 2 2 2 4" xfId="37829" xr:uid="{F8BD360F-05E8-41AD-A630-507696466EF9}"/>
    <cellStyle name="Финансовый 70 2 2 3" xfId="11112" xr:uid="{1FA71A60-8D48-40FB-8189-49F4F2C9C4EF}"/>
    <cellStyle name="Финансовый 70 2 2 3 2" xfId="26361" xr:uid="{4039CD6E-CE77-4DD1-95DF-A3AE5008E852}"/>
    <cellStyle name="Финансовый 70 2 2 3 3" xfId="41654" xr:uid="{E3E1F36C-C1DF-4F45-ACD1-7849E23F1164}"/>
    <cellStyle name="Финансовый 70 2 2 4" xfId="18734" xr:uid="{A7C2014F-9B37-4097-9A97-837067F7B12C}"/>
    <cellStyle name="Финансовый 70 2 2 5" xfId="34028" xr:uid="{28ADBFE7-45B9-400D-8774-3B7D759FAE25}"/>
    <cellStyle name="Финансовый 70 2 3" xfId="5390" xr:uid="{598532A2-9677-401D-B8D1-587514AAE093}"/>
    <cellStyle name="Финансовый 70 2 3 2" xfId="13015" xr:uid="{E6FE94EA-1AF3-4A7A-A2C9-773AF35904C3}"/>
    <cellStyle name="Финансовый 70 2 3 2 2" xfId="28264" xr:uid="{E739CE75-80D8-4ED6-ABF2-0F00142E0501}"/>
    <cellStyle name="Финансовый 70 2 3 2 3" xfId="43557" xr:uid="{91A89DC4-7D65-4A9D-A271-4A72B4CF7D55}"/>
    <cellStyle name="Финансовый 70 2 3 3" xfId="20643" xr:uid="{DF5D7786-9F37-4AF4-B8CE-7D54F8E8E857}"/>
    <cellStyle name="Финансовый 70 2 3 4" xfId="35937" xr:uid="{3E209BB4-BC94-499D-A77A-86288B900E7F}"/>
    <cellStyle name="Финансовый 70 2 4" xfId="9213" xr:uid="{A65DF7FD-850A-4648-AD3C-4F05925662A3}"/>
    <cellStyle name="Финансовый 70 2 4 2" xfId="24462" xr:uid="{5CD4ED9F-E4D3-41BD-AFA3-2B375D485E7C}"/>
    <cellStyle name="Финансовый 70 2 4 3" xfId="39755" xr:uid="{79DA7F05-0886-48C8-B4AA-BA6A276C03E6}"/>
    <cellStyle name="Финансовый 70 2 5" xfId="16842" xr:uid="{3A2F93DF-92AB-4DF7-8F49-88B903509C57}"/>
    <cellStyle name="Финансовый 70 2 6" xfId="32136" xr:uid="{E375B455-5EDC-4880-AEBA-5F1723AE6E25}"/>
    <cellStyle name="Финансовый 70 3" xfId="2502" xr:uid="{B1C83516-05A0-4008-B4F9-E402AE2FD4FB}"/>
    <cellStyle name="Финансовый 70 3 2" xfId="6309" xr:uid="{0D8D50E7-CD05-4BCF-A24D-F4F9EF81D8B5}"/>
    <cellStyle name="Финансовый 70 3 2 2" xfId="13934" xr:uid="{5873B731-19CA-40DB-907C-D0217235CD0B}"/>
    <cellStyle name="Финансовый 70 3 2 2 2" xfId="29183" xr:uid="{A988E5D5-F45F-4369-B0BC-9A76E76FD323}"/>
    <cellStyle name="Финансовый 70 3 2 2 3" xfId="44476" xr:uid="{36F59F5C-0A70-493F-9F52-334560C4A1E6}"/>
    <cellStyle name="Финансовый 70 3 2 3" xfId="21562" xr:uid="{9E9E062B-E2AC-4A16-84A1-A70E232151C2}"/>
    <cellStyle name="Финансовый 70 3 2 4" xfId="36856" xr:uid="{140076D2-5D74-43C8-88BB-ADB4A8A88E61}"/>
    <cellStyle name="Финансовый 70 3 3" xfId="10133" xr:uid="{158E2C28-3E37-4CF8-AB74-4631F16E4B14}"/>
    <cellStyle name="Финансовый 70 3 3 2" xfId="25382" xr:uid="{015FD7E2-8107-4D36-9694-EA3742742AA0}"/>
    <cellStyle name="Финансовый 70 3 3 3" xfId="40675" xr:uid="{C5E19339-C121-4B00-A4DE-15F10FBBA2AF}"/>
    <cellStyle name="Финансовый 70 3 4" xfId="17761" xr:uid="{A0F574CC-1BF0-4D42-81C5-B623C73B0106}"/>
    <cellStyle name="Финансовый 70 3 5" xfId="33055" xr:uid="{2E221733-F862-401D-B2A5-403509031453}"/>
    <cellStyle name="Финансовый 70 4" xfId="4427" xr:uid="{4C733509-E600-41A6-9AA6-25F95EFE8B39}"/>
    <cellStyle name="Финансовый 70 4 2" xfId="12052" xr:uid="{083A79F7-B576-46CF-BD7B-BBF2FCEC54C7}"/>
    <cellStyle name="Финансовый 70 4 2 2" xfId="27301" xr:uid="{97EE169D-69B0-46D8-B425-2A9F481660D7}"/>
    <cellStyle name="Финансовый 70 4 2 3" xfId="42594" xr:uid="{22E1A919-26AD-49A2-8EA6-F9A3B76E2E50}"/>
    <cellStyle name="Финансовый 70 4 3" xfId="19680" xr:uid="{0EE67800-FED4-436E-AF2D-C4C0D65B1209}"/>
    <cellStyle name="Финансовый 70 4 4" xfId="34974" xr:uid="{49630D9E-E957-4284-90F0-DBBB3C04C74E}"/>
    <cellStyle name="Финансовый 70 5" xfId="8255" xr:uid="{FE019251-D94A-4745-A9BC-AD187B799900}"/>
    <cellStyle name="Финансовый 70 5 2" xfId="23504" xr:uid="{E09D18C4-0C40-4604-AA9D-5B32D9250CA8}"/>
    <cellStyle name="Финансовый 70 5 3" xfId="38797" xr:uid="{3C60C4FF-7F8D-47ED-B9FF-D38FD48BBE12}"/>
    <cellStyle name="Финансовый 70 6" xfId="15879" xr:uid="{105B7336-DB83-44C5-8BEF-90FFB2496BBC}"/>
    <cellStyle name="Финансовый 70 7" xfId="31173" xr:uid="{897E2D60-793F-4EDE-8AE3-3C9BE920C478}"/>
    <cellStyle name="Финансовый 71" xfId="625" xr:uid="{4272CA82-A6CB-4896-985C-FB1B050C15B4}"/>
    <cellStyle name="Финансовый 71 2" xfId="1585" xr:uid="{0F3AAAEB-82B0-4298-865A-4AEA9816131C}"/>
    <cellStyle name="Финансовый 71 2 2" xfId="3486" xr:uid="{D9AE96F8-F3CD-49C2-AC4F-2072BEB87FF5}"/>
    <cellStyle name="Финансовый 71 2 2 2" xfId="7285" xr:uid="{A039729E-9E38-479B-BDC5-1B41D4A61984}"/>
    <cellStyle name="Финансовый 71 2 2 2 2" xfId="14910" xr:uid="{34BF8CC3-D965-4085-B542-4EC447951A92}"/>
    <cellStyle name="Финансовый 71 2 2 2 2 2" xfId="30159" xr:uid="{EDC1D40C-5950-4FC4-94C7-C209870CA9A4}"/>
    <cellStyle name="Финансовый 71 2 2 2 2 3" xfId="45452" xr:uid="{D723B989-152F-4D76-883A-9ACFF5EDA7F4}"/>
    <cellStyle name="Финансовый 71 2 2 2 3" xfId="22538" xr:uid="{8E15BE2B-F3FC-4C67-A0EE-65D6269CDCC3}"/>
    <cellStyle name="Финансовый 71 2 2 2 4" xfId="37832" xr:uid="{292756B1-3C77-41CE-9091-3D8573353C6E}"/>
    <cellStyle name="Финансовый 71 2 2 3" xfId="11115" xr:uid="{366088F2-6882-41D9-A3DC-C8BB6C8B8B05}"/>
    <cellStyle name="Финансовый 71 2 2 3 2" xfId="26364" xr:uid="{76D03754-FA26-4202-B724-0449BE06BFDA}"/>
    <cellStyle name="Финансовый 71 2 2 3 3" xfId="41657" xr:uid="{3AF78B32-0610-4733-A124-95796BE33AE2}"/>
    <cellStyle name="Финансовый 71 2 2 4" xfId="18737" xr:uid="{1C3D908A-DC1E-4C8D-9B6B-AD9F684F572F}"/>
    <cellStyle name="Финансовый 71 2 2 5" xfId="34031" xr:uid="{14C6EC53-B3CA-4FD5-9CBD-16279B8340CC}"/>
    <cellStyle name="Финансовый 71 2 3" xfId="5393" xr:uid="{DAFB6197-4E1C-4B43-9CEE-56A52261BBCB}"/>
    <cellStyle name="Финансовый 71 2 3 2" xfId="13018" xr:uid="{69E0B3FD-BF1C-4E6A-9B22-CBA58B3A5259}"/>
    <cellStyle name="Финансовый 71 2 3 2 2" xfId="28267" xr:uid="{1C13BFBB-9E04-46B3-AEC0-40D8010C30B0}"/>
    <cellStyle name="Финансовый 71 2 3 2 3" xfId="43560" xr:uid="{65120453-6098-4F1B-833C-75B70A41DF45}"/>
    <cellStyle name="Финансовый 71 2 3 3" xfId="20646" xr:uid="{508CDAC3-86AB-4EFF-8E34-93C008D7DD27}"/>
    <cellStyle name="Финансовый 71 2 3 4" xfId="35940" xr:uid="{F5A24D7D-8CA4-412E-B71F-8B5984D2B210}"/>
    <cellStyle name="Финансовый 71 2 4" xfId="9216" xr:uid="{EDDD2051-DA77-4C03-A93D-5DC3C57941F9}"/>
    <cellStyle name="Финансовый 71 2 4 2" xfId="24465" xr:uid="{EF962610-B02C-439C-86E9-7514A6B6ADB1}"/>
    <cellStyle name="Финансовый 71 2 4 3" xfId="39758" xr:uid="{FD87C0AE-C0C2-45F4-AE88-52AC6FDA7D21}"/>
    <cellStyle name="Финансовый 71 2 5" xfId="16845" xr:uid="{BB68AF59-5ED2-4C2B-B594-ABC1101D2B92}"/>
    <cellStyle name="Финансовый 71 2 6" xfId="32139" xr:uid="{5C935711-5997-4133-ABFB-067A9DE3D3C2}"/>
    <cellStyle name="Финансовый 71 3" xfId="2505" xr:uid="{9655E333-E2B5-4D23-AB60-EF9C98498F4E}"/>
    <cellStyle name="Финансовый 71 3 2" xfId="6312" xr:uid="{5FB4060B-167C-4B59-9B3C-375D9D11190A}"/>
    <cellStyle name="Финансовый 71 3 2 2" xfId="13937" xr:uid="{F4CC7CB6-86A0-4229-B5A0-89E4F3F23E06}"/>
    <cellStyle name="Финансовый 71 3 2 2 2" xfId="29186" xr:uid="{761DA05B-C70D-4F02-A1B4-491407AD4F7A}"/>
    <cellStyle name="Финансовый 71 3 2 2 3" xfId="44479" xr:uid="{A1E8CA3C-49FB-4162-BD65-4DFC19662760}"/>
    <cellStyle name="Финансовый 71 3 2 3" xfId="21565" xr:uid="{CFF560FB-9F41-4972-B4EA-D3D1DD4B5B26}"/>
    <cellStyle name="Финансовый 71 3 2 4" xfId="36859" xr:uid="{F2EB06C8-118C-41FF-881B-05903ED6ADC2}"/>
    <cellStyle name="Финансовый 71 3 3" xfId="10136" xr:uid="{7D6FF415-1B03-4725-BB09-83138BA35A03}"/>
    <cellStyle name="Финансовый 71 3 3 2" xfId="25385" xr:uid="{189CB95B-E12E-4EE5-8D24-13AEC7EE6F75}"/>
    <cellStyle name="Финансовый 71 3 3 3" xfId="40678" xr:uid="{4791CDBF-5DEF-4AEC-92B7-BB4638BFAE46}"/>
    <cellStyle name="Финансовый 71 3 4" xfId="17764" xr:uid="{B9D2424B-BE5A-4D45-BDC9-C546900AF4E1}"/>
    <cellStyle name="Финансовый 71 3 5" xfId="33058" xr:uid="{50D45A14-8505-49F7-A7E9-D3F02A97010C}"/>
    <cellStyle name="Финансовый 71 4" xfId="4430" xr:uid="{EA36766A-3604-4FBD-9A30-01AD3724E586}"/>
    <cellStyle name="Финансовый 71 4 2" xfId="12055" xr:uid="{0E779D05-EEC8-4F8C-A4BF-D37E8EA5BAD2}"/>
    <cellStyle name="Финансовый 71 4 2 2" xfId="27304" xr:uid="{F4AFCF7D-4642-42E9-98A5-30B2DADE95A3}"/>
    <cellStyle name="Финансовый 71 4 2 3" xfId="42597" xr:uid="{783D6119-5B88-42A7-81E3-3F60BCB5BFF6}"/>
    <cellStyle name="Финансовый 71 4 3" xfId="19683" xr:uid="{DC9C61F6-EB57-4EB7-A9C8-F000990EBB60}"/>
    <cellStyle name="Финансовый 71 4 4" xfId="34977" xr:uid="{BA9C4884-E68E-4107-ADA2-062C4EC9C712}"/>
    <cellStyle name="Финансовый 71 5" xfId="8258" xr:uid="{CDE4824F-C62F-4256-B4A6-49FF578EB735}"/>
    <cellStyle name="Финансовый 71 5 2" xfId="23507" xr:uid="{AEBA48F2-18ED-4461-940B-0B38B361E057}"/>
    <cellStyle name="Финансовый 71 5 3" xfId="38800" xr:uid="{23424883-C1D7-44D4-AB94-0EEFCA840010}"/>
    <cellStyle name="Финансовый 71 6" xfId="15882" xr:uid="{4AEDA7BC-1AB4-4930-861E-30953D5DE6CC}"/>
    <cellStyle name="Финансовый 71 7" xfId="31176" xr:uid="{4C4A19B9-3EB1-4EB1-A0C2-34EF28FA1CD9}"/>
    <cellStyle name="Финансовый 72" xfId="616" xr:uid="{1BB9C519-80D8-4EF6-A72E-FB9D533EC932}"/>
    <cellStyle name="Финансовый 72 2" xfId="1577" xr:uid="{20292C1C-BD77-44EA-A197-F86A8B5A58E9}"/>
    <cellStyle name="Финансовый 72 2 2" xfId="3478" xr:uid="{41642E8C-28A2-40B9-A7A8-4123060962AE}"/>
    <cellStyle name="Финансовый 72 2 2 2" xfId="7277" xr:uid="{AC88E53A-22A5-4654-BF61-5A114C21CC74}"/>
    <cellStyle name="Финансовый 72 2 2 2 2" xfId="14902" xr:uid="{FC71BC0A-ABA9-4C58-9A23-B4BE2177A1C4}"/>
    <cellStyle name="Финансовый 72 2 2 2 2 2" xfId="30151" xr:uid="{81D91C1D-7DA1-4CE7-9B78-BCE4B7D77565}"/>
    <cellStyle name="Финансовый 72 2 2 2 2 3" xfId="45444" xr:uid="{AD01FC12-6419-4F0E-95BE-72F3C7AAF686}"/>
    <cellStyle name="Финансовый 72 2 2 2 3" xfId="22530" xr:uid="{7E4897A0-96F4-4C0D-9720-D2D92BC719F4}"/>
    <cellStyle name="Финансовый 72 2 2 2 4" xfId="37824" xr:uid="{A69A1D61-7162-4C2F-B3EA-B78543DB6257}"/>
    <cellStyle name="Финансовый 72 2 2 3" xfId="11107" xr:uid="{2C1AFB92-3A9D-4645-B640-2CAEBE9331D7}"/>
    <cellStyle name="Финансовый 72 2 2 3 2" xfId="26356" xr:uid="{74F24337-CD8B-406B-91FF-81B7E24CE928}"/>
    <cellStyle name="Финансовый 72 2 2 3 3" xfId="41649" xr:uid="{34EF6742-7148-4A90-8FFE-DADA8CB79F54}"/>
    <cellStyle name="Финансовый 72 2 2 4" xfId="18729" xr:uid="{5BA66964-862D-4C17-9100-3831742489DF}"/>
    <cellStyle name="Финансовый 72 2 2 5" xfId="34023" xr:uid="{FC717F0B-EC92-457D-9490-56E3CD440009}"/>
    <cellStyle name="Финансовый 72 2 3" xfId="5385" xr:uid="{2570C8E5-EA8A-41A2-B233-2BC21AEBACC3}"/>
    <cellStyle name="Финансовый 72 2 3 2" xfId="13010" xr:uid="{32EAFDF8-12D4-43C4-8864-91189D89500E}"/>
    <cellStyle name="Финансовый 72 2 3 2 2" xfId="28259" xr:uid="{9D24458E-8D5B-4437-8E06-83B87CCE6C39}"/>
    <cellStyle name="Финансовый 72 2 3 2 3" xfId="43552" xr:uid="{E500BA81-C853-44F2-8239-43B1132B3EBC}"/>
    <cellStyle name="Финансовый 72 2 3 3" xfId="20638" xr:uid="{CA5F6A4F-902D-4827-8179-D1C19F2AE596}"/>
    <cellStyle name="Финансовый 72 2 3 4" xfId="35932" xr:uid="{D1395614-1126-4C73-9072-07D92BAA4FD9}"/>
    <cellStyle name="Финансовый 72 2 4" xfId="9208" xr:uid="{63D3A912-5061-48AF-A8F0-C3865B98998F}"/>
    <cellStyle name="Финансовый 72 2 4 2" xfId="24457" xr:uid="{C5EE8ACF-493D-4B7D-9EAD-A2DF478BC738}"/>
    <cellStyle name="Финансовый 72 2 4 3" xfId="39750" xr:uid="{9AB6D1DE-F3F5-4821-918A-BA89D032F049}"/>
    <cellStyle name="Финансовый 72 2 5" xfId="16837" xr:uid="{7C46A813-088B-433E-8D9D-02BABB84960E}"/>
    <cellStyle name="Финансовый 72 2 6" xfId="32131" xr:uid="{D0E84C90-F8ED-4B39-AC95-AFF2251166AA}"/>
    <cellStyle name="Финансовый 72 3" xfId="2497" xr:uid="{D7B2B3F6-4DA1-4DD2-9D8D-31ECE1B67598}"/>
    <cellStyle name="Финансовый 72 3 2" xfId="6304" xr:uid="{4420F999-A1AC-4EED-8A9B-A7F90A819658}"/>
    <cellStyle name="Финансовый 72 3 2 2" xfId="13929" xr:uid="{45910D57-0BFC-4E50-8DA4-D5907FC31FBF}"/>
    <cellStyle name="Финансовый 72 3 2 2 2" xfId="29178" xr:uid="{4005F43A-3096-46C1-9F42-C059013103B9}"/>
    <cellStyle name="Финансовый 72 3 2 2 3" xfId="44471" xr:uid="{9FEB890A-1633-46AE-BB2B-58DF165C5511}"/>
    <cellStyle name="Финансовый 72 3 2 3" xfId="21557" xr:uid="{30DAF044-55CC-4781-9C20-8B4D7B5E8B8F}"/>
    <cellStyle name="Финансовый 72 3 2 4" xfId="36851" xr:uid="{98FA6AA0-4465-43F0-AA98-2F48DDEC8698}"/>
    <cellStyle name="Финансовый 72 3 3" xfId="10128" xr:uid="{B43DF3B8-7197-4B07-BC3B-19D9CE8F2D6B}"/>
    <cellStyle name="Финансовый 72 3 3 2" xfId="25377" xr:uid="{583E939A-75EF-4901-8BB3-0354422D7937}"/>
    <cellStyle name="Финансовый 72 3 3 3" xfId="40670" xr:uid="{099F4B07-079C-449B-AADB-896FBD52DA4F}"/>
    <cellStyle name="Финансовый 72 3 4" xfId="17756" xr:uid="{9BFC90D9-3EB4-4E8F-9162-1ACA3CA26A75}"/>
    <cellStyle name="Финансовый 72 3 5" xfId="33050" xr:uid="{AA57386C-8B10-498F-8B0D-373016D580D8}"/>
    <cellStyle name="Финансовый 72 4" xfId="4422" xr:uid="{B6FE7783-C69F-414F-BD69-266437B28E9E}"/>
    <cellStyle name="Финансовый 72 4 2" xfId="12047" xr:uid="{718111CE-17B4-4445-B681-97195C4D56D5}"/>
    <cellStyle name="Финансовый 72 4 2 2" xfId="27296" xr:uid="{1E32C099-A9DC-45F6-95D6-56F69D225338}"/>
    <cellStyle name="Финансовый 72 4 2 3" xfId="42589" xr:uid="{8499053D-A860-414E-9F5D-DCF3BD4E0FE3}"/>
    <cellStyle name="Финансовый 72 4 3" xfId="19675" xr:uid="{B1DC846E-BBA6-4888-900D-099D84AEE75B}"/>
    <cellStyle name="Финансовый 72 4 4" xfId="34969" xr:uid="{7ED0A662-0887-4209-8EBD-91674BBF88E4}"/>
    <cellStyle name="Финансовый 72 5" xfId="8249" xr:uid="{A2A31093-8DBA-48D4-88F9-88AF683B631A}"/>
    <cellStyle name="Финансовый 72 5 2" xfId="23498" xr:uid="{CA5778AE-10D9-4159-A7CC-BF997AED7292}"/>
    <cellStyle name="Финансовый 72 5 3" xfId="38791" xr:uid="{A80B7837-8016-4E38-9860-02ADA6B97F48}"/>
    <cellStyle name="Финансовый 72 6" xfId="15874" xr:uid="{9867CAB5-E435-4EEA-BA30-5C5DBAD3E556}"/>
    <cellStyle name="Финансовый 72 7" xfId="31168" xr:uid="{DD038D51-7AF8-4DC8-8DB8-AF6218311D20}"/>
    <cellStyle name="Финансовый 73" xfId="608" xr:uid="{0806EED2-889E-4683-89E0-DAD0CA054907}"/>
    <cellStyle name="Финансовый 73 2" xfId="1574" xr:uid="{6FE75AA1-35A0-4F14-B343-9CD6DB45EA27}"/>
    <cellStyle name="Финансовый 73 2 2" xfId="3475" xr:uid="{CDBCE60D-6537-4D7A-9D56-611C81E69A4A}"/>
    <cellStyle name="Финансовый 73 2 2 2" xfId="7274" xr:uid="{8D5353B9-29D1-444F-BC4A-249A39684AED}"/>
    <cellStyle name="Финансовый 73 2 2 2 2" xfId="14899" xr:uid="{FE1D2FB7-935F-4551-A8F4-98CF30885B24}"/>
    <cellStyle name="Финансовый 73 2 2 2 2 2" xfId="30148" xr:uid="{FC278F5E-D2B1-41B6-80B5-DB9DD270FE63}"/>
    <cellStyle name="Финансовый 73 2 2 2 2 3" xfId="45441" xr:uid="{8A641267-3B6A-44B3-9A36-E67B1946BCF7}"/>
    <cellStyle name="Финансовый 73 2 2 2 3" xfId="22527" xr:uid="{FB61DE79-FE4F-4BC5-9661-DA75EA3B05E5}"/>
    <cellStyle name="Финансовый 73 2 2 2 4" xfId="37821" xr:uid="{FAE9A43E-2C9F-4371-8751-77D657637C62}"/>
    <cellStyle name="Финансовый 73 2 2 3" xfId="11104" xr:uid="{B7C2C415-F4A8-46AC-823C-A360995DBA50}"/>
    <cellStyle name="Финансовый 73 2 2 3 2" xfId="26353" xr:uid="{4BCA6035-1AC5-4E04-923E-1A0F0C33660C}"/>
    <cellStyle name="Финансовый 73 2 2 3 3" xfId="41646" xr:uid="{5092C95E-C805-4E97-8F45-3E44F38E8EBD}"/>
    <cellStyle name="Финансовый 73 2 2 4" xfId="18726" xr:uid="{66A364E1-078A-479F-B05A-73662F0C82A4}"/>
    <cellStyle name="Финансовый 73 2 2 5" xfId="34020" xr:uid="{D43C5552-9512-4632-A706-D1D34533018A}"/>
    <cellStyle name="Финансовый 73 2 3" xfId="5382" xr:uid="{750ABC94-E106-43E7-9DA3-CDBFDA272E57}"/>
    <cellStyle name="Финансовый 73 2 3 2" xfId="13007" xr:uid="{1FB8FFA8-7C33-421A-A5ED-FCBF378A6DDD}"/>
    <cellStyle name="Финансовый 73 2 3 2 2" xfId="28256" xr:uid="{0205766F-9602-4845-B94E-2923E066C262}"/>
    <cellStyle name="Финансовый 73 2 3 2 3" xfId="43549" xr:uid="{5E487277-34E0-48F8-B625-799D06B8D897}"/>
    <cellStyle name="Финансовый 73 2 3 3" xfId="20635" xr:uid="{AB74AE66-B14D-427A-A402-040DB1CC406C}"/>
    <cellStyle name="Финансовый 73 2 3 4" xfId="35929" xr:uid="{27B39977-6A70-40DF-A876-7840448D8FBF}"/>
    <cellStyle name="Финансовый 73 2 4" xfId="9205" xr:uid="{66BE6526-9965-471D-AC50-E1E133A69749}"/>
    <cellStyle name="Финансовый 73 2 4 2" xfId="24454" xr:uid="{D7358719-10B4-4D5C-AD92-736825E86B8D}"/>
    <cellStyle name="Финансовый 73 2 4 3" xfId="39747" xr:uid="{E4630B53-6E4D-4CD3-BDC5-1A9A020ADD4A}"/>
    <cellStyle name="Финансовый 73 2 5" xfId="16834" xr:uid="{166F2FAB-A890-4097-A100-3AAB9CF82406}"/>
    <cellStyle name="Финансовый 73 2 6" xfId="32128" xr:uid="{BC115759-A5D1-49B1-8D08-CB896C5002D4}"/>
    <cellStyle name="Финансовый 73 3" xfId="2494" xr:uid="{0CAE5DB3-989B-4609-9662-D60BAF816043}"/>
    <cellStyle name="Финансовый 73 3 2" xfId="6301" xr:uid="{710ACF49-0A69-4D0D-A29A-92ED182CB0CD}"/>
    <cellStyle name="Финансовый 73 3 2 2" xfId="13926" xr:uid="{C88B58E3-40BF-4425-9A47-5A2BC2994971}"/>
    <cellStyle name="Финансовый 73 3 2 2 2" xfId="29175" xr:uid="{A1DA7B63-D5A3-4BC6-912B-B7C4E1A0C3F5}"/>
    <cellStyle name="Финансовый 73 3 2 2 3" xfId="44468" xr:uid="{F6B0F820-BBF3-41C0-AFFA-83476ABE0199}"/>
    <cellStyle name="Финансовый 73 3 2 3" xfId="21554" xr:uid="{184947E5-A7E6-4479-9DB6-6A3401850431}"/>
    <cellStyle name="Финансовый 73 3 2 4" xfId="36848" xr:uid="{307D210C-5E40-4259-AAB3-9921A94ABE1B}"/>
    <cellStyle name="Финансовый 73 3 3" xfId="10125" xr:uid="{F480CCCB-C77F-4D74-94EB-A73538D56026}"/>
    <cellStyle name="Финансовый 73 3 3 2" xfId="25374" xr:uid="{41088AF1-9D3D-4862-9AF7-31B1ACED2926}"/>
    <cellStyle name="Финансовый 73 3 3 3" xfId="40667" xr:uid="{F5580E9F-4935-4778-B9C7-B1756AA9F9A0}"/>
    <cellStyle name="Финансовый 73 3 4" xfId="17753" xr:uid="{4B1F5C13-3827-4519-930A-A08F2A448D93}"/>
    <cellStyle name="Финансовый 73 3 5" xfId="33047" xr:uid="{0CF5785D-5788-4380-9DF0-6FBDAFA9176C}"/>
    <cellStyle name="Финансовый 73 4" xfId="4419" xr:uid="{D8AB7264-4A6B-4423-A04D-F952402CD2FA}"/>
    <cellStyle name="Финансовый 73 4 2" xfId="12044" xr:uid="{DA2012BB-8557-488E-ACEA-58A10AC6692C}"/>
    <cellStyle name="Финансовый 73 4 2 2" xfId="27293" xr:uid="{A9DA3C63-36E5-43E5-AC50-F3DA4F8F22DB}"/>
    <cellStyle name="Финансовый 73 4 2 3" xfId="42586" xr:uid="{65F635B8-9338-4B1F-AB03-7A59A0B3F987}"/>
    <cellStyle name="Финансовый 73 4 3" xfId="19672" xr:uid="{0BA5AE70-2B7C-4D42-944A-94A821DD4C9E}"/>
    <cellStyle name="Финансовый 73 4 4" xfId="34966" xr:uid="{5235DE46-282B-47B8-A37E-AB53C11BDEDF}"/>
    <cellStyle name="Финансовый 73 5" xfId="8241" xr:uid="{B6F94195-E881-4BA0-8449-98535E6349FD}"/>
    <cellStyle name="Финансовый 73 5 2" xfId="23490" xr:uid="{E627C182-4C20-4ECC-BE95-C679BF002A07}"/>
    <cellStyle name="Финансовый 73 5 3" xfId="38783" xr:uid="{2E093543-D9E8-4FCB-B47B-8133ABB5A259}"/>
    <cellStyle name="Финансовый 73 6" xfId="15871" xr:uid="{605A9F27-6AFC-4DFB-BD6E-6CB5964E535B}"/>
    <cellStyle name="Финансовый 73 7" xfId="31165" xr:uid="{B78379A4-3851-48E2-90F1-39EB2BBFB0CE}"/>
    <cellStyle name="Финансовый 74" xfId="595" xr:uid="{1FACF1BE-0E47-42E2-B18A-66D230FF3836}"/>
    <cellStyle name="Финансовый 74 2" xfId="1562" xr:uid="{CE02C20E-ECF8-493B-9CBA-9DEC57060F11}"/>
    <cellStyle name="Финансовый 74 2 2" xfId="3463" xr:uid="{10F68594-4318-4094-AFFF-06C0BD22FAB5}"/>
    <cellStyle name="Финансовый 74 2 2 2" xfId="7262" xr:uid="{585E5038-E469-46AA-A6DC-F177070AD69E}"/>
    <cellStyle name="Финансовый 74 2 2 2 2" xfId="14887" xr:uid="{ACCB2769-4076-4CCE-8185-838062802B09}"/>
    <cellStyle name="Финансовый 74 2 2 2 2 2" xfId="30136" xr:uid="{03A8AAB6-C57F-4AC2-89F6-D7777B27C9DA}"/>
    <cellStyle name="Финансовый 74 2 2 2 2 3" xfId="45429" xr:uid="{BF07A201-DE62-42F4-8E02-639B59B44099}"/>
    <cellStyle name="Финансовый 74 2 2 2 3" xfId="22515" xr:uid="{4F0188AE-84B5-4C9A-922A-CE84006D7BF9}"/>
    <cellStyle name="Финансовый 74 2 2 2 4" xfId="37809" xr:uid="{AB3F2EC1-BD65-4B42-BF9D-E44CC0C26AAB}"/>
    <cellStyle name="Финансовый 74 2 2 3" xfId="11092" xr:uid="{266B5F37-F20F-441E-A018-F519880C1DC8}"/>
    <cellStyle name="Финансовый 74 2 2 3 2" xfId="26341" xr:uid="{828A9CBE-06CA-45FE-88A5-9902241F7F86}"/>
    <cellStyle name="Финансовый 74 2 2 3 3" xfId="41634" xr:uid="{8E5DD783-769A-4560-8C4C-972F3512AF8A}"/>
    <cellStyle name="Финансовый 74 2 2 4" xfId="18714" xr:uid="{54473F8D-FF73-4383-BE6A-526924C3DF1C}"/>
    <cellStyle name="Финансовый 74 2 2 5" xfId="34008" xr:uid="{21B54F02-1F68-4F74-A25B-9E899C551931}"/>
    <cellStyle name="Финансовый 74 2 3" xfId="5370" xr:uid="{39F9AB0F-C43E-42DA-9E68-9DD5BC16528B}"/>
    <cellStyle name="Финансовый 74 2 3 2" xfId="12995" xr:uid="{6F4CF733-4C6F-4C03-8583-AD9DE1311F74}"/>
    <cellStyle name="Финансовый 74 2 3 2 2" xfId="28244" xr:uid="{9636EF69-64E2-4CFC-ADEF-F973D0324350}"/>
    <cellStyle name="Финансовый 74 2 3 2 3" xfId="43537" xr:uid="{BD31ADD7-2E2F-4BAA-BB6A-9863618D2FC7}"/>
    <cellStyle name="Финансовый 74 2 3 3" xfId="20623" xr:uid="{1A1C0228-674B-42AB-AE3F-50EDA24EC92C}"/>
    <cellStyle name="Финансовый 74 2 3 4" xfId="35917" xr:uid="{445A79E7-C8D3-442E-B9A7-5A4E92DCE397}"/>
    <cellStyle name="Финансовый 74 2 4" xfId="9193" xr:uid="{47C9D823-0574-4AC3-8922-A965F530B67B}"/>
    <cellStyle name="Финансовый 74 2 4 2" xfId="24442" xr:uid="{A1848A5D-B0A9-4AD1-A27B-F782BAE38E55}"/>
    <cellStyle name="Финансовый 74 2 4 3" xfId="39735" xr:uid="{307730D8-FD02-4C96-AA53-C9C06A2F5787}"/>
    <cellStyle name="Финансовый 74 2 5" xfId="16822" xr:uid="{48B3E746-8358-4C58-B13C-D596DEC14E50}"/>
    <cellStyle name="Финансовый 74 2 6" xfId="32116" xr:uid="{9A9ADA76-6146-43F4-A396-6CE9DB12A895}"/>
    <cellStyle name="Финансовый 74 3" xfId="2482" xr:uid="{672AD412-8BD7-4D7E-967C-644CCF78E234}"/>
    <cellStyle name="Финансовый 74 3 2" xfId="6289" xr:uid="{FCA734F7-7204-4693-9E36-FCB5A58DC67E}"/>
    <cellStyle name="Финансовый 74 3 2 2" xfId="13914" xr:uid="{27B1A35C-7A8D-4EC7-9474-F7D70CB04484}"/>
    <cellStyle name="Финансовый 74 3 2 2 2" xfId="29163" xr:uid="{90D8D204-D989-4EFF-9505-AA6EFC9ACBB1}"/>
    <cellStyle name="Финансовый 74 3 2 2 3" xfId="44456" xr:uid="{CCD38A42-FE11-4CBE-9B7B-42CFAC7936EE}"/>
    <cellStyle name="Финансовый 74 3 2 3" xfId="21542" xr:uid="{75BFD855-6519-40F6-845C-92359598DFC1}"/>
    <cellStyle name="Финансовый 74 3 2 4" xfId="36836" xr:uid="{4998A300-B2E4-4BDF-B71F-7B42860B727B}"/>
    <cellStyle name="Финансовый 74 3 3" xfId="10113" xr:uid="{CDC888E3-A3ED-4C2F-AF17-BE05E9F72E9C}"/>
    <cellStyle name="Финансовый 74 3 3 2" xfId="25362" xr:uid="{1F3B0A21-29B4-4950-A2E5-639BDF1A6B2F}"/>
    <cellStyle name="Финансовый 74 3 3 3" xfId="40655" xr:uid="{CEAA3939-55DF-46B8-914C-C5009C0A6F8E}"/>
    <cellStyle name="Финансовый 74 3 4" xfId="17741" xr:uid="{23480E4F-B479-4162-B5EC-4D09B768768D}"/>
    <cellStyle name="Финансовый 74 3 5" xfId="33035" xr:uid="{2046A105-E22B-43DA-B6DF-CD217B70C9A6}"/>
    <cellStyle name="Финансовый 74 4" xfId="4407" xr:uid="{A79C20B2-F8C5-4A5E-9850-CB5F089D5ED5}"/>
    <cellStyle name="Финансовый 74 4 2" xfId="12032" xr:uid="{0408CD1E-8A80-4AC4-A8F1-B4BB261C0539}"/>
    <cellStyle name="Финансовый 74 4 2 2" xfId="27281" xr:uid="{BE2C4E85-B1C9-4368-9202-A4455D333154}"/>
    <cellStyle name="Финансовый 74 4 2 3" xfId="42574" xr:uid="{976AA80B-85B9-47C1-9678-5B2258DE9626}"/>
    <cellStyle name="Финансовый 74 4 3" xfId="19660" xr:uid="{C8022BC3-9262-4DEF-8F18-1E1941911E49}"/>
    <cellStyle name="Финансовый 74 4 4" xfId="34954" xr:uid="{CBA059FA-640F-4CFA-9FB3-FDA598079324}"/>
    <cellStyle name="Финансовый 74 5" xfId="8228" xr:uid="{B31384E5-59EA-419D-9DFC-0B6D8A6884AA}"/>
    <cellStyle name="Финансовый 74 5 2" xfId="23477" xr:uid="{E4C4AC6D-3999-42DB-ADBB-6848A9A94833}"/>
    <cellStyle name="Финансовый 74 5 3" xfId="38770" xr:uid="{3BAA3435-65DD-4D31-A563-2F003AE2F338}"/>
    <cellStyle name="Финансовый 74 6" xfId="15859" xr:uid="{6DF7450E-800F-4F6B-9D38-5279E3222374}"/>
    <cellStyle name="Финансовый 74 7" xfId="31153" xr:uid="{3BB014CE-9C21-4470-AA8F-10997F625B7E}"/>
    <cellStyle name="Финансовый 75" xfId="52" xr:uid="{7D1471E2-0EB7-4770-8732-718F2E4A9652}"/>
    <cellStyle name="Финансовый 75 2" xfId="45" xr:uid="{E89BFA23-0A13-48DF-B1CC-B02D0389A892}"/>
    <cellStyle name="Финансовый 76" xfId="53" xr:uid="{F6B0E185-BEBA-46A6-83EC-50DACF5E29C8}"/>
    <cellStyle name="Финансовый 76 2" xfId="48" xr:uid="{63EABE69-BA5F-4985-AF02-9B77FBB74612}"/>
    <cellStyle name="Финансовый 77" xfId="54" xr:uid="{63BBA85E-C22F-4298-B868-707C8914A3C4}"/>
    <cellStyle name="Финансовый 77 2" xfId="43" xr:uid="{5949CC9A-930E-4510-9DCA-32AFE85DDE6F}"/>
    <cellStyle name="Финансовый 78" xfId="55" xr:uid="{DBA62758-466B-4066-A710-559806A742D0}"/>
    <cellStyle name="Финансовый 78 2" xfId="41" xr:uid="{E319E298-3DE1-472F-81C6-C5A420458B1E}"/>
    <cellStyle name="Финансовый 79" xfId="56" xr:uid="{593D73BD-6813-43CB-8443-085131F1F0A6}"/>
    <cellStyle name="Финансовый 79 2" xfId="42" xr:uid="{B7C21E35-235D-4452-9457-D3397D7EE7D9}"/>
    <cellStyle name="Финансовый 8" xfId="146" xr:uid="{97D99A76-A6C3-4B92-9DAD-E30287F342C0}"/>
    <cellStyle name="Финансовый 8 2" xfId="46032" xr:uid="{CA66179B-12A8-4E62-B1C7-E0D5141995DD}"/>
    <cellStyle name="Финансовый 8 3" xfId="61106" xr:uid="{D6402A88-0729-4D11-AC92-E8D5F7C90B95}"/>
    <cellStyle name="Финансовый 80" xfId="605" xr:uid="{AB73E47D-B661-48D3-9D32-4AA3FA4F219E}"/>
    <cellStyle name="Финансовый 80 2" xfId="1571" xr:uid="{923B07D2-2E3B-4369-B9A8-4D9417681AD5}"/>
    <cellStyle name="Финансовый 80 2 2" xfId="3472" xr:uid="{85D02981-197B-4B87-BFF5-573B0E35E9A4}"/>
    <cellStyle name="Финансовый 80 2 2 2" xfId="7271" xr:uid="{76AD71C5-2C0B-4283-A7DF-D61272E2E129}"/>
    <cellStyle name="Финансовый 80 2 2 2 2" xfId="14896" xr:uid="{79EC80EC-9B78-4FB7-89C2-8AA6965A19DF}"/>
    <cellStyle name="Финансовый 80 2 2 2 2 2" xfId="30145" xr:uid="{726FAAFA-708F-4B98-9760-752BF9166240}"/>
    <cellStyle name="Финансовый 80 2 2 2 2 3" xfId="45438" xr:uid="{4D0070EC-41A5-41C0-A8E6-791C3AF3C5DA}"/>
    <cellStyle name="Финансовый 80 2 2 2 3" xfId="22524" xr:uid="{0ECFFE91-3385-4548-96B3-CDF1530DECCE}"/>
    <cellStyle name="Финансовый 80 2 2 2 4" xfId="37818" xr:uid="{A8164457-900E-4CCB-903D-E19784DD3683}"/>
    <cellStyle name="Финансовый 80 2 2 3" xfId="11101" xr:uid="{30D76DFC-5D83-402C-AC32-47C52E8CC188}"/>
    <cellStyle name="Финансовый 80 2 2 3 2" xfId="26350" xr:uid="{8386B6F5-72F7-45DE-88D9-218B61DC50C8}"/>
    <cellStyle name="Финансовый 80 2 2 3 3" xfId="41643" xr:uid="{EFAF80BB-D37F-41EF-BB65-C03863971DB7}"/>
    <cellStyle name="Финансовый 80 2 2 4" xfId="18723" xr:uid="{DF7E1637-FA16-4E6E-8ED2-C21C5656F412}"/>
    <cellStyle name="Финансовый 80 2 2 5" xfId="34017" xr:uid="{D4886F8A-8296-4008-8887-A56E7847CB01}"/>
    <cellStyle name="Финансовый 80 2 3" xfId="5379" xr:uid="{8CD113D6-3F71-4D5B-A93A-FAE580C45240}"/>
    <cellStyle name="Финансовый 80 2 3 2" xfId="13004" xr:uid="{814D690D-A081-48DD-93FF-33981E497A64}"/>
    <cellStyle name="Финансовый 80 2 3 2 2" xfId="28253" xr:uid="{A6697A62-556A-49EF-95F5-0E9D334C3E46}"/>
    <cellStyle name="Финансовый 80 2 3 2 3" xfId="43546" xr:uid="{2087F3BF-1FE0-435E-A4E0-09C788D2B70C}"/>
    <cellStyle name="Финансовый 80 2 3 3" xfId="20632" xr:uid="{0BDD4BA5-F59A-474B-A1F2-9A565D209E43}"/>
    <cellStyle name="Финансовый 80 2 3 4" xfId="35926" xr:uid="{E72E3C12-E214-4886-AB6B-90DFD639F967}"/>
    <cellStyle name="Финансовый 80 2 4" xfId="9202" xr:uid="{3BE3965F-A872-4371-96D7-1B1514DF594A}"/>
    <cellStyle name="Финансовый 80 2 4 2" xfId="24451" xr:uid="{FCEFA20C-1E73-4A36-8589-AB99783221CE}"/>
    <cellStyle name="Финансовый 80 2 4 3" xfId="39744" xr:uid="{106E7EBA-36F8-4500-ABAC-5BCBA9ECAACE}"/>
    <cellStyle name="Финансовый 80 2 5" xfId="16831" xr:uid="{BCB0BFBD-1A9F-4A41-A1E4-CA2E2938E91E}"/>
    <cellStyle name="Финансовый 80 2 6" xfId="32125" xr:uid="{D2A30A17-00EF-42E4-B22D-2546FBE6A0B3}"/>
    <cellStyle name="Финансовый 80 3" xfId="2491" xr:uid="{5B452C2D-2FA4-4707-A2CB-12E11DDDB5E2}"/>
    <cellStyle name="Финансовый 80 3 2" xfId="6298" xr:uid="{B7571DE5-674F-4A23-8D3A-6EB2AEEC052F}"/>
    <cellStyle name="Финансовый 80 3 2 2" xfId="13923" xr:uid="{BA1FF0BF-D080-44F5-A26C-EC50A2F3C577}"/>
    <cellStyle name="Финансовый 80 3 2 2 2" xfId="29172" xr:uid="{01E20264-7811-49CD-9E69-5A5CB89D714D}"/>
    <cellStyle name="Финансовый 80 3 2 2 3" xfId="44465" xr:uid="{DF4613FA-F7BF-43BB-ABF5-A61492EB1C5A}"/>
    <cellStyle name="Финансовый 80 3 2 3" xfId="21551" xr:uid="{79E09319-4101-4A75-9DAA-9E4E89BCE461}"/>
    <cellStyle name="Финансовый 80 3 2 4" xfId="36845" xr:uid="{8F2CDFF8-FE4D-448A-B687-25883457CA31}"/>
    <cellStyle name="Финансовый 80 3 3" xfId="10122" xr:uid="{0D0BFA74-2FB2-42B0-AD97-BB46238BA120}"/>
    <cellStyle name="Финансовый 80 3 3 2" xfId="25371" xr:uid="{7D5FCFAD-8C04-4115-AEBA-81024F263523}"/>
    <cellStyle name="Финансовый 80 3 3 3" xfId="40664" xr:uid="{FC031E00-6B44-46D3-ACA4-7376AB281B26}"/>
    <cellStyle name="Финансовый 80 3 4" xfId="17750" xr:uid="{988D802E-AC15-48FB-BF8E-839CAD761921}"/>
    <cellStyle name="Финансовый 80 3 5" xfId="33044" xr:uid="{DF21FE73-52F3-419A-8A48-DF0C68A32BF4}"/>
    <cellStyle name="Финансовый 80 4" xfId="4416" xr:uid="{3AC7CDCB-7218-48FB-B3BB-56EAC9752C6C}"/>
    <cellStyle name="Финансовый 80 4 2" xfId="12041" xr:uid="{AF1D827D-3BBB-4B2B-B54C-9261656B9BCF}"/>
    <cellStyle name="Финансовый 80 4 2 2" xfId="27290" xr:uid="{65969FF2-371F-4DE4-8FCB-E8CF0C4F6D4A}"/>
    <cellStyle name="Финансовый 80 4 2 3" xfId="42583" xr:uid="{FD84DD0F-D037-4895-BB8B-16C830DD42C1}"/>
    <cellStyle name="Финансовый 80 4 3" xfId="19669" xr:uid="{C953C0C1-8D0B-4E6E-9106-D2202EE392DC}"/>
    <cellStyle name="Финансовый 80 4 4" xfId="34963" xr:uid="{CA4A9633-A02E-47C6-966A-434496ECACEF}"/>
    <cellStyle name="Финансовый 80 5" xfId="8238" xr:uid="{D9CE572E-5374-4FC3-9EB5-5489CAE12F8D}"/>
    <cellStyle name="Финансовый 80 5 2" xfId="23487" xr:uid="{ABEF3974-851B-4735-8F51-4550E25BE899}"/>
    <cellStyle name="Финансовый 80 5 3" xfId="38780" xr:uid="{4244FB2F-75CA-46D8-ACBD-362F52F85421}"/>
    <cellStyle name="Финансовый 80 6" xfId="15868" xr:uid="{0749D0AC-E4BB-4F25-A40B-10B363E03212}"/>
    <cellStyle name="Финансовый 80 7" xfId="31162" xr:uid="{FEC4DEFA-C59B-4E1E-AC26-393FB138C97B}"/>
    <cellStyle name="Финансовый 81" xfId="619" xr:uid="{67AA6EE1-B5EB-443B-8CBB-D15366E1CF42}"/>
    <cellStyle name="Финансовый 81 2" xfId="1579" xr:uid="{28D2D340-A881-40AD-8D6F-F74FA7264069}"/>
    <cellStyle name="Финансовый 81 2 2" xfId="3480" xr:uid="{2433AC4F-097D-4583-8482-4573F4E888DD}"/>
    <cellStyle name="Финансовый 81 2 2 2" xfId="7279" xr:uid="{D353D244-79E5-4DC8-A431-05899FCA86C6}"/>
    <cellStyle name="Финансовый 81 2 2 2 2" xfId="14904" xr:uid="{B3B4A942-2933-4ECE-8D32-875DC5BBABD0}"/>
    <cellStyle name="Финансовый 81 2 2 2 2 2" xfId="30153" xr:uid="{10027BD0-D8AF-46D5-9894-948C80B60960}"/>
    <cellStyle name="Финансовый 81 2 2 2 2 3" xfId="45446" xr:uid="{B27FD8E0-CAA2-41AF-95FB-17AF7656EF6E}"/>
    <cellStyle name="Финансовый 81 2 2 2 3" xfId="22532" xr:uid="{2F6556D9-FB74-4E8F-B25E-8005717A6C51}"/>
    <cellStyle name="Финансовый 81 2 2 2 4" xfId="37826" xr:uid="{98344C2F-60F8-4A14-BD16-8AB844EC09DD}"/>
    <cellStyle name="Финансовый 81 2 2 3" xfId="11109" xr:uid="{605DD3C3-3CF6-464A-96D6-54A45B87E33C}"/>
    <cellStyle name="Финансовый 81 2 2 3 2" xfId="26358" xr:uid="{FF4A918D-A6A9-4381-9CED-E419149C46A1}"/>
    <cellStyle name="Финансовый 81 2 2 3 3" xfId="41651" xr:uid="{0621779B-F066-4362-9C16-6EEC16486471}"/>
    <cellStyle name="Финансовый 81 2 2 4" xfId="18731" xr:uid="{3E3AE13C-4C9F-4FC4-8E2F-820AE3D213BF}"/>
    <cellStyle name="Финансовый 81 2 2 5" xfId="34025" xr:uid="{2800EA80-C5A0-4D9C-9DAD-278595FDF491}"/>
    <cellStyle name="Финансовый 81 2 3" xfId="5387" xr:uid="{3C0C86DE-9774-4938-8B81-B012E192A455}"/>
    <cellStyle name="Финансовый 81 2 3 2" xfId="13012" xr:uid="{3A18DBED-E45B-4CBC-B00B-AAAE85E29F9A}"/>
    <cellStyle name="Финансовый 81 2 3 2 2" xfId="28261" xr:uid="{9635BD7A-CC25-4C11-966B-9AD0270B2B89}"/>
    <cellStyle name="Финансовый 81 2 3 2 3" xfId="43554" xr:uid="{153541B9-A80A-49CA-BBD6-E1D4D645FE27}"/>
    <cellStyle name="Финансовый 81 2 3 3" xfId="20640" xr:uid="{66FC40D8-6A48-43B5-93E4-18413E93D298}"/>
    <cellStyle name="Финансовый 81 2 3 4" xfId="35934" xr:uid="{4BB7CFE4-759F-4D8F-8292-1321622991F0}"/>
    <cellStyle name="Финансовый 81 2 4" xfId="9210" xr:uid="{123310D3-8D3D-4082-B7DA-751774217B29}"/>
    <cellStyle name="Финансовый 81 2 4 2" xfId="24459" xr:uid="{B8E29DC1-4A68-4A09-BBC2-B05653ABA4F9}"/>
    <cellStyle name="Финансовый 81 2 4 3" xfId="39752" xr:uid="{3FF68ABE-973A-47C9-B3D0-E53B8011412F}"/>
    <cellStyle name="Финансовый 81 2 5" xfId="16839" xr:uid="{4F43CDCB-D40E-4FA6-B85E-DEF00DB50DCD}"/>
    <cellStyle name="Финансовый 81 2 6" xfId="32133" xr:uid="{1A4A9526-F8A4-4929-A649-4B538548DB58}"/>
    <cellStyle name="Финансовый 81 3" xfId="2499" xr:uid="{A3752C1B-9A36-4717-9CC4-6AA36B8B540D}"/>
    <cellStyle name="Финансовый 81 3 2" xfId="6306" xr:uid="{19ADA790-A3A4-4BFC-B88F-8501E68A2B24}"/>
    <cellStyle name="Финансовый 81 3 2 2" xfId="13931" xr:uid="{2F45CA12-148F-4066-93FA-6FD870650042}"/>
    <cellStyle name="Финансовый 81 3 2 2 2" xfId="29180" xr:uid="{A5890101-98E2-4009-A870-18D222F345EC}"/>
    <cellStyle name="Финансовый 81 3 2 2 3" xfId="44473" xr:uid="{685BBA0B-0902-42E7-8B7D-E45533E1EE9D}"/>
    <cellStyle name="Финансовый 81 3 2 3" xfId="21559" xr:uid="{7FD50801-EBA9-4D95-8504-2E015F765287}"/>
    <cellStyle name="Финансовый 81 3 2 4" xfId="36853" xr:uid="{EF1C1DB5-BCBD-4FA3-AA99-1148E5B2525E}"/>
    <cellStyle name="Финансовый 81 3 3" xfId="10130" xr:uid="{8DFF2203-7EF4-4410-87D9-4A6157EC0934}"/>
    <cellStyle name="Финансовый 81 3 3 2" xfId="25379" xr:uid="{AEB9B99C-E172-4146-AC97-A25523E3EF29}"/>
    <cellStyle name="Финансовый 81 3 3 3" xfId="40672" xr:uid="{3111140D-205E-4299-A052-AD2393A691BB}"/>
    <cellStyle name="Финансовый 81 3 4" xfId="17758" xr:uid="{EB13A5CB-6FFC-49AC-8A2B-1F6AB4EFB3FE}"/>
    <cellStyle name="Финансовый 81 3 5" xfId="33052" xr:uid="{EDED7333-00DC-4977-B57C-63AFC0C544FF}"/>
    <cellStyle name="Финансовый 81 4" xfId="4424" xr:uid="{ACEA7C7B-5151-4ABC-AC75-08A1379F410D}"/>
    <cellStyle name="Финансовый 81 4 2" xfId="12049" xr:uid="{0D0BAA03-3C73-482B-A83E-2707476B02A3}"/>
    <cellStyle name="Финансовый 81 4 2 2" xfId="27298" xr:uid="{8481CC67-14A9-42BF-AF0B-9936024827B2}"/>
    <cellStyle name="Финансовый 81 4 2 3" xfId="42591" xr:uid="{6549944B-643D-44E1-9454-74942FFF6438}"/>
    <cellStyle name="Финансовый 81 4 3" xfId="19677" xr:uid="{3226724C-BF77-440C-8570-D712D814486A}"/>
    <cellStyle name="Финансовый 81 4 4" xfId="34971" xr:uid="{81EEBBAB-57F4-4F9C-9BE8-CF85D793A7CF}"/>
    <cellStyle name="Финансовый 81 5" xfId="8252" xr:uid="{85BF3988-12EB-4C2C-B625-3D999A16A561}"/>
    <cellStyle name="Финансовый 81 5 2" xfId="23501" xr:uid="{02714772-4C32-401A-A786-33E7CCD5CBCE}"/>
    <cellStyle name="Финансовый 81 5 3" xfId="38794" xr:uid="{D2D01B56-0648-42F3-8249-5FD718C818B9}"/>
    <cellStyle name="Финансовый 81 6" xfId="15876" xr:uid="{E70749B1-CB88-49A6-8D71-C8B7F7DE24CC}"/>
    <cellStyle name="Финансовый 81 7" xfId="31170" xr:uid="{45590041-019B-4E0E-AE08-EFBD95BE5EE5}"/>
    <cellStyle name="Финансовый 82" xfId="606" xr:uid="{209AD018-38EB-40A1-9269-B88B25615F27}"/>
    <cellStyle name="Финансовый 82 2" xfId="1572" xr:uid="{6763F874-6D80-4BF0-81F1-0E21AFFF6CDE}"/>
    <cellStyle name="Финансовый 82 2 2" xfId="3473" xr:uid="{326C943C-B9DA-4278-AF43-E3F484D3A562}"/>
    <cellStyle name="Финансовый 82 2 2 2" xfId="7272" xr:uid="{E5FF687A-2BE7-4CA7-BF86-BDAE7EA106B4}"/>
    <cellStyle name="Финансовый 82 2 2 2 2" xfId="14897" xr:uid="{65F20424-F3DC-478D-A39D-9F6E567C47C5}"/>
    <cellStyle name="Финансовый 82 2 2 2 2 2" xfId="30146" xr:uid="{AB24D932-5170-4F77-A299-11753DA5D2D5}"/>
    <cellStyle name="Финансовый 82 2 2 2 2 3" xfId="45439" xr:uid="{0E76E36D-2E1A-4AAE-A73D-41D6CDFB1902}"/>
    <cellStyle name="Финансовый 82 2 2 2 3" xfId="22525" xr:uid="{BEE82C8C-68D4-4FE2-B7F8-B155B94B40A6}"/>
    <cellStyle name="Финансовый 82 2 2 2 4" xfId="37819" xr:uid="{8356DA60-0E58-4D8C-80F7-73A13355B35E}"/>
    <cellStyle name="Финансовый 82 2 2 3" xfId="11102" xr:uid="{6DCBB017-7AFC-47B4-99F4-CFB367540650}"/>
    <cellStyle name="Финансовый 82 2 2 3 2" xfId="26351" xr:uid="{2C5F7DFE-9ED3-4C39-A4A5-06173D65CF1D}"/>
    <cellStyle name="Финансовый 82 2 2 3 3" xfId="41644" xr:uid="{B23C9138-2829-4F2F-8C32-F4F8BDB3CA73}"/>
    <cellStyle name="Финансовый 82 2 2 4" xfId="18724" xr:uid="{529B60B4-EA42-459D-A8D5-19815B8CAFC1}"/>
    <cellStyle name="Финансовый 82 2 2 5" xfId="34018" xr:uid="{1A9CA82A-6BFE-4302-A5B2-96B9343EA42A}"/>
    <cellStyle name="Финансовый 82 2 3" xfId="5380" xr:uid="{913F1999-8D36-4F10-BB91-9FEFA197F94E}"/>
    <cellStyle name="Финансовый 82 2 3 2" xfId="13005" xr:uid="{AB8C168E-AA5A-4A93-B7FE-EB5338F50F84}"/>
    <cellStyle name="Финансовый 82 2 3 2 2" xfId="28254" xr:uid="{37F050EB-1E6E-4761-B4BC-B71C0E6CA549}"/>
    <cellStyle name="Финансовый 82 2 3 2 3" xfId="43547" xr:uid="{CB0A77AB-125E-4118-B2CD-D918C7FF4584}"/>
    <cellStyle name="Финансовый 82 2 3 3" xfId="20633" xr:uid="{1E2F42BC-6D80-4194-8EA9-0698D6357EFA}"/>
    <cellStyle name="Финансовый 82 2 3 4" xfId="35927" xr:uid="{E31E3E64-7B95-432C-A9E8-79320ADE5C35}"/>
    <cellStyle name="Финансовый 82 2 4" xfId="9203" xr:uid="{DD4C8F94-502B-4741-97B7-506B7C48BBEB}"/>
    <cellStyle name="Финансовый 82 2 4 2" xfId="24452" xr:uid="{D8678C57-FA1B-477D-BAD7-52BB038391A6}"/>
    <cellStyle name="Финансовый 82 2 4 3" xfId="39745" xr:uid="{C2F03F12-E15D-406F-8A89-EDECE4056FEF}"/>
    <cellStyle name="Финансовый 82 2 5" xfId="16832" xr:uid="{B109C6A9-1E5D-4F8D-8912-3A43AF53550F}"/>
    <cellStyle name="Финансовый 82 2 6" xfId="32126" xr:uid="{BD5E1DCC-0557-4973-B4A0-81A819370FDF}"/>
    <cellStyle name="Финансовый 82 3" xfId="2492" xr:uid="{D8CEF262-921D-41B2-BC71-7F4F5EB31D46}"/>
    <cellStyle name="Финансовый 82 3 2" xfId="6299" xr:uid="{FE1D0517-2F57-4973-8C91-A3B9C9311D29}"/>
    <cellStyle name="Финансовый 82 3 2 2" xfId="13924" xr:uid="{2A88B4D2-858C-48EC-B1BA-0B32E11C249D}"/>
    <cellStyle name="Финансовый 82 3 2 2 2" xfId="29173" xr:uid="{9F6C9F8D-8171-42E0-AF76-981448DEC234}"/>
    <cellStyle name="Финансовый 82 3 2 2 3" xfId="44466" xr:uid="{766AC684-260D-4238-B48B-EDEBE6B39FAF}"/>
    <cellStyle name="Финансовый 82 3 2 3" xfId="21552" xr:uid="{236095E9-EBE4-4F76-8405-C83838FD2CC1}"/>
    <cellStyle name="Финансовый 82 3 2 4" xfId="36846" xr:uid="{6BBAB12F-89C1-45CE-9884-B590B1C1750E}"/>
    <cellStyle name="Финансовый 82 3 3" xfId="10123" xr:uid="{E7ADD1AB-B1DB-4392-87D1-7A817B0E6C7C}"/>
    <cellStyle name="Финансовый 82 3 3 2" xfId="25372" xr:uid="{60F8AD29-6ECD-4B8C-B19F-B5FE0EAD5A8A}"/>
    <cellStyle name="Финансовый 82 3 3 3" xfId="40665" xr:uid="{1528A11F-0B48-4878-AFD5-393BBD83FDF6}"/>
    <cellStyle name="Финансовый 82 3 4" xfId="17751" xr:uid="{A928AD9C-A36D-4493-8AED-2E2EBCDFE963}"/>
    <cellStyle name="Финансовый 82 3 5" xfId="33045" xr:uid="{21033E30-1BCF-419F-ACB0-6D7A45617A29}"/>
    <cellStyle name="Финансовый 82 4" xfId="4417" xr:uid="{F48521D2-BAAC-4FAB-B2DC-7A1B39A06C2D}"/>
    <cellStyle name="Финансовый 82 4 2" xfId="12042" xr:uid="{E55BC27F-37CD-4901-B4D9-AA3E44106ADD}"/>
    <cellStyle name="Финансовый 82 4 2 2" xfId="27291" xr:uid="{6AEBF57D-9D58-441D-98EC-53E35E3D10C2}"/>
    <cellStyle name="Финансовый 82 4 2 3" xfId="42584" xr:uid="{86B60154-8127-4A14-89AB-E274DE44D4A3}"/>
    <cellStyle name="Финансовый 82 4 3" xfId="19670" xr:uid="{C37E2877-7805-4000-9050-BEE4450DFA6C}"/>
    <cellStyle name="Финансовый 82 4 4" xfId="34964" xr:uid="{33D4A58F-3C66-4485-921D-24A57E25153F}"/>
    <cellStyle name="Финансовый 82 5" xfId="8239" xr:uid="{062E7222-F593-4FC1-A84D-7DCA40335E92}"/>
    <cellStyle name="Финансовый 82 5 2" xfId="23488" xr:uid="{F1F7FE1F-64A1-41D3-B4AE-005067F68822}"/>
    <cellStyle name="Финансовый 82 5 3" xfId="38781" xr:uid="{3DC22320-52A9-45DE-BE14-619795634127}"/>
    <cellStyle name="Финансовый 82 6" xfId="15869" xr:uid="{443EBBA5-5410-4437-9142-FC794BEC329D}"/>
    <cellStyle name="Финансовый 82 7" xfId="31163" xr:uid="{696237CB-9B32-4470-A730-04B20D2A8270}"/>
    <cellStyle name="Финансовый 83" xfId="596" xr:uid="{87DA3D33-F71B-4105-AF6F-AEDE4289B79A}"/>
    <cellStyle name="Финансовый 83 2" xfId="1563" xr:uid="{747436B1-2AC0-4ED2-BED3-E0226A5E8B13}"/>
    <cellStyle name="Финансовый 83 2 2" xfId="3464" xr:uid="{2365747B-EE0B-4D9D-877A-D2E1541F7E4D}"/>
    <cellStyle name="Финансовый 83 2 2 2" xfId="7263" xr:uid="{85F075FE-CF13-4418-9088-B5E8D88F1D48}"/>
    <cellStyle name="Финансовый 83 2 2 2 2" xfId="14888" xr:uid="{4C679DD7-C8C7-4BD5-82C2-1989F6513C43}"/>
    <cellStyle name="Финансовый 83 2 2 2 2 2" xfId="30137" xr:uid="{278401B4-6D75-438B-AA73-251A7197028B}"/>
    <cellStyle name="Финансовый 83 2 2 2 2 3" xfId="45430" xr:uid="{DCC7BD3B-97AD-4D64-9C8B-4B2673519C7D}"/>
    <cellStyle name="Финансовый 83 2 2 2 3" xfId="22516" xr:uid="{23AFE547-E423-4DC2-8223-1E0EE484D8A2}"/>
    <cellStyle name="Финансовый 83 2 2 2 4" xfId="37810" xr:uid="{B12525D0-E564-4BC0-9A42-FB06D9695C4B}"/>
    <cellStyle name="Финансовый 83 2 2 3" xfId="11093" xr:uid="{E877A297-F227-4AF2-8D4D-6C6521BAFA76}"/>
    <cellStyle name="Финансовый 83 2 2 3 2" xfId="26342" xr:uid="{10947C93-D3CE-4A4F-8EE1-1094186CD67A}"/>
    <cellStyle name="Финансовый 83 2 2 3 3" xfId="41635" xr:uid="{AA7D4A12-0D2A-43B3-9A10-BBE93350CF1A}"/>
    <cellStyle name="Финансовый 83 2 2 4" xfId="18715" xr:uid="{100AF717-01D2-4B14-B646-AD9228C24350}"/>
    <cellStyle name="Финансовый 83 2 2 5" xfId="34009" xr:uid="{3D46D689-EE24-4CD0-8BBC-F34BA618F542}"/>
    <cellStyle name="Финансовый 83 2 3" xfId="5371" xr:uid="{560F6D48-4171-437B-BC38-673EC7BC8F49}"/>
    <cellStyle name="Финансовый 83 2 3 2" xfId="12996" xr:uid="{7189337F-7E6D-4161-82F4-C92586B54F28}"/>
    <cellStyle name="Финансовый 83 2 3 2 2" xfId="28245" xr:uid="{93F40751-55CC-4B99-A222-1E984FB7328B}"/>
    <cellStyle name="Финансовый 83 2 3 2 3" xfId="43538" xr:uid="{FFE9DE13-9D36-4272-AFDE-F17A5C9C8F10}"/>
    <cellStyle name="Финансовый 83 2 3 3" xfId="20624" xr:uid="{C5F771EB-50C3-4E4F-9BC3-B663328B2F1D}"/>
    <cellStyle name="Финансовый 83 2 3 4" xfId="35918" xr:uid="{59EC0F14-4645-4CB1-A98A-09C3CBC2A05F}"/>
    <cellStyle name="Финансовый 83 2 4" xfId="9194" xr:uid="{11C6349E-F0E4-4F97-A22A-A3C3CD71451A}"/>
    <cellStyle name="Финансовый 83 2 4 2" xfId="24443" xr:uid="{E87C5FCB-2044-43ED-B4C7-DBDD0B09EF6F}"/>
    <cellStyle name="Финансовый 83 2 4 3" xfId="39736" xr:uid="{EC592FC4-7DBB-4BA6-AD41-B07414C2FF98}"/>
    <cellStyle name="Финансовый 83 2 5" xfId="16823" xr:uid="{2349843E-D4E7-47AC-9E62-60D70BD7BA82}"/>
    <cellStyle name="Финансовый 83 2 6" xfId="32117" xr:uid="{AA6E3B0B-97FD-4890-8E76-B66DC9D3953C}"/>
    <cellStyle name="Финансовый 83 3" xfId="2483" xr:uid="{99977907-AE5C-4380-B099-421D13BB86F6}"/>
    <cellStyle name="Финансовый 83 3 2" xfId="6290" xr:uid="{7E134BC9-B685-447E-9802-93430559DB0A}"/>
    <cellStyle name="Финансовый 83 3 2 2" xfId="13915" xr:uid="{65E152E7-4DFB-4F33-BC52-ED55459CAF19}"/>
    <cellStyle name="Финансовый 83 3 2 2 2" xfId="29164" xr:uid="{211CD860-34AC-4231-99C9-FCD69C17DC97}"/>
    <cellStyle name="Финансовый 83 3 2 2 3" xfId="44457" xr:uid="{64A4E1AE-6CC7-40F0-9176-5A1D9EC4DAF2}"/>
    <cellStyle name="Финансовый 83 3 2 3" xfId="21543" xr:uid="{FD7F3A5D-AA6A-4720-A295-5F702ECF99B5}"/>
    <cellStyle name="Финансовый 83 3 2 4" xfId="36837" xr:uid="{A8CBA6AC-6E9A-4F81-B2B8-7AE6AC10C850}"/>
    <cellStyle name="Финансовый 83 3 3" xfId="10114" xr:uid="{45CFD693-1E85-426F-AD21-C595AB3C99A7}"/>
    <cellStyle name="Финансовый 83 3 3 2" xfId="25363" xr:uid="{57757215-582B-4A30-B5CD-B6C4B302647F}"/>
    <cellStyle name="Финансовый 83 3 3 3" xfId="40656" xr:uid="{F1635128-5EA4-4C1F-80D8-5EB81EDBE0A4}"/>
    <cellStyle name="Финансовый 83 3 4" xfId="17742" xr:uid="{EB2B359D-4503-446C-9EB4-E9638DB2561D}"/>
    <cellStyle name="Финансовый 83 3 5" xfId="33036" xr:uid="{093AA61C-07E8-4FD7-8C25-2146AA1AE4E5}"/>
    <cellStyle name="Финансовый 83 4" xfId="4408" xr:uid="{D600E29B-4FB0-4C86-B0A7-51911C119158}"/>
    <cellStyle name="Финансовый 83 4 2" xfId="12033" xr:uid="{692E9637-4D06-4090-A09E-44B6D6910893}"/>
    <cellStyle name="Финансовый 83 4 2 2" xfId="27282" xr:uid="{916EFC84-2E5D-479D-9887-A4AB2ACD2DA2}"/>
    <cellStyle name="Финансовый 83 4 2 3" xfId="42575" xr:uid="{844197F9-AD8D-4C6B-825D-8C8C1D7C1DCF}"/>
    <cellStyle name="Финансовый 83 4 3" xfId="19661" xr:uid="{EE4FB222-6472-40C0-B468-C1A9B35AC58E}"/>
    <cellStyle name="Финансовый 83 4 4" xfId="34955" xr:uid="{A79DA9B4-767A-4E6F-B998-EAE158D003C0}"/>
    <cellStyle name="Финансовый 83 5" xfId="8229" xr:uid="{3431C17B-08FD-4AC6-9F26-5616EF36B5DD}"/>
    <cellStyle name="Финансовый 83 5 2" xfId="23478" xr:uid="{090B034E-BC87-4966-95A8-6E1540C58C53}"/>
    <cellStyle name="Финансовый 83 5 3" xfId="38771" xr:uid="{BDD77691-9D5A-45D2-9838-6C2D3B83C845}"/>
    <cellStyle name="Финансовый 83 6" xfId="15860" xr:uid="{99C5C16A-50F6-4E01-81A6-A77B6C1BA2B9}"/>
    <cellStyle name="Финансовый 83 7" xfId="31154" xr:uid="{554E7340-7062-491E-B19C-6E4362CCE76C}"/>
    <cellStyle name="Финансовый 84" xfId="602" xr:uid="{57510FF4-686D-4DC3-9413-FBF4E7A0B0C8}"/>
    <cellStyle name="Финансовый 84 2" xfId="1568" xr:uid="{8D668B9E-5283-472E-8DE1-766DC1FAEE6B}"/>
    <cellStyle name="Финансовый 84 2 2" xfId="3469" xr:uid="{EF3B02EA-F34F-4AF6-8BA8-5BE54ACEC021}"/>
    <cellStyle name="Финансовый 84 2 2 2" xfId="7268" xr:uid="{3D8AC6A0-C6B3-42FF-B29E-BCC9C6FA134D}"/>
    <cellStyle name="Финансовый 84 2 2 2 2" xfId="14893" xr:uid="{AB8DF192-7A43-4EA6-AABE-B34D957AD5E2}"/>
    <cellStyle name="Финансовый 84 2 2 2 2 2" xfId="30142" xr:uid="{C44A221C-5B1C-46B5-8981-EDFFE883A6C8}"/>
    <cellStyle name="Финансовый 84 2 2 2 2 3" xfId="45435" xr:uid="{92B1C5A9-7119-47E8-9EF8-099CB9597849}"/>
    <cellStyle name="Финансовый 84 2 2 2 3" xfId="22521" xr:uid="{5BFD9011-ADB3-41F5-8627-CC3DC41E2CED}"/>
    <cellStyle name="Финансовый 84 2 2 2 4" xfId="37815" xr:uid="{87908125-C329-4856-A108-5615D2A41A6D}"/>
    <cellStyle name="Финансовый 84 2 2 3" xfId="11098" xr:uid="{9CD88AC4-77AF-4DEC-B280-8ECF6BA81094}"/>
    <cellStyle name="Финансовый 84 2 2 3 2" xfId="26347" xr:uid="{BA05CBC4-740E-4CE4-93EA-BEC7DBFF6510}"/>
    <cellStyle name="Финансовый 84 2 2 3 3" xfId="41640" xr:uid="{8E9C52F7-750B-4167-8278-74A85B4CB72E}"/>
    <cellStyle name="Финансовый 84 2 2 4" xfId="18720" xr:uid="{7ADFAABA-3766-47D2-A034-9BBAEF0C5AF1}"/>
    <cellStyle name="Финансовый 84 2 2 5" xfId="34014" xr:uid="{5C20782F-47AC-4BBD-821F-3BF0E38C36FD}"/>
    <cellStyle name="Финансовый 84 2 3" xfId="5376" xr:uid="{C20C711C-B170-43DB-9195-FA48BEDAB137}"/>
    <cellStyle name="Финансовый 84 2 3 2" xfId="13001" xr:uid="{EA648662-2553-4A66-9625-40536BDA24BF}"/>
    <cellStyle name="Финансовый 84 2 3 2 2" xfId="28250" xr:uid="{7BDA5CB0-A608-4F68-AF26-D81EC848EE7D}"/>
    <cellStyle name="Финансовый 84 2 3 2 3" xfId="43543" xr:uid="{98BF7097-F2DA-4D68-989B-DFF16E4AAA12}"/>
    <cellStyle name="Финансовый 84 2 3 3" xfId="20629" xr:uid="{1FCBBFB9-CF1D-4F98-B069-E44B2EED4629}"/>
    <cellStyle name="Финансовый 84 2 3 4" xfId="35923" xr:uid="{8830F866-2784-4D66-B323-AA757C3DAF9D}"/>
    <cellStyle name="Финансовый 84 2 4" xfId="9199" xr:uid="{9D5801F8-DE27-4518-9D93-155F3D51507A}"/>
    <cellStyle name="Финансовый 84 2 4 2" xfId="24448" xr:uid="{C7F9D45D-CA8A-45AD-AA66-79ECE435263E}"/>
    <cellStyle name="Финансовый 84 2 4 3" xfId="39741" xr:uid="{77DD97E1-0FB8-4260-86D5-6FD57D4AAF5F}"/>
    <cellStyle name="Финансовый 84 2 5" xfId="16828" xr:uid="{FC8B89A9-457E-4996-B903-FAE6708FC3CE}"/>
    <cellStyle name="Финансовый 84 2 6" xfId="32122" xr:uid="{8AA0D025-61E5-4526-932E-5DC400FCE151}"/>
    <cellStyle name="Финансовый 84 3" xfId="2488" xr:uid="{D1E67D31-5743-4DB4-BBF9-2C66544375E7}"/>
    <cellStyle name="Финансовый 84 3 2" xfId="6295" xr:uid="{451ABDAE-A85C-42BE-B386-2BA87279B8DE}"/>
    <cellStyle name="Финансовый 84 3 2 2" xfId="13920" xr:uid="{2438B8EC-2CDD-4D82-B6E8-0B92C0D65AA7}"/>
    <cellStyle name="Финансовый 84 3 2 2 2" xfId="29169" xr:uid="{54A44967-124E-423A-8AAD-E5AEB0150E40}"/>
    <cellStyle name="Финансовый 84 3 2 2 3" xfId="44462" xr:uid="{BFEFC909-D838-4AD5-8161-344A2ED504E5}"/>
    <cellStyle name="Финансовый 84 3 2 3" xfId="21548" xr:uid="{FB1AE8DA-2C37-4504-8E2D-FE1D4041663C}"/>
    <cellStyle name="Финансовый 84 3 2 4" xfId="36842" xr:uid="{CDCEDC3E-C850-48A2-8CC9-CD70C7BCE084}"/>
    <cellStyle name="Финансовый 84 3 3" xfId="10119" xr:uid="{9FCF0564-A788-4BE2-9BB9-F3EC736378CA}"/>
    <cellStyle name="Финансовый 84 3 3 2" xfId="25368" xr:uid="{B1833F75-2117-4771-9DC8-7FBBF628366D}"/>
    <cellStyle name="Финансовый 84 3 3 3" xfId="40661" xr:uid="{B33E71FA-9AB3-4D7A-BF98-43DFC6F6F0F6}"/>
    <cellStyle name="Финансовый 84 3 4" xfId="17747" xr:uid="{2A33697B-321A-448B-A1A9-49BFE25A1D22}"/>
    <cellStyle name="Финансовый 84 3 5" xfId="33041" xr:uid="{DA258830-A190-4260-B7A4-585E48BBFB77}"/>
    <cellStyle name="Финансовый 84 4" xfId="4413" xr:uid="{E8A92572-E345-4244-BE54-C5A25377622F}"/>
    <cellStyle name="Финансовый 84 4 2" xfId="12038" xr:uid="{7677AEFD-88A4-4DDF-A048-4B148F30D863}"/>
    <cellStyle name="Финансовый 84 4 2 2" xfId="27287" xr:uid="{C5783317-9915-48DF-96FB-C5EB3128CFB4}"/>
    <cellStyle name="Финансовый 84 4 2 3" xfId="42580" xr:uid="{E1090A44-D67C-447C-8DC0-A32C80CAB4DB}"/>
    <cellStyle name="Финансовый 84 4 3" xfId="19666" xr:uid="{C4C2C478-753C-4E64-977F-C5A358C2D4CC}"/>
    <cellStyle name="Финансовый 84 4 4" xfId="34960" xr:uid="{B0F3403D-32CE-4758-B29C-A5421495606A}"/>
    <cellStyle name="Финансовый 84 5" xfId="8235" xr:uid="{2BAAE12B-2801-4AFC-B5B7-45609C0F53B3}"/>
    <cellStyle name="Финансовый 84 5 2" xfId="23484" xr:uid="{B949BC80-2A8B-458A-B504-B0C559EBC39F}"/>
    <cellStyle name="Финансовый 84 5 3" xfId="38777" xr:uid="{87F1A3D9-475B-4C6C-AD2B-D251690BED23}"/>
    <cellStyle name="Финансовый 84 6" xfId="15865" xr:uid="{4D77BA17-1E26-4AA2-8EDF-ABF98E5F7906}"/>
    <cellStyle name="Финансовый 84 7" xfId="31159" xr:uid="{D688BDF3-001C-4B98-8AD8-7FD18DB6588F}"/>
    <cellStyle name="Финансовый 85" xfId="604" xr:uid="{1ECAE86C-7595-4CED-97F3-DB474DDC3C1C}"/>
    <cellStyle name="Финансовый 85 2" xfId="1570" xr:uid="{CACFC686-4518-4A06-A93F-E2792A841405}"/>
    <cellStyle name="Финансовый 85 2 2" xfId="3471" xr:uid="{26BEA846-A83E-4BEB-B1AB-E7C55EDD171C}"/>
    <cellStyle name="Финансовый 85 2 2 2" xfId="7270" xr:uid="{B4FA4BF7-7509-4500-A56E-ED25C808A831}"/>
    <cellStyle name="Финансовый 85 2 2 2 2" xfId="14895" xr:uid="{D099BDE4-498A-4C12-83AD-C31834285C90}"/>
    <cellStyle name="Финансовый 85 2 2 2 2 2" xfId="30144" xr:uid="{A21D239A-86D4-4B62-AE43-281206EA4352}"/>
    <cellStyle name="Финансовый 85 2 2 2 2 3" xfId="45437" xr:uid="{E3067E68-97E5-4B54-8E0D-591659469451}"/>
    <cellStyle name="Финансовый 85 2 2 2 3" xfId="22523" xr:uid="{FB94D169-9185-4E24-A1B5-E7BF62F43A23}"/>
    <cellStyle name="Финансовый 85 2 2 2 4" xfId="37817" xr:uid="{2F8A9438-2090-435D-B3ED-9F27428635E0}"/>
    <cellStyle name="Финансовый 85 2 2 3" xfId="11100" xr:uid="{A9FC4A4E-1AF8-458E-95DE-83BD7EFCE6C9}"/>
    <cellStyle name="Финансовый 85 2 2 3 2" xfId="26349" xr:uid="{33553EA6-DD47-4D63-B1C9-982A4490E1E9}"/>
    <cellStyle name="Финансовый 85 2 2 3 3" xfId="41642" xr:uid="{9720DD4E-2D9C-4F84-95D2-72CD90E8A809}"/>
    <cellStyle name="Финансовый 85 2 2 4" xfId="18722" xr:uid="{25CF9359-573B-4D04-8AA7-E252BD08CB9A}"/>
    <cellStyle name="Финансовый 85 2 2 5" xfId="34016" xr:uid="{78433836-A8C1-4752-B540-A60BCE296CAB}"/>
    <cellStyle name="Финансовый 85 2 3" xfId="5378" xr:uid="{19EF6C6D-EAD2-4A45-B459-36C323936914}"/>
    <cellStyle name="Финансовый 85 2 3 2" xfId="13003" xr:uid="{4328CCB8-87A4-4E98-B057-76BCA6047B9F}"/>
    <cellStyle name="Финансовый 85 2 3 2 2" xfId="28252" xr:uid="{34CF0AB2-E7EB-46F1-B4C5-B3C6A2C80605}"/>
    <cellStyle name="Финансовый 85 2 3 2 3" xfId="43545" xr:uid="{B233AC06-EF2A-4BCD-ACA8-B037990C8D71}"/>
    <cellStyle name="Финансовый 85 2 3 3" xfId="20631" xr:uid="{B99D3C1A-093D-4709-92A8-281624BE3449}"/>
    <cellStyle name="Финансовый 85 2 3 4" xfId="35925" xr:uid="{53C9AE33-746B-4EE1-B918-141D87C95968}"/>
    <cellStyle name="Финансовый 85 2 4" xfId="9201" xr:uid="{77CD4D79-8967-466C-AD44-B2B4AB111065}"/>
    <cellStyle name="Финансовый 85 2 4 2" xfId="24450" xr:uid="{79A71D18-B386-4C77-BDA8-AE5CE23F59F7}"/>
    <cellStyle name="Финансовый 85 2 4 3" xfId="39743" xr:uid="{3D68D3E4-1C8A-43FE-B6A4-F73435792AC0}"/>
    <cellStyle name="Финансовый 85 2 5" xfId="16830" xr:uid="{963159BB-6298-4EE6-95D1-F8B9E7955585}"/>
    <cellStyle name="Финансовый 85 2 6" xfId="32124" xr:uid="{82037B3F-7B58-4F1B-B53C-7AB698C7283A}"/>
    <cellStyle name="Финансовый 85 3" xfId="2490" xr:uid="{CBAA3E24-B4BC-486B-A362-B06C3CA51CE0}"/>
    <cellStyle name="Финансовый 85 3 2" xfId="6297" xr:uid="{F1AC401D-4F7F-48BF-99B1-728B3158729E}"/>
    <cellStyle name="Финансовый 85 3 2 2" xfId="13922" xr:uid="{CEE38C64-2021-44EC-A22E-04FD43704441}"/>
    <cellStyle name="Финансовый 85 3 2 2 2" xfId="29171" xr:uid="{7ADFF04E-F19B-4D76-AAD6-B3AB186671A2}"/>
    <cellStyle name="Финансовый 85 3 2 2 3" xfId="44464" xr:uid="{F4CEA55C-FA35-4E87-A41E-2C8016B6700E}"/>
    <cellStyle name="Финансовый 85 3 2 3" xfId="21550" xr:uid="{DE2455DC-7FCC-4049-9F7F-15F7F17F71E6}"/>
    <cellStyle name="Финансовый 85 3 2 4" xfId="36844" xr:uid="{242EC972-F33A-4ED8-83C0-2F465ECA6047}"/>
    <cellStyle name="Финансовый 85 3 3" xfId="10121" xr:uid="{98C93456-6138-45FC-B478-CF33C445A75C}"/>
    <cellStyle name="Финансовый 85 3 3 2" xfId="25370" xr:uid="{3E72BA7F-128F-460C-8846-C7CAAA1BE6D4}"/>
    <cellStyle name="Финансовый 85 3 3 3" xfId="40663" xr:uid="{80784A91-BE73-41D9-B2FB-23312433AB8F}"/>
    <cellStyle name="Финансовый 85 3 4" xfId="17749" xr:uid="{22654F68-72D9-4A64-ABD8-6A2E94EF7422}"/>
    <cellStyle name="Финансовый 85 3 5" xfId="33043" xr:uid="{EBA72173-021D-4AC0-8E7E-89166792EC63}"/>
    <cellStyle name="Финансовый 85 4" xfId="4415" xr:uid="{EBE089FE-646D-4062-9EBE-CC2B0A2556DE}"/>
    <cellStyle name="Финансовый 85 4 2" xfId="12040" xr:uid="{2020D465-913A-49F8-9057-296109D5BBC1}"/>
    <cellStyle name="Финансовый 85 4 2 2" xfId="27289" xr:uid="{1BAC806F-DBD8-4763-B6FF-5E7A06AFEFDD}"/>
    <cellStyle name="Финансовый 85 4 2 3" xfId="42582" xr:uid="{0759BEF8-4B18-4532-8F98-9C562E8948B8}"/>
    <cellStyle name="Финансовый 85 4 3" xfId="19668" xr:uid="{4453A020-0687-4C40-8243-96677491D8BD}"/>
    <cellStyle name="Финансовый 85 4 4" xfId="34962" xr:uid="{42B5C6FE-1388-4594-99FC-7E701AB03D64}"/>
    <cellStyle name="Финансовый 85 5" xfId="8237" xr:uid="{0A2736F7-8712-4B6B-BC56-5082D1CA6831}"/>
    <cellStyle name="Финансовый 85 5 2" xfId="23486" xr:uid="{BF7D30E8-6682-4269-975D-2A725E98280A}"/>
    <cellStyle name="Финансовый 85 5 3" xfId="38779" xr:uid="{0E081246-2CD7-4A16-910B-2416710F6A3E}"/>
    <cellStyle name="Финансовый 85 6" xfId="15867" xr:uid="{D706B38A-B8B4-4417-94D7-F4AAD90569A1}"/>
    <cellStyle name="Финансовый 85 7" xfId="31161" xr:uid="{A7403E55-DC7E-435F-82D8-DC3A7A0FCD3C}"/>
    <cellStyle name="Финансовый 86" xfId="599" xr:uid="{816DBEB4-AE09-4755-A132-84F07C6702FF}"/>
    <cellStyle name="Финансовый 86 2" xfId="1565" xr:uid="{545E3324-A9EB-41AC-AEBD-285E056C4DC9}"/>
    <cellStyle name="Финансовый 86 2 2" xfId="3466" xr:uid="{56F93663-ED2F-4E19-97A9-299151D8E959}"/>
    <cellStyle name="Финансовый 86 2 2 2" xfId="7265" xr:uid="{CCBB2518-F8B3-4E30-B74D-B88B3DA6B05B}"/>
    <cellStyle name="Финансовый 86 2 2 2 2" xfId="14890" xr:uid="{8A0355B4-B7B5-417E-981E-DF17B9CAFEEC}"/>
    <cellStyle name="Финансовый 86 2 2 2 2 2" xfId="30139" xr:uid="{413D0442-4613-4870-80E1-CA98FED6BDE3}"/>
    <cellStyle name="Финансовый 86 2 2 2 2 3" xfId="45432" xr:uid="{2973959F-D214-41CC-BE71-B7C3BE67066D}"/>
    <cellStyle name="Финансовый 86 2 2 2 3" xfId="22518" xr:uid="{D25AACD7-9369-494B-9783-A4E2D947ECBA}"/>
    <cellStyle name="Финансовый 86 2 2 2 4" xfId="37812" xr:uid="{6E779126-F38B-46B8-9A6D-0821B66BB428}"/>
    <cellStyle name="Финансовый 86 2 2 3" xfId="11095" xr:uid="{46A9F487-73A4-41A9-83B8-33AEAF012ABD}"/>
    <cellStyle name="Финансовый 86 2 2 3 2" xfId="26344" xr:uid="{08BF23E9-84F0-4A50-A7C8-7A543B9FB21F}"/>
    <cellStyle name="Финансовый 86 2 2 3 3" xfId="41637" xr:uid="{C2492A33-A40A-4E65-892A-917293BC9AB9}"/>
    <cellStyle name="Финансовый 86 2 2 4" xfId="18717" xr:uid="{41DACEE3-159E-4497-8B21-7E487C4AD0C9}"/>
    <cellStyle name="Финансовый 86 2 2 5" xfId="34011" xr:uid="{F369E057-F4F1-47C0-8A47-B03D09BBDB83}"/>
    <cellStyle name="Финансовый 86 2 3" xfId="5373" xr:uid="{5B64F23A-9D2B-43D6-8BD4-8FE0686FBA87}"/>
    <cellStyle name="Финансовый 86 2 3 2" xfId="12998" xr:uid="{5A80B66F-DC83-4CD8-9CAD-099EC3BAC3DD}"/>
    <cellStyle name="Финансовый 86 2 3 2 2" xfId="28247" xr:uid="{CCC6C18C-04CA-420A-9436-61F08688350E}"/>
    <cellStyle name="Финансовый 86 2 3 2 3" xfId="43540" xr:uid="{C430A089-3F48-4826-81DC-0A9DE04A4856}"/>
    <cellStyle name="Финансовый 86 2 3 3" xfId="20626" xr:uid="{B3DBA2B8-FDF3-4035-96CD-3046F0AC6D95}"/>
    <cellStyle name="Финансовый 86 2 3 4" xfId="35920" xr:uid="{F861C533-B170-402E-8D02-479515FC6F26}"/>
    <cellStyle name="Финансовый 86 2 4" xfId="9196" xr:uid="{B3139AB7-0D7B-46FA-AAC0-B302192D4B46}"/>
    <cellStyle name="Финансовый 86 2 4 2" xfId="24445" xr:uid="{AE28BDC9-1EFC-4910-B1C8-2F8EC345AF3E}"/>
    <cellStyle name="Финансовый 86 2 4 3" xfId="39738" xr:uid="{4EF5F083-C372-4634-9D5D-CF49924850DE}"/>
    <cellStyle name="Финансовый 86 2 5" xfId="16825" xr:uid="{5C57B510-2D6F-4599-A2B7-BD243F5C2A82}"/>
    <cellStyle name="Финансовый 86 2 6" xfId="32119" xr:uid="{09EF7BCA-34E9-4A89-9B4A-75E08A6F697E}"/>
    <cellStyle name="Финансовый 86 3" xfId="2485" xr:uid="{5752C2B5-9112-4383-87E4-1BD5BBBF0E2D}"/>
    <cellStyle name="Финансовый 86 3 2" xfId="6292" xr:uid="{CAF0376A-C617-47E9-911A-42FDECEB11DE}"/>
    <cellStyle name="Финансовый 86 3 2 2" xfId="13917" xr:uid="{0CCBBF55-823D-45B1-9486-C6EBB43E0474}"/>
    <cellStyle name="Финансовый 86 3 2 2 2" xfId="29166" xr:uid="{45481E21-3644-4565-8904-8D720DB87302}"/>
    <cellStyle name="Финансовый 86 3 2 2 3" xfId="44459" xr:uid="{58277577-EC2A-4491-8E16-48362454BFFA}"/>
    <cellStyle name="Финансовый 86 3 2 3" xfId="21545" xr:uid="{166CBCCC-F433-48A8-87A4-AA3FF4ACCB72}"/>
    <cellStyle name="Финансовый 86 3 2 4" xfId="36839" xr:uid="{AE68B69D-4333-4ED8-86E4-93CBD8B774EA}"/>
    <cellStyle name="Финансовый 86 3 3" xfId="10116" xr:uid="{9E4477C5-3884-46F7-9B21-B21315AF0E5F}"/>
    <cellStyle name="Финансовый 86 3 3 2" xfId="25365" xr:uid="{DA843D01-C0FD-49E9-B2A2-0F1D583AF0CD}"/>
    <cellStyle name="Финансовый 86 3 3 3" xfId="40658" xr:uid="{11E83506-B405-460A-A5F4-19F32A1F1C1A}"/>
    <cellStyle name="Финансовый 86 3 4" xfId="17744" xr:uid="{5EC2FE4F-8800-4386-9675-871225A8DA39}"/>
    <cellStyle name="Финансовый 86 3 5" xfId="33038" xr:uid="{43D1E082-1A82-4B15-B808-2F2DD596EC2E}"/>
    <cellStyle name="Финансовый 86 4" xfId="4410" xr:uid="{37A03914-C675-43F8-971D-554AD69CB4E4}"/>
    <cellStyle name="Финансовый 86 4 2" xfId="12035" xr:uid="{25AC9695-9767-464B-89B4-0138A9BD680A}"/>
    <cellStyle name="Финансовый 86 4 2 2" xfId="27284" xr:uid="{FD542630-7AAE-4AA9-A497-DD6101F429B8}"/>
    <cellStyle name="Финансовый 86 4 2 3" xfId="42577" xr:uid="{C804415E-345F-45F9-90BA-9FA11D9F0BA9}"/>
    <cellStyle name="Финансовый 86 4 3" xfId="19663" xr:uid="{6DAE6524-A0B8-40FE-AEF6-4AB50158B04A}"/>
    <cellStyle name="Финансовый 86 4 4" xfId="34957" xr:uid="{E385B466-A0F8-4B9C-AFB8-9A486B0AB53C}"/>
    <cellStyle name="Финансовый 86 5" xfId="8232" xr:uid="{964F3719-29FB-4E42-BAE3-75A510EAE85B}"/>
    <cellStyle name="Финансовый 86 5 2" xfId="23481" xr:uid="{E29A64F6-639C-4D76-9DEA-73FAFA8AC02D}"/>
    <cellStyle name="Финансовый 86 5 3" xfId="38774" xr:uid="{97E44130-C952-49C9-8E56-AD33964247CB}"/>
    <cellStyle name="Финансовый 86 6" xfId="15862" xr:uid="{4E5D6BB4-21E4-47AF-ABC0-38B13B95B0D0}"/>
    <cellStyle name="Финансовый 86 7" xfId="31156" xr:uid="{1247DFC0-7AFC-4200-B839-88BE9466D16D}"/>
    <cellStyle name="Финансовый 87" xfId="620" xr:uid="{5356CF21-94BA-42F1-82B2-419D864A7EF2}"/>
    <cellStyle name="Финансовый 87 2" xfId="1580" xr:uid="{F020FCB3-79AF-47A4-8E8F-48FBCA4201FA}"/>
    <cellStyle name="Финансовый 87 2 2" xfId="3481" xr:uid="{676E9A1E-2249-4483-90FC-5F341E6EF7CD}"/>
    <cellStyle name="Финансовый 87 2 2 2" xfId="7280" xr:uid="{E569DF1A-83B2-4BE9-B645-30FB44F9E077}"/>
    <cellStyle name="Финансовый 87 2 2 2 2" xfId="14905" xr:uid="{472CDAF3-0561-4816-9ADE-2DCBA0151A40}"/>
    <cellStyle name="Финансовый 87 2 2 2 2 2" xfId="30154" xr:uid="{6325D03D-FE2B-46F4-AEDF-C0D0E786AABA}"/>
    <cellStyle name="Финансовый 87 2 2 2 2 3" xfId="45447" xr:uid="{EF449D80-94E4-4BD8-8342-C55ADD5956F1}"/>
    <cellStyle name="Финансовый 87 2 2 2 3" xfId="22533" xr:uid="{A4D69970-0E2F-440C-B66D-D23428AE99C2}"/>
    <cellStyle name="Финансовый 87 2 2 2 4" xfId="37827" xr:uid="{3090E9C9-1C7B-4CF5-B259-856461759161}"/>
    <cellStyle name="Финансовый 87 2 2 3" xfId="11110" xr:uid="{86A50535-3442-4089-89FF-E3AAF41E4014}"/>
    <cellStyle name="Финансовый 87 2 2 3 2" xfId="26359" xr:uid="{E538B337-884F-4D83-9A0F-6F306486AB00}"/>
    <cellStyle name="Финансовый 87 2 2 3 3" xfId="41652" xr:uid="{89D10AE6-2F69-45A7-B740-C0B5DC4AA80D}"/>
    <cellStyle name="Финансовый 87 2 2 4" xfId="18732" xr:uid="{C1FBEB14-67A3-4B8E-8DB3-8BD30CD7CDBD}"/>
    <cellStyle name="Финансовый 87 2 2 5" xfId="34026" xr:uid="{0BAA0FFA-CE67-4237-8E50-2BE1AAB17A73}"/>
    <cellStyle name="Финансовый 87 2 3" xfId="5388" xr:uid="{7E1AB950-20AE-4081-9FDF-C4D6E7F05A7F}"/>
    <cellStyle name="Финансовый 87 2 3 2" xfId="13013" xr:uid="{652C706B-6A8E-466A-A7A1-FF6CBA9D7A7E}"/>
    <cellStyle name="Финансовый 87 2 3 2 2" xfId="28262" xr:uid="{05BCF8C4-758B-45FA-A50D-6C4F122EC20D}"/>
    <cellStyle name="Финансовый 87 2 3 2 3" xfId="43555" xr:uid="{E4398579-4DE3-4119-83BD-8AAEE80432DC}"/>
    <cellStyle name="Финансовый 87 2 3 3" xfId="20641" xr:uid="{358A4398-1E6F-47E5-A06F-87A519AAC345}"/>
    <cellStyle name="Финансовый 87 2 3 4" xfId="35935" xr:uid="{BF555DFA-853E-4F6C-9BCC-2E05CBD70C48}"/>
    <cellStyle name="Финансовый 87 2 4" xfId="9211" xr:uid="{83E54E6D-9408-4731-A067-00CEE0EA2F1B}"/>
    <cellStyle name="Финансовый 87 2 4 2" xfId="24460" xr:uid="{5DF8B89F-5B81-4E09-99B8-E65F1E3B9667}"/>
    <cellStyle name="Финансовый 87 2 4 3" xfId="39753" xr:uid="{40EB783D-E00C-44E2-94F8-99BED9350BC2}"/>
    <cellStyle name="Финансовый 87 2 5" xfId="16840" xr:uid="{B8BC66BD-E126-481D-B21A-695853409C42}"/>
    <cellStyle name="Финансовый 87 2 6" xfId="32134" xr:uid="{B382474A-AEF6-4BD9-9B0C-F8025311D9A9}"/>
    <cellStyle name="Финансовый 87 3" xfId="2500" xr:uid="{D7DA4B03-DAE0-4A56-8096-A9E909BDCADE}"/>
    <cellStyle name="Финансовый 87 3 2" xfId="6307" xr:uid="{8601E18E-690E-4856-A3DD-FE8C2B8335D0}"/>
    <cellStyle name="Финансовый 87 3 2 2" xfId="13932" xr:uid="{947DB23D-9928-4F7F-88F5-B44300341E9F}"/>
    <cellStyle name="Финансовый 87 3 2 2 2" xfId="29181" xr:uid="{EEC81B33-AAAE-4F55-9514-9BD907A8F0CD}"/>
    <cellStyle name="Финансовый 87 3 2 2 3" xfId="44474" xr:uid="{48155F2B-8965-4AB7-8638-B03DF5CA69B7}"/>
    <cellStyle name="Финансовый 87 3 2 3" xfId="21560" xr:uid="{6668C778-D312-4197-A040-036BD2F4D5F2}"/>
    <cellStyle name="Финансовый 87 3 2 4" xfId="36854" xr:uid="{00F1FF58-12DA-4ABB-B94D-0B556316ECC0}"/>
    <cellStyle name="Финансовый 87 3 3" xfId="10131" xr:uid="{995F1452-716A-4DB9-81DC-04573331668C}"/>
    <cellStyle name="Финансовый 87 3 3 2" xfId="25380" xr:uid="{7A2BA757-9A86-4904-9D54-8348FB133169}"/>
    <cellStyle name="Финансовый 87 3 3 3" xfId="40673" xr:uid="{2D0E5EF7-62C3-490C-AFC2-C71184E21431}"/>
    <cellStyle name="Финансовый 87 3 4" xfId="17759" xr:uid="{597BF6B8-7E10-4598-934C-1E3CC82CECC3}"/>
    <cellStyle name="Финансовый 87 3 5" xfId="33053" xr:uid="{ADB3FC24-2A21-490B-8BF6-7FF2CDB7FBDD}"/>
    <cellStyle name="Финансовый 87 4" xfId="4425" xr:uid="{CD4E87C9-773E-4BB7-BAD5-21572947EC58}"/>
    <cellStyle name="Финансовый 87 4 2" xfId="12050" xr:uid="{5F8A6165-FC7F-4515-9373-55299D34BE78}"/>
    <cellStyle name="Финансовый 87 4 2 2" xfId="27299" xr:uid="{35F82F52-90B0-4BC1-9F01-FE3794D371AC}"/>
    <cellStyle name="Финансовый 87 4 2 3" xfId="42592" xr:uid="{4931E32E-4B1F-4B16-B925-2F87ADDD4A7E}"/>
    <cellStyle name="Финансовый 87 4 3" xfId="19678" xr:uid="{EFECCA63-2D07-4EA2-AD26-4DF59A933013}"/>
    <cellStyle name="Финансовый 87 4 4" xfId="34972" xr:uid="{903B6DE2-F284-44ED-B706-E94F13DC576B}"/>
    <cellStyle name="Финансовый 87 5" xfId="8253" xr:uid="{AE4A73E3-CB40-441B-BCA1-EE59366DD72D}"/>
    <cellStyle name="Финансовый 87 5 2" xfId="23502" xr:uid="{204BFF04-5782-41F7-8E45-06FDA400F8BD}"/>
    <cellStyle name="Финансовый 87 5 3" xfId="38795" xr:uid="{EA68ED90-4286-4282-B08B-2EBC1784321D}"/>
    <cellStyle name="Финансовый 87 6" xfId="15877" xr:uid="{C556310A-8D9D-400E-AF27-2832FD4E1F11}"/>
    <cellStyle name="Финансовый 87 7" xfId="31171" xr:uid="{C351F341-6498-48D8-864D-8C8278AAB52A}"/>
    <cellStyle name="Финансовый 88" xfId="623" xr:uid="{E76D724A-2BA5-4FA7-9F4F-CEFDFCF46CAC}"/>
    <cellStyle name="Финансовый 88 2" xfId="1583" xr:uid="{3AFD9B0F-2C09-42DF-BEF5-4AE6903D7995}"/>
    <cellStyle name="Финансовый 88 2 2" xfId="3484" xr:uid="{9498B7A3-E058-4ABD-8427-23D0A27F496C}"/>
    <cellStyle name="Финансовый 88 2 2 2" xfId="7283" xr:uid="{7563DDDE-6F32-4C73-9934-5C8791A7C19A}"/>
    <cellStyle name="Финансовый 88 2 2 2 2" xfId="14908" xr:uid="{27867AAA-4D68-4A0B-AF9B-28BA82705F4E}"/>
    <cellStyle name="Финансовый 88 2 2 2 2 2" xfId="30157" xr:uid="{17442B0F-FCAC-4590-A9EF-62D7BCA0766C}"/>
    <cellStyle name="Финансовый 88 2 2 2 2 3" xfId="45450" xr:uid="{B1274A0B-A9AE-4798-890A-3C5305F18812}"/>
    <cellStyle name="Финансовый 88 2 2 2 3" xfId="22536" xr:uid="{8A91BD16-B1CF-4DC2-9FD7-8DC772025E16}"/>
    <cellStyle name="Финансовый 88 2 2 2 4" xfId="37830" xr:uid="{40FE612C-339E-4491-882D-ABFB89FA89E7}"/>
    <cellStyle name="Финансовый 88 2 2 3" xfId="11113" xr:uid="{2C7CCCA8-9277-4E4E-B87C-3F934061E322}"/>
    <cellStyle name="Финансовый 88 2 2 3 2" xfId="26362" xr:uid="{3A141B28-B647-4ACD-B0A9-66243295F193}"/>
    <cellStyle name="Финансовый 88 2 2 3 3" xfId="41655" xr:uid="{3D903755-A07F-4328-AE5E-B65025C73FA8}"/>
    <cellStyle name="Финансовый 88 2 2 4" xfId="18735" xr:uid="{38D25189-C3F7-4BAD-807C-7AB9315E9AA1}"/>
    <cellStyle name="Финансовый 88 2 2 5" xfId="34029" xr:uid="{8098150D-189E-4370-85D2-F856ADF66CDA}"/>
    <cellStyle name="Финансовый 88 2 3" xfId="5391" xr:uid="{69E07DF2-F560-4491-8D0F-EEA741CA4F23}"/>
    <cellStyle name="Финансовый 88 2 3 2" xfId="13016" xr:uid="{90919BC0-82C5-43E7-99B5-AC38AD519931}"/>
    <cellStyle name="Финансовый 88 2 3 2 2" xfId="28265" xr:uid="{4DDD4AF3-BB97-45B1-A0CB-95A6C12E6292}"/>
    <cellStyle name="Финансовый 88 2 3 2 3" xfId="43558" xr:uid="{D336FBE2-6073-442A-AB07-94FABB4120B0}"/>
    <cellStyle name="Финансовый 88 2 3 3" xfId="20644" xr:uid="{E33C026B-9943-4D1E-9C64-F13B2B50FF3B}"/>
    <cellStyle name="Финансовый 88 2 3 4" xfId="35938" xr:uid="{68652E16-4525-4977-83AC-8D07A1C704F4}"/>
    <cellStyle name="Финансовый 88 2 4" xfId="9214" xr:uid="{269CBCB9-A6BD-4231-BDEB-5406F2F0A7A3}"/>
    <cellStyle name="Финансовый 88 2 4 2" xfId="24463" xr:uid="{0148F7DB-14B4-4BDF-92BA-D8DA85C9A80F}"/>
    <cellStyle name="Финансовый 88 2 4 3" xfId="39756" xr:uid="{39863C35-59DF-407C-BE46-88C77B280F07}"/>
    <cellStyle name="Финансовый 88 2 5" xfId="16843" xr:uid="{4029B82E-C86E-4D0B-9305-097533499BAB}"/>
    <cellStyle name="Финансовый 88 2 6" xfId="32137" xr:uid="{3B76771C-F9B5-4E31-A8DE-4051981898D0}"/>
    <cellStyle name="Финансовый 88 3" xfId="2503" xr:uid="{0A2CC8ED-A9F2-4355-9D27-E5ED3840143C}"/>
    <cellStyle name="Финансовый 88 3 2" xfId="6310" xr:uid="{0F99873F-1E3F-40A8-9809-E14D97742DA8}"/>
    <cellStyle name="Финансовый 88 3 2 2" xfId="13935" xr:uid="{DA7EBBD4-6BD0-4801-902D-8AA656733425}"/>
    <cellStyle name="Финансовый 88 3 2 2 2" xfId="29184" xr:uid="{76D8DBF5-231B-4E18-9FF5-8304A5269991}"/>
    <cellStyle name="Финансовый 88 3 2 2 3" xfId="44477" xr:uid="{3F1D8474-A67A-48E2-8ED5-04061382EB1E}"/>
    <cellStyle name="Финансовый 88 3 2 3" xfId="21563" xr:uid="{089F76CA-3B4B-460D-8DE9-7E4024B53A9C}"/>
    <cellStyle name="Финансовый 88 3 2 4" xfId="36857" xr:uid="{3CBE82B9-5ACF-4C3E-9598-7882FABD71FC}"/>
    <cellStyle name="Финансовый 88 3 3" xfId="10134" xr:uid="{31724704-82C7-48D2-9F18-9C4456CE336D}"/>
    <cellStyle name="Финансовый 88 3 3 2" xfId="25383" xr:uid="{413DFF0C-02F1-40EC-A63B-FB4AFBA5844F}"/>
    <cellStyle name="Финансовый 88 3 3 3" xfId="40676" xr:uid="{EE680B45-BFCF-4846-B9B8-174332EA8A27}"/>
    <cellStyle name="Финансовый 88 3 4" xfId="17762" xr:uid="{5CBB1EBC-B1D0-49EF-8CFD-A96784FDA5AD}"/>
    <cellStyle name="Финансовый 88 3 5" xfId="33056" xr:uid="{C35DF781-E1BF-452B-9C08-610CE0F4472D}"/>
    <cellStyle name="Финансовый 88 4" xfId="4428" xr:uid="{56E27487-E969-49A0-8BA2-04C9E949EE77}"/>
    <cellStyle name="Финансовый 88 4 2" xfId="12053" xr:uid="{F8693C88-53F2-46EE-9324-4AF0DC35B629}"/>
    <cellStyle name="Финансовый 88 4 2 2" xfId="27302" xr:uid="{185B3A54-ECE8-439B-B00D-4C7ED0455317}"/>
    <cellStyle name="Финансовый 88 4 2 3" xfId="42595" xr:uid="{9D1EEB1C-3BAB-4E0C-B63B-A388453647F8}"/>
    <cellStyle name="Финансовый 88 4 3" xfId="19681" xr:uid="{B704773C-539F-4B42-B911-03EEC6202820}"/>
    <cellStyle name="Финансовый 88 4 4" xfId="34975" xr:uid="{B75216AF-0976-4ED6-83BB-65831216E452}"/>
    <cellStyle name="Финансовый 88 5" xfId="8256" xr:uid="{C2CC1D3E-8A0E-4B9F-B1C8-2860922B0DE3}"/>
    <cellStyle name="Финансовый 88 5 2" xfId="23505" xr:uid="{B631EB96-D8A9-42B6-A6E6-9B412867B28E}"/>
    <cellStyle name="Финансовый 88 5 3" xfId="38798" xr:uid="{CBABA1EA-87A4-4F6C-8283-1B522792CB8D}"/>
    <cellStyle name="Финансовый 88 6" xfId="15880" xr:uid="{794B4F19-17C4-49CB-9CEA-7DC0CE6DE9F5}"/>
    <cellStyle name="Финансовый 88 7" xfId="31174" xr:uid="{6176F287-3147-44DD-9FCF-31551980DFC7}"/>
    <cellStyle name="Финансовый 89" xfId="628" xr:uid="{CC3FD603-199E-4887-9E8B-4D583FE1F32F}"/>
    <cellStyle name="Финансовый 9" xfId="147" xr:uid="{0BD948B6-77D2-45F6-82F4-68009F70F51D}"/>
    <cellStyle name="Финансовый 9 2" xfId="46033" xr:uid="{FAC48F85-EF0A-4CAF-8373-E6DD595C315C}"/>
    <cellStyle name="Финансовый 90" xfId="615" xr:uid="{E107CB10-E766-4479-95A1-1F20D3BB2944}"/>
    <cellStyle name="Финансовый 90 2" xfId="1587" xr:uid="{B09F30C6-5609-4B8A-B5F1-19E805476768}"/>
    <cellStyle name="Финансовый 90 2 2" xfId="3488" xr:uid="{1BB8B84D-743D-45A1-98E5-E8A7D2DAF459}"/>
    <cellStyle name="Финансовый 90 2 2 2" xfId="7287" xr:uid="{B1C3551A-EBA8-4ED4-9986-7C86FC0C4B8B}"/>
    <cellStyle name="Финансовый 90 2 2 2 2" xfId="14912" xr:uid="{C7BE65DA-5854-4E49-A5D4-4D3668F59E8E}"/>
    <cellStyle name="Финансовый 90 2 2 2 2 2" xfId="30161" xr:uid="{90E8ED8E-A740-4826-9DAF-74145237A37E}"/>
    <cellStyle name="Финансовый 90 2 2 2 2 3" xfId="45454" xr:uid="{C6368F19-8D98-4FD3-B8E0-CFCF854A0CFC}"/>
    <cellStyle name="Финансовый 90 2 2 2 3" xfId="22540" xr:uid="{9643F4E2-3FCA-4B02-8136-D9A6EE42042F}"/>
    <cellStyle name="Финансовый 90 2 2 2 4" xfId="37834" xr:uid="{B66752A4-0415-48DB-83A3-EC73C09C6F6E}"/>
    <cellStyle name="Финансовый 90 2 2 3" xfId="11117" xr:uid="{5BA420F8-CBAB-4E2D-A83A-861DBE2E8086}"/>
    <cellStyle name="Финансовый 90 2 2 3 2" xfId="26366" xr:uid="{BA80F917-50BF-4991-939F-7CA6F11F4E1F}"/>
    <cellStyle name="Финансовый 90 2 2 3 3" xfId="41659" xr:uid="{5AB22225-2790-4766-A55C-22390771BCB8}"/>
    <cellStyle name="Финансовый 90 2 2 4" xfId="18739" xr:uid="{B990792C-5B8B-410F-A3D1-06B86CCAB07C}"/>
    <cellStyle name="Финансовый 90 2 2 5" xfId="34033" xr:uid="{11896CA5-1BE6-4ECB-906D-260D116A76DD}"/>
    <cellStyle name="Финансовый 90 2 3" xfId="5395" xr:uid="{CA33FABD-8E53-4898-872B-3DDE1BCA27DC}"/>
    <cellStyle name="Финансовый 90 2 3 2" xfId="13020" xr:uid="{C10DB39D-B7E4-49B9-BEA9-31A2C4F5EA4B}"/>
    <cellStyle name="Финансовый 90 2 3 2 2" xfId="28269" xr:uid="{9A1CC626-90EF-49DD-905B-595DA4C28DD7}"/>
    <cellStyle name="Финансовый 90 2 3 2 3" xfId="43562" xr:uid="{5A87C498-D858-4D0D-95C0-6E830CCB7D46}"/>
    <cellStyle name="Финансовый 90 2 3 3" xfId="20648" xr:uid="{863289AB-99E9-4E87-9567-EF786D99BB68}"/>
    <cellStyle name="Финансовый 90 2 3 4" xfId="35942" xr:uid="{E03FE5F1-D0C6-4759-A1CF-07B509EAE710}"/>
    <cellStyle name="Финансовый 90 2 4" xfId="9218" xr:uid="{65BCBDE1-E2E9-489A-B090-A3ABD5BF5CB3}"/>
    <cellStyle name="Финансовый 90 2 4 2" xfId="24467" xr:uid="{AB80E854-4916-478B-AAAD-3709C6027724}"/>
    <cellStyle name="Финансовый 90 2 4 3" xfId="39760" xr:uid="{989E01B0-E541-4411-8CE5-81AE2F5FC3CE}"/>
    <cellStyle name="Финансовый 90 2 5" xfId="16847" xr:uid="{66D4D3B9-D72C-4D2B-95C1-FFF66B22A785}"/>
    <cellStyle name="Финансовый 90 2 6" xfId="32141" xr:uid="{1CA8591C-2B0C-4C43-AF5A-7D44CDC1C980}"/>
    <cellStyle name="Финансовый 90 3" xfId="2507" xr:uid="{C24F687D-CB87-4B01-9264-8F8F1AC93846}"/>
    <cellStyle name="Финансовый 90 3 2" xfId="6314" xr:uid="{3C6ECD02-C3DF-49B1-81BB-033DEF5D5D6D}"/>
    <cellStyle name="Финансовый 90 3 2 2" xfId="13939" xr:uid="{BF42839D-67E8-4919-94A4-65F88C658DD6}"/>
    <cellStyle name="Финансовый 90 3 2 2 2" xfId="29188" xr:uid="{5B20B4F7-C9DB-45EA-97D9-52DAFB4CAF1E}"/>
    <cellStyle name="Финансовый 90 3 2 2 3" xfId="44481" xr:uid="{345C99F3-927E-4514-B2A5-4BB673825FFD}"/>
    <cellStyle name="Финансовый 90 3 2 3" xfId="21567" xr:uid="{FC178950-4794-4A8D-AEA5-C7C05118BFB0}"/>
    <cellStyle name="Финансовый 90 3 2 4" xfId="36861" xr:uid="{9E67B00A-0488-424E-8CBB-BE964F25CEA1}"/>
    <cellStyle name="Финансовый 90 3 3" xfId="10138" xr:uid="{BEFF334C-02AF-4F45-BFC2-6E84CD47BA00}"/>
    <cellStyle name="Финансовый 90 3 3 2" xfId="25387" xr:uid="{9FEE6461-F4F6-48F1-8948-483B0BC839CA}"/>
    <cellStyle name="Финансовый 90 3 3 3" xfId="40680" xr:uid="{4FCEF131-5A51-4398-BAA4-5F072DC8D74A}"/>
    <cellStyle name="Финансовый 90 3 4" xfId="17766" xr:uid="{E0928169-5925-4212-A7C7-F4378EADC71C}"/>
    <cellStyle name="Финансовый 90 3 5" xfId="33060" xr:uid="{72E0A5A7-B34D-4A1F-93B9-D460AC2E33B1}"/>
    <cellStyle name="Финансовый 90 4" xfId="4432" xr:uid="{E3A92874-57D9-4E5F-8586-B5567C890F1B}"/>
    <cellStyle name="Финансовый 90 4 2" xfId="12057" xr:uid="{FA44DF77-757C-4E68-B038-B6557BC4FF9A}"/>
    <cellStyle name="Финансовый 90 4 2 2" xfId="27306" xr:uid="{D64D3DFC-3B9D-4555-922A-337AE515D3CC}"/>
    <cellStyle name="Финансовый 90 4 2 3" xfId="42599" xr:uid="{B403DDBD-0F8A-45C9-B2F5-5F9F2AD34C07}"/>
    <cellStyle name="Финансовый 90 4 3" xfId="19685" xr:uid="{B5BB047D-2D68-4EEE-AC0B-D2EDA767EE84}"/>
    <cellStyle name="Финансовый 90 4 4" xfId="34979" xr:uid="{B30CDC46-CF75-4D62-A119-CF2C568E4612}"/>
    <cellStyle name="Финансовый 90 5" xfId="8248" xr:uid="{DE55F404-0129-4B98-9891-E13838258C8B}"/>
    <cellStyle name="Финансовый 90 5 2" xfId="23497" xr:uid="{59A2224E-7622-437F-80F2-58DFA0C49600}"/>
    <cellStyle name="Финансовый 90 5 3" xfId="38790" xr:uid="{48AEB97F-381C-43B1-902F-E08ED5F5B20F}"/>
    <cellStyle name="Финансовый 90 6" xfId="15884" xr:uid="{88E21097-0B85-45CB-B5DA-CB054E0806A6}"/>
    <cellStyle name="Финансовый 90 7" xfId="31178" xr:uid="{0AB9C179-C493-4799-8CB6-89DA076D49DA}"/>
    <cellStyle name="Финансовый 91" xfId="1068" xr:uid="{0CEB4DA6-E918-49AF-B970-73C0677F1F38}"/>
    <cellStyle name="Финансовый 91 2" xfId="2024" xr:uid="{6850DB90-22E4-43B2-82FA-CA85D4344213}"/>
    <cellStyle name="Финансовый 91 2 2" xfId="3925" xr:uid="{94D7650D-3623-4775-BB24-4D2E60A578D6}"/>
    <cellStyle name="Финансовый 91 2 2 2" xfId="7724" xr:uid="{A67189B8-8196-4BDE-820B-35A3F713A6DB}"/>
    <cellStyle name="Финансовый 91 2 2 2 2" xfId="15349" xr:uid="{7B0D9008-2293-4CEA-BD06-4F55C5F8847A}"/>
    <cellStyle name="Финансовый 91 2 2 2 2 2" xfId="30598" xr:uid="{08EE05D5-DA3F-4D87-9346-39EC7C7604FC}"/>
    <cellStyle name="Финансовый 91 2 2 2 2 3" xfId="45891" xr:uid="{D9F04283-17F5-4579-BB54-438E32D11D7B}"/>
    <cellStyle name="Финансовый 91 2 2 2 3" xfId="22977" xr:uid="{6C834E99-FDA9-4E56-A709-C649D837C43D}"/>
    <cellStyle name="Финансовый 91 2 2 2 4" xfId="38271" xr:uid="{2AC593A4-4A9D-42F3-B568-976A87976F1E}"/>
    <cellStyle name="Финансовый 91 2 2 3" xfId="11554" xr:uid="{D73A87CF-520D-48E9-9506-6AC9EBB874A9}"/>
    <cellStyle name="Финансовый 91 2 2 3 2" xfId="26803" xr:uid="{2FDE0FD5-0FE1-45CA-A062-BAC37F8948D2}"/>
    <cellStyle name="Финансовый 91 2 2 3 3" xfId="42096" xr:uid="{6DF1508D-DC53-4507-A1A8-799CFE847AF9}"/>
    <cellStyle name="Финансовый 91 2 2 4" xfId="19176" xr:uid="{A8E04C55-AC1E-4B40-864D-4245C7EF0598}"/>
    <cellStyle name="Финансовый 91 2 2 5" xfId="34470" xr:uid="{425139B0-BEC5-47D6-88ED-3C761496571C}"/>
    <cellStyle name="Финансовый 91 2 3" xfId="5832" xr:uid="{360FA737-B39D-4A9B-BB98-C2EAD123F06B}"/>
    <cellStyle name="Финансовый 91 2 3 2" xfId="13457" xr:uid="{1311A033-A370-494F-9C5F-DC1554410E5A}"/>
    <cellStyle name="Финансовый 91 2 3 2 2" xfId="28706" xr:uid="{A585A26A-6F6B-4FE0-A360-C553CCC3F6E4}"/>
    <cellStyle name="Финансовый 91 2 3 2 3" xfId="43999" xr:uid="{FBF9EA5B-0D28-469B-9434-BDFEB83FD779}"/>
    <cellStyle name="Финансовый 91 2 3 3" xfId="21085" xr:uid="{0068A46B-377B-4473-942C-F1008005C22A}"/>
    <cellStyle name="Финансовый 91 2 3 4" xfId="36379" xr:uid="{090DEA6F-4C06-4567-AA3B-545A3E31D081}"/>
    <cellStyle name="Финансовый 91 2 4" xfId="9655" xr:uid="{E31CB424-ABB0-45CB-9812-ACCA4A6CB019}"/>
    <cellStyle name="Финансовый 91 2 4 2" xfId="24904" xr:uid="{596470EB-281D-42D4-ACDA-25FC7EC3347F}"/>
    <cellStyle name="Финансовый 91 2 4 3" xfId="40197" xr:uid="{B04F86E6-1C19-4EDC-A35F-CF701477E015}"/>
    <cellStyle name="Финансовый 91 2 5" xfId="17284" xr:uid="{42C3B0E1-78D9-4A94-A12F-3EA8567A060C}"/>
    <cellStyle name="Финансовый 91 2 6" xfId="32578" xr:uid="{15ED2C3B-BCF1-42FF-BB61-F61FE13420AC}"/>
    <cellStyle name="Финансовый 91 3" xfId="2944" xr:uid="{6296C890-355C-4C99-BE21-ADAFB4F0B384}"/>
    <cellStyle name="Финансовый 91 3 2" xfId="6751" xr:uid="{017F15F7-12EE-4722-A000-95D8E96448A8}"/>
    <cellStyle name="Финансовый 91 3 2 2" xfId="14376" xr:uid="{F5D8680F-6F56-4D2D-8BE3-E33CE2638240}"/>
    <cellStyle name="Финансовый 91 3 2 2 2" xfId="29625" xr:uid="{7A5F2B7E-9A7C-4BD5-A275-E1FCF6D6CEF0}"/>
    <cellStyle name="Финансовый 91 3 2 2 3" xfId="44918" xr:uid="{57093AFF-96D1-4408-991E-F00FDE00DDF9}"/>
    <cellStyle name="Финансовый 91 3 2 3" xfId="22004" xr:uid="{E528DEA7-F46D-4589-A747-4414EFDFA85C}"/>
    <cellStyle name="Финансовый 91 3 2 4" xfId="37298" xr:uid="{AB5833E2-22FF-4ACB-90D4-138AD871D967}"/>
    <cellStyle name="Финансовый 91 3 3" xfId="10575" xr:uid="{F685ED7A-51F4-4565-BC68-5C7E095971F4}"/>
    <cellStyle name="Финансовый 91 3 3 2" xfId="25824" xr:uid="{2781F677-BEA3-42F0-8FCC-766FC38CE8C1}"/>
    <cellStyle name="Финансовый 91 3 3 3" xfId="41117" xr:uid="{95ACE62F-5B78-41BF-84BC-BF9D91D0DF0F}"/>
    <cellStyle name="Финансовый 91 3 4" xfId="18203" xr:uid="{82FE3DC9-2BD8-44CB-9076-325B6BBFFB4F}"/>
    <cellStyle name="Финансовый 91 3 5" xfId="33497" xr:uid="{FD9D2063-D287-49FF-B8CB-5BAB14B41AB6}"/>
    <cellStyle name="Финансовый 91 4" xfId="4869" xr:uid="{E24A61E6-BDBB-40B4-B5BD-0737AAED7CBC}"/>
    <cellStyle name="Финансовый 91 4 2" xfId="12494" xr:uid="{004D5EAC-C8CE-4E8D-A0A1-E835C3EF8912}"/>
    <cellStyle name="Финансовый 91 4 2 2" xfId="27743" xr:uid="{8DD43030-953E-4E4E-BBFD-E04EFC45E5FE}"/>
    <cellStyle name="Финансовый 91 4 2 3" xfId="43036" xr:uid="{FBF243FD-9A3F-436C-AAEC-A5678566928A}"/>
    <cellStyle name="Финансовый 91 4 3" xfId="20122" xr:uid="{5A100626-A554-41D6-8CBB-36CE308BD4C4}"/>
    <cellStyle name="Финансовый 91 4 4" xfId="35416" xr:uid="{F68AEDCE-4BD7-48DB-BF02-3351CDE24EB5}"/>
    <cellStyle name="Финансовый 91 5" xfId="8700" xr:uid="{169B55B6-1FBF-4F03-BA6A-BFA184B1E5AD}"/>
    <cellStyle name="Финансовый 91 5 2" xfId="23949" xr:uid="{DBDE1B3A-2963-4741-AC81-DDCF152BFA02}"/>
    <cellStyle name="Финансовый 91 5 3" xfId="39242" xr:uid="{793F9A98-390B-445B-A90C-D6B879565F4E}"/>
    <cellStyle name="Финансовый 91 6" xfId="16321" xr:uid="{2AD5BB37-7F79-48F1-9BCE-2E1C691194F2}"/>
    <cellStyle name="Финансовый 91 7" xfId="31615" xr:uid="{A60A2D2A-F13D-412A-B6E0-B32B978BADD7}"/>
    <cellStyle name="Финансовый 92" xfId="627" xr:uid="{907CF845-EFAD-495E-87FB-553F89475F7D}"/>
    <cellStyle name="Финансовый 92 2" xfId="1588" xr:uid="{E17CFE02-AC9C-4459-A13B-F6275402D342}"/>
    <cellStyle name="Финансовый 92 2 2" xfId="3489" xr:uid="{0F60D692-1767-46C0-AA06-78C82A0F0F57}"/>
    <cellStyle name="Финансовый 92 2 2 2" xfId="7288" xr:uid="{36B7E233-989F-4587-8153-6F2C3F42167F}"/>
    <cellStyle name="Финансовый 92 2 2 2 2" xfId="14913" xr:uid="{EA773BD2-3026-4685-A8B7-63341A2DF565}"/>
    <cellStyle name="Финансовый 92 2 2 2 2 2" xfId="30162" xr:uid="{3C161A60-5DBE-4FC1-819D-D28CF8303077}"/>
    <cellStyle name="Финансовый 92 2 2 2 2 3" xfId="45455" xr:uid="{FD95987D-24C9-4D62-9CF5-04F341C54555}"/>
    <cellStyle name="Финансовый 92 2 2 2 3" xfId="22541" xr:uid="{5C482B84-A701-44F9-81B8-EC4E79EB1189}"/>
    <cellStyle name="Финансовый 92 2 2 2 4" xfId="37835" xr:uid="{5FA35D60-9643-42C9-88C7-4A32CAF3CF4B}"/>
    <cellStyle name="Финансовый 92 2 2 3" xfId="11118" xr:uid="{D25DA3BB-19EE-4BCC-9076-1AA8691BD18A}"/>
    <cellStyle name="Финансовый 92 2 2 3 2" xfId="26367" xr:uid="{A06800D9-1D8F-4EDE-868C-1D6850C56735}"/>
    <cellStyle name="Финансовый 92 2 2 3 3" xfId="41660" xr:uid="{84A3BAEE-70AD-467A-BB16-E73409150C1D}"/>
    <cellStyle name="Финансовый 92 2 2 4" xfId="18740" xr:uid="{3AA39220-2B39-41F2-93B3-ADCA32D1C141}"/>
    <cellStyle name="Финансовый 92 2 2 5" xfId="34034" xr:uid="{52CBA974-1E1E-417F-8268-5EF0BC046C5D}"/>
    <cellStyle name="Финансовый 92 2 3" xfId="5396" xr:uid="{200A2CEC-BBCD-45A2-ADAB-2431218231A4}"/>
    <cellStyle name="Финансовый 92 2 3 2" xfId="13021" xr:uid="{0B66F659-0C53-4A3B-8ADF-AF7BD64A197B}"/>
    <cellStyle name="Финансовый 92 2 3 2 2" xfId="28270" xr:uid="{B9799264-08D1-4D98-81A5-0141557E6659}"/>
    <cellStyle name="Финансовый 92 2 3 2 3" xfId="43563" xr:uid="{3AA5AE27-EF7A-48FE-8D57-36226A747C3E}"/>
    <cellStyle name="Финансовый 92 2 3 3" xfId="20649" xr:uid="{44DEE25A-1632-4CBE-A638-6BB1757C71DC}"/>
    <cellStyle name="Финансовый 92 2 3 4" xfId="35943" xr:uid="{2CFB8474-09A9-4119-A6B6-EEDB94EDB117}"/>
    <cellStyle name="Финансовый 92 2 4" xfId="9219" xr:uid="{78A15A30-6FE4-48A4-86CE-D1CB4470173C}"/>
    <cellStyle name="Финансовый 92 2 4 2" xfId="24468" xr:uid="{7C557B8D-1E64-4BA8-B9AA-9D7F78D4B5BA}"/>
    <cellStyle name="Финансовый 92 2 4 3" xfId="39761" xr:uid="{30AF29EE-98AA-430A-84E0-817CC22EFB48}"/>
    <cellStyle name="Финансовый 92 2 5" xfId="16848" xr:uid="{22DFA1F6-4427-40B2-B381-80B4E27BAABC}"/>
    <cellStyle name="Финансовый 92 2 6" xfId="32142" xr:uid="{B4E5C42B-0CCA-4A00-B10A-60E1A682F082}"/>
    <cellStyle name="Финансовый 92 3" xfId="2508" xr:uid="{2BAA09E8-F62C-428E-8E28-8026BEBD9EFF}"/>
    <cellStyle name="Финансовый 92 3 2" xfId="6315" xr:uid="{52C9455B-C06F-4D98-8FE8-FAD010FF43A8}"/>
    <cellStyle name="Финансовый 92 3 2 2" xfId="13940" xr:uid="{CDDE4160-6073-4666-ADB9-F611A614EB75}"/>
    <cellStyle name="Финансовый 92 3 2 2 2" xfId="29189" xr:uid="{C0B555AE-405B-417C-ABA8-C15F52459FD3}"/>
    <cellStyle name="Финансовый 92 3 2 2 3" xfId="44482" xr:uid="{9AD81242-6FB9-4F83-889C-F1095DF4FD88}"/>
    <cellStyle name="Финансовый 92 3 2 3" xfId="21568" xr:uid="{4210DD9F-58E5-4144-9686-7322AEAEF2FB}"/>
    <cellStyle name="Финансовый 92 3 2 4" xfId="36862" xr:uid="{F7EC7A2A-5954-417D-92B5-1236B6142224}"/>
    <cellStyle name="Финансовый 92 3 3" xfId="10139" xr:uid="{C4B3AFCB-2702-4364-9305-921DFC86828C}"/>
    <cellStyle name="Финансовый 92 3 3 2" xfId="25388" xr:uid="{4B38E87E-278C-47E4-80B7-029EAF6FE600}"/>
    <cellStyle name="Финансовый 92 3 3 3" xfId="40681" xr:uid="{B5FB6539-94AB-410D-9A7A-821E60485833}"/>
    <cellStyle name="Финансовый 92 3 4" xfId="17767" xr:uid="{3739A568-1197-4391-BF00-F8C5DDFF671B}"/>
    <cellStyle name="Финансовый 92 3 5" xfId="33061" xr:uid="{B15BC007-2D00-4ECC-8F0E-DCB87D30149A}"/>
    <cellStyle name="Финансовый 92 4" xfId="4433" xr:uid="{CEC35061-648E-40CB-9319-678581E47699}"/>
    <cellStyle name="Финансовый 92 4 2" xfId="12058" xr:uid="{A389BA18-8169-4798-B8C2-EE9517A9F9C3}"/>
    <cellStyle name="Финансовый 92 4 2 2" xfId="27307" xr:uid="{57AE9BAB-0635-4432-B182-0E543FE4ACCD}"/>
    <cellStyle name="Финансовый 92 4 2 3" xfId="42600" xr:uid="{C57940D6-6030-4E92-80AC-AF98EF7CA9A7}"/>
    <cellStyle name="Финансовый 92 4 3" xfId="19686" xr:uid="{8D83EEE8-8504-4FDE-9325-5A5227CE6569}"/>
    <cellStyle name="Финансовый 92 4 4" xfId="34980" xr:uid="{89D88C73-9AD9-49FE-88D9-D79CAF964C1A}"/>
    <cellStyle name="Финансовый 92 5" xfId="8260" xr:uid="{5EC6A46F-47F7-4014-99A8-17F49EBA33F5}"/>
    <cellStyle name="Финансовый 92 5 2" xfId="23509" xr:uid="{F15057D4-1EA5-4F3B-88AD-3AA4312EA5D4}"/>
    <cellStyle name="Финансовый 92 5 3" xfId="38802" xr:uid="{5128AAC8-1E38-483D-8E41-A1D07A93E8BC}"/>
    <cellStyle name="Финансовый 92 6" xfId="15885" xr:uid="{35C9C549-55FC-49A9-ABC5-87744DA7B634}"/>
    <cellStyle name="Финансовый 92 7" xfId="31179" xr:uid="{4C9AF931-5CAC-43AC-911D-DDA8764CE546}"/>
    <cellStyle name="Финансовый 93" xfId="1090" xr:uid="{7A127056-552F-44A6-9943-915A9F25B46D}"/>
    <cellStyle name="Финансовый 93 2" xfId="2028" xr:uid="{5D273826-5F2D-468F-A52F-F48918DA012B}"/>
    <cellStyle name="Финансовый 93 2 2" xfId="3929" xr:uid="{ACABD6D1-2F5F-4DBC-9B9A-A6940511A398}"/>
    <cellStyle name="Финансовый 93 2 2 2" xfId="7728" xr:uid="{7091558B-B879-4F52-A35B-10B226D39BAE}"/>
    <cellStyle name="Финансовый 93 2 2 2 2" xfId="15353" xr:uid="{1A3E7A96-A6F2-4B98-A39B-7CC8D5516A2B}"/>
    <cellStyle name="Финансовый 93 2 2 2 2 2" xfId="30602" xr:uid="{1E1CE440-DD4D-4109-BAF2-FB642DCF70BF}"/>
    <cellStyle name="Финансовый 93 2 2 2 2 3" xfId="45895" xr:uid="{20051BC9-1737-4A12-8389-991AC5313077}"/>
    <cellStyle name="Финансовый 93 2 2 2 3" xfId="22981" xr:uid="{C8F4C62B-D4E5-4A8F-A98C-E82DEFCDF878}"/>
    <cellStyle name="Финансовый 93 2 2 2 4" xfId="38275" xr:uid="{2092BE12-A099-408D-9F78-FB42C996C48E}"/>
    <cellStyle name="Финансовый 93 2 2 3" xfId="11558" xr:uid="{C03E46AB-ED77-44DD-A2EF-81A549F2F1AD}"/>
    <cellStyle name="Финансовый 93 2 2 3 2" xfId="26807" xr:uid="{8F53EA8F-9CA7-4D75-904C-8A80D7C5E285}"/>
    <cellStyle name="Финансовый 93 2 2 3 3" xfId="42100" xr:uid="{165B74DA-9C33-4636-856D-D6742A4B53CE}"/>
    <cellStyle name="Финансовый 93 2 2 4" xfId="19180" xr:uid="{5643A1DA-2EB2-4C79-A9FF-B98ADC6AB1ED}"/>
    <cellStyle name="Финансовый 93 2 2 5" xfId="34474" xr:uid="{5562FE92-6879-41D9-A024-57C9F9F581F5}"/>
    <cellStyle name="Финансовый 93 2 3" xfId="5836" xr:uid="{06EFCDA0-A1B0-44FA-8349-767E86D7EBD4}"/>
    <cellStyle name="Финансовый 93 2 3 2" xfId="13461" xr:uid="{5B010B7C-B2D7-4611-BA8C-1681E9CA4B59}"/>
    <cellStyle name="Финансовый 93 2 3 2 2" xfId="28710" xr:uid="{A340FB06-D959-4854-9174-457F1DD14FEC}"/>
    <cellStyle name="Финансовый 93 2 3 2 3" xfId="44003" xr:uid="{FCB603FE-DC45-4C62-B53F-D0868CE21A78}"/>
    <cellStyle name="Финансовый 93 2 3 3" xfId="21089" xr:uid="{54E2BBEA-3D1A-44BE-ADA7-5048D4B8372C}"/>
    <cellStyle name="Финансовый 93 2 3 4" xfId="36383" xr:uid="{29823A5F-DCF5-4E55-B53E-B4CE30C87D39}"/>
    <cellStyle name="Финансовый 93 2 4" xfId="9659" xr:uid="{11199D11-4BBE-4756-A9F1-C09750D6ED6E}"/>
    <cellStyle name="Финансовый 93 2 4 2" xfId="24908" xr:uid="{EE9DC6B3-7B5F-4A96-922C-6FC1B724AB6E}"/>
    <cellStyle name="Финансовый 93 2 4 3" xfId="40201" xr:uid="{9883A693-99CC-463C-B85E-B622D2F7A6EE}"/>
    <cellStyle name="Финансовый 93 2 5" xfId="17288" xr:uid="{0681C114-99EF-4531-9ADD-CFE64254D550}"/>
    <cellStyle name="Финансовый 93 2 6" xfId="32582" xr:uid="{84D3812E-837F-457D-875A-E24C39D09B98}"/>
    <cellStyle name="Финансовый 93 3" xfId="2948" xr:uid="{1E2E6BCF-7F0B-45B4-A72F-4D5E936DBA07}"/>
    <cellStyle name="Финансовый 93 3 2" xfId="6755" xr:uid="{9BC0C715-2861-4600-B579-B5DEFD6F6826}"/>
    <cellStyle name="Финансовый 93 3 2 2" xfId="14380" xr:uid="{8CA991A8-A48C-41A3-BA82-ADC7D1953C76}"/>
    <cellStyle name="Финансовый 93 3 2 2 2" xfId="29629" xr:uid="{B62E82E1-D7F4-4552-88AE-8E90205C8F02}"/>
    <cellStyle name="Финансовый 93 3 2 2 3" xfId="44922" xr:uid="{97A823BF-E958-4D5A-9186-769E1B26788D}"/>
    <cellStyle name="Финансовый 93 3 2 3" xfId="22008" xr:uid="{299A6257-2696-4499-9560-3258EAD7B383}"/>
    <cellStyle name="Финансовый 93 3 2 4" xfId="37302" xr:uid="{B92A2199-B621-422F-B00F-74803EC9CFB5}"/>
    <cellStyle name="Финансовый 93 3 3" xfId="10579" xr:uid="{6C684BD5-FC9B-434C-BE8D-B260BC74ED22}"/>
    <cellStyle name="Финансовый 93 3 3 2" xfId="25828" xr:uid="{71BAB31B-B712-4021-B3DC-41D8FFB9B4FD}"/>
    <cellStyle name="Финансовый 93 3 3 3" xfId="41121" xr:uid="{D26B93AC-36EC-41B2-AFAD-D3EA7B68155B}"/>
    <cellStyle name="Финансовый 93 3 4" xfId="18207" xr:uid="{4EC80A66-9A72-4CF6-96D6-930CB8B0139A}"/>
    <cellStyle name="Финансовый 93 3 5" xfId="33501" xr:uid="{19B80DB3-AEF5-495B-8505-ABD7E449B359}"/>
    <cellStyle name="Финансовый 93 4" xfId="4873" xr:uid="{F252EF1B-AD63-4532-881B-B01C43331D83}"/>
    <cellStyle name="Финансовый 93 4 2" xfId="12498" xr:uid="{9DC00BE4-B77A-4AED-8390-77476A72A010}"/>
    <cellStyle name="Финансовый 93 4 2 2" xfId="27747" xr:uid="{71EEF185-853E-4DAC-B7BA-6166DA3F8F4B}"/>
    <cellStyle name="Финансовый 93 4 2 3" xfId="43040" xr:uid="{4DBD2F98-D9E2-4FCF-92B2-1852C96C152F}"/>
    <cellStyle name="Финансовый 93 4 3" xfId="20126" xr:uid="{71045C4D-B86F-49C5-B9A9-908E237C1529}"/>
    <cellStyle name="Финансовый 93 4 4" xfId="35420" xr:uid="{B4021EE8-8E5B-4C35-82E9-BE69296D0ACD}"/>
    <cellStyle name="Финансовый 93 5" xfId="8721" xr:uid="{E27E2C6D-2C4B-47DE-BFFB-5B067C25B931}"/>
    <cellStyle name="Финансовый 93 5 2" xfId="23970" xr:uid="{638EDFBB-4C13-49AC-B917-D3C375BED47A}"/>
    <cellStyle name="Финансовый 93 5 3" xfId="39263" xr:uid="{42292362-5448-49A6-821C-7C53F7E39C52}"/>
    <cellStyle name="Финансовый 93 6" xfId="16325" xr:uid="{B242D393-0651-4F2F-8D35-C9C6F95BC22B}"/>
    <cellStyle name="Финансовый 93 7" xfId="31619" xr:uid="{F8548E5F-7461-4121-8D19-8D26626357C4}"/>
    <cellStyle name="Финансовый 94" xfId="1094" xr:uid="{7B0BA644-8AB6-43A1-9BC5-478B229C140C}"/>
    <cellStyle name="Финансовый 94 2" xfId="2029" xr:uid="{040D0D49-731C-402E-91FD-A0D6E8C27C2B}"/>
    <cellStyle name="Финансовый 94 2 2" xfId="3930" xr:uid="{A05C3C22-CB7C-407F-AB80-1D176355E2A8}"/>
    <cellStyle name="Финансовый 94 2 2 2" xfId="7729" xr:uid="{25459F2B-5122-487B-9B65-AF412935D7BE}"/>
    <cellStyle name="Финансовый 94 2 2 2 2" xfId="15354" xr:uid="{6A618B5A-9BCB-4150-AD20-6FEAE3CF8941}"/>
    <cellStyle name="Финансовый 94 2 2 2 2 2" xfId="30603" xr:uid="{EFC68559-EA4E-49F3-94BF-7776176704B8}"/>
    <cellStyle name="Финансовый 94 2 2 2 2 3" xfId="45896" xr:uid="{50758C62-1EDA-485D-865A-C47BC2FAD7BF}"/>
    <cellStyle name="Финансовый 94 2 2 2 3" xfId="22982" xr:uid="{08152DDD-6997-431B-A182-7DDBC79D79C6}"/>
    <cellStyle name="Финансовый 94 2 2 2 4" xfId="38276" xr:uid="{0B085349-63E0-4EF0-A386-9FB24696F74B}"/>
    <cellStyle name="Финансовый 94 2 2 3" xfId="11559" xr:uid="{D3F96B08-CE39-4360-9B99-64E8A277D89F}"/>
    <cellStyle name="Финансовый 94 2 2 3 2" xfId="26808" xr:uid="{E1641726-BB35-4133-BCB4-A8CB99D4828B}"/>
    <cellStyle name="Финансовый 94 2 2 3 3" xfId="42101" xr:uid="{3D8677C7-EEB4-4905-8135-32CF930138FB}"/>
    <cellStyle name="Финансовый 94 2 2 4" xfId="19181" xr:uid="{8A50CB12-54E6-4C8B-97A0-33A775246FE7}"/>
    <cellStyle name="Финансовый 94 2 2 5" xfId="34475" xr:uid="{FD5B65FF-A9CA-4738-9953-593F12BE927C}"/>
    <cellStyle name="Финансовый 94 2 3" xfId="5837" xr:uid="{FCF75425-4F12-43E5-A2AA-C5902727D1CB}"/>
    <cellStyle name="Финансовый 94 2 3 2" xfId="13462" xr:uid="{2EF81C3C-197C-4979-BA14-3A81C61A2C5D}"/>
    <cellStyle name="Финансовый 94 2 3 2 2" xfId="28711" xr:uid="{92132033-9047-4B47-9AA8-3D4CBA2D104A}"/>
    <cellStyle name="Финансовый 94 2 3 2 3" xfId="44004" xr:uid="{B10F0E52-59C5-47A1-8E55-44A82C74EE64}"/>
    <cellStyle name="Финансовый 94 2 3 3" xfId="21090" xr:uid="{45A28FCB-FBCE-4E3C-9B4E-94F7DD3A3E92}"/>
    <cellStyle name="Финансовый 94 2 3 4" xfId="36384" xr:uid="{7D105C56-B5AE-4AA9-A852-D79F066073A0}"/>
    <cellStyle name="Финансовый 94 2 4" xfId="9660" xr:uid="{42B6EFB9-0797-4B0F-9B85-EA60F4D1260A}"/>
    <cellStyle name="Финансовый 94 2 4 2" xfId="24909" xr:uid="{C1EB4BB6-F28D-473F-9CD0-540C77E28C88}"/>
    <cellStyle name="Финансовый 94 2 4 3" xfId="40202" xr:uid="{E8E39ED3-BDBC-45DF-823E-5E28BBA41FF0}"/>
    <cellStyle name="Финансовый 94 2 5" xfId="17289" xr:uid="{E2041A26-AECE-43B7-89FB-8E4E601A4216}"/>
    <cellStyle name="Финансовый 94 2 6" xfId="32583" xr:uid="{BC7C275B-3A3E-47A5-B49D-EF3C1ED993DE}"/>
    <cellStyle name="Финансовый 94 3" xfId="2949" xr:uid="{84FD8D8A-0084-453B-A328-5BD2C707302F}"/>
    <cellStyle name="Финансовый 94 3 2" xfId="6756" xr:uid="{6B30C361-445D-407B-B3CB-B862FCABEC14}"/>
    <cellStyle name="Финансовый 94 3 2 2" xfId="14381" xr:uid="{EEFCDB6B-F0F7-40EC-822F-537977F0CB5F}"/>
    <cellStyle name="Финансовый 94 3 2 2 2" xfId="29630" xr:uid="{3F3DECBA-DFE7-45C1-A3C0-7B20DE893BFC}"/>
    <cellStyle name="Финансовый 94 3 2 2 3" xfId="44923" xr:uid="{D19794B2-F541-4D4D-A5BE-2A6BC03C82A3}"/>
    <cellStyle name="Финансовый 94 3 2 3" xfId="22009" xr:uid="{93D67B6A-A80C-4E6B-B24A-A408642BB38A}"/>
    <cellStyle name="Финансовый 94 3 2 4" xfId="37303" xr:uid="{C1D3B9A9-7D9B-41B6-9369-091AB7D9496B}"/>
    <cellStyle name="Финансовый 94 3 3" xfId="10580" xr:uid="{13572A8B-F678-470E-8FA5-2FC6CDDC8734}"/>
    <cellStyle name="Финансовый 94 3 3 2" xfId="25829" xr:uid="{EDBE5C1C-E610-4399-9164-B17FCA6F91D2}"/>
    <cellStyle name="Финансовый 94 3 3 3" xfId="41122" xr:uid="{B29601B4-2051-4F3B-A09F-59FE6CDA9DD7}"/>
    <cellStyle name="Финансовый 94 3 4" xfId="18208" xr:uid="{733A3670-37E0-474B-8988-85139EB7A362}"/>
    <cellStyle name="Финансовый 94 3 5" xfId="33502" xr:uid="{DD8C4412-7E82-447D-923D-854DDB2987F5}"/>
    <cellStyle name="Финансовый 94 4" xfId="4874" xr:uid="{ACA68CB5-CD9A-4A9B-8E0D-5261993E148F}"/>
    <cellStyle name="Финансовый 94 4 2" xfId="12499" xr:uid="{FDC8FC3A-D9B1-4FD3-AE97-68E95A40B867}"/>
    <cellStyle name="Финансовый 94 4 2 2" xfId="27748" xr:uid="{897A1DA1-D772-494D-A89B-B57686EB8608}"/>
    <cellStyle name="Финансовый 94 4 2 3" xfId="43041" xr:uid="{45D5B631-55CE-4C10-9323-F43B518B2A59}"/>
    <cellStyle name="Финансовый 94 4 3" xfId="20127" xr:uid="{306D4F25-835A-480A-9ADB-9C0A82EEC164}"/>
    <cellStyle name="Финансовый 94 4 4" xfId="35421" xr:uid="{184B4491-30B5-41FC-9649-0C8DC78E0C23}"/>
    <cellStyle name="Финансовый 94 5" xfId="8725" xr:uid="{A6911672-A9A1-4A76-A822-FD892D0640A7}"/>
    <cellStyle name="Финансовый 94 5 2" xfId="23974" xr:uid="{C8444B2A-5B4D-4B0B-A6F2-6D5B813DCF33}"/>
    <cellStyle name="Финансовый 94 5 3" xfId="39267" xr:uid="{C84C7A09-6C08-432A-BE82-22083BB2F54B}"/>
    <cellStyle name="Финансовый 94 6" xfId="16326" xr:uid="{DD30870A-F9B2-494A-A194-E0B7000B0A10}"/>
    <cellStyle name="Финансовый 94 7" xfId="31620" xr:uid="{0F06E1D2-4436-41E1-91CA-50EF5CE7EADF}"/>
    <cellStyle name="Финансовый 95" xfId="597" xr:uid="{841250A9-EAB1-4AAF-B722-EEB4AFDE5085}"/>
    <cellStyle name="Финансовый 95 2" xfId="1586" xr:uid="{E0EB6BED-1FD9-4CA6-B287-DB3BD3A6B387}"/>
    <cellStyle name="Финансовый 95 2 2" xfId="3487" xr:uid="{8213A2BB-0FE8-4FC8-9A91-72FBC23598A3}"/>
    <cellStyle name="Финансовый 95 2 2 2" xfId="7286" xr:uid="{191F0701-B12C-4EA0-959D-F61DFA44CF9C}"/>
    <cellStyle name="Финансовый 95 2 2 2 2" xfId="14911" xr:uid="{DCA2E117-719F-445F-9762-6B8DE72B7A02}"/>
    <cellStyle name="Финансовый 95 2 2 2 2 2" xfId="30160" xr:uid="{A173BCDE-0242-4CD4-80BD-D1AE019445A5}"/>
    <cellStyle name="Финансовый 95 2 2 2 2 3" xfId="45453" xr:uid="{6E01C271-380F-4A50-B6A4-7A5E951F3A71}"/>
    <cellStyle name="Финансовый 95 2 2 2 3" xfId="22539" xr:uid="{16AF7063-DBC2-49E2-9251-6FDC52CF19BE}"/>
    <cellStyle name="Финансовый 95 2 2 2 4" xfId="37833" xr:uid="{1C35893E-8888-4AB2-9B58-5279E6BFCB5E}"/>
    <cellStyle name="Финансовый 95 2 2 3" xfId="11116" xr:uid="{19062A8F-C9F6-40E5-BEF2-AF969034B78A}"/>
    <cellStyle name="Финансовый 95 2 2 3 2" xfId="26365" xr:uid="{1312CE38-2448-44E2-A387-D6F6F43EDD51}"/>
    <cellStyle name="Финансовый 95 2 2 3 3" xfId="41658" xr:uid="{A2101C45-C85E-44DF-9F09-698BC8AC4835}"/>
    <cellStyle name="Финансовый 95 2 2 4" xfId="18738" xr:uid="{075F0D94-6179-4FE0-923F-F93F0095E712}"/>
    <cellStyle name="Финансовый 95 2 2 5" xfId="34032" xr:uid="{41777A35-A76D-4470-81E8-234E67E5677F}"/>
    <cellStyle name="Финансовый 95 2 3" xfId="5394" xr:uid="{F67B6254-567A-4859-B201-2584108E9A0C}"/>
    <cellStyle name="Финансовый 95 2 3 2" xfId="13019" xr:uid="{2C96E38F-AACC-4339-B887-6338936DA1CE}"/>
    <cellStyle name="Финансовый 95 2 3 2 2" xfId="28268" xr:uid="{986932E9-8214-426B-BB21-9DE6BE8D5F18}"/>
    <cellStyle name="Финансовый 95 2 3 2 3" xfId="43561" xr:uid="{6AA03A55-93AE-4BE9-8E68-D9D93ECCD02C}"/>
    <cellStyle name="Финансовый 95 2 3 3" xfId="20647" xr:uid="{9F3D552A-B9AC-42CE-A284-54E6FCB90474}"/>
    <cellStyle name="Финансовый 95 2 3 4" xfId="35941" xr:uid="{B35AE990-711E-41D2-8660-FCC327DF28E1}"/>
    <cellStyle name="Финансовый 95 2 4" xfId="9217" xr:uid="{F346B288-FFD2-4346-BA36-DDA1A8DF7AC7}"/>
    <cellStyle name="Финансовый 95 2 4 2" xfId="24466" xr:uid="{A67DCCD6-B91E-4411-A7FF-C7432C76AEFE}"/>
    <cellStyle name="Финансовый 95 2 4 3" xfId="39759" xr:uid="{7141EF44-E61E-4B3F-AB77-D07095DD3E1C}"/>
    <cellStyle name="Финансовый 95 2 5" xfId="16846" xr:uid="{887DD47B-8716-4159-9761-F63DF81406FF}"/>
    <cellStyle name="Финансовый 95 2 6" xfId="32140" xr:uid="{F4319C4C-478E-4938-8594-95956EFA4731}"/>
    <cellStyle name="Финансовый 95 3" xfId="2506" xr:uid="{16BF84B6-0702-4499-94B4-61A0839FC6E7}"/>
    <cellStyle name="Финансовый 95 3 2" xfId="6313" xr:uid="{074EC910-5C93-4EC6-80DF-46911383F81C}"/>
    <cellStyle name="Финансовый 95 3 2 2" xfId="13938" xr:uid="{4AB813F0-0488-41E6-BC1C-A4F7210FEC33}"/>
    <cellStyle name="Финансовый 95 3 2 2 2" xfId="29187" xr:uid="{F2887E00-D102-4D52-93BD-21171F959B9A}"/>
    <cellStyle name="Финансовый 95 3 2 2 3" xfId="44480" xr:uid="{08002F1F-680B-4FF7-99C6-8F65CB005200}"/>
    <cellStyle name="Финансовый 95 3 2 3" xfId="21566" xr:uid="{37B3CCF8-19D7-44A0-BB88-9965A7CBA65D}"/>
    <cellStyle name="Финансовый 95 3 2 4" xfId="36860" xr:uid="{25AB44BC-7F28-46F9-9C58-757E99EEF093}"/>
    <cellStyle name="Финансовый 95 3 3" xfId="10137" xr:uid="{4FA9187D-CAB3-44D5-A816-66DC434B3B33}"/>
    <cellStyle name="Финансовый 95 3 3 2" xfId="25386" xr:uid="{0C4CAF41-78FB-4225-93EB-682CCCF5F066}"/>
    <cellStyle name="Финансовый 95 3 3 3" xfId="40679" xr:uid="{52EC9DD8-3DCF-477D-8E3D-92029201864B}"/>
    <cellStyle name="Финансовый 95 3 4" xfId="17765" xr:uid="{2EF00F95-6652-4F8A-B01B-3DF11A325B22}"/>
    <cellStyle name="Финансовый 95 3 5" xfId="33059" xr:uid="{C8EFC2D9-7CBB-4A10-B2CC-21EBEE0EE099}"/>
    <cellStyle name="Финансовый 95 4" xfId="4431" xr:uid="{106903C3-F0B3-42A4-A2BA-6E042BDFB540}"/>
    <cellStyle name="Финансовый 95 4 2" xfId="12056" xr:uid="{48BA15E5-BB80-45AB-994B-A9747A090880}"/>
    <cellStyle name="Финансовый 95 4 2 2" xfId="27305" xr:uid="{00088206-14E3-41AA-8EB8-F8E10BD32360}"/>
    <cellStyle name="Финансовый 95 4 2 3" xfId="42598" xr:uid="{2306FA91-86C6-4DF9-A427-3461C51CDE70}"/>
    <cellStyle name="Финансовый 95 4 3" xfId="19684" xr:uid="{A4531796-5C19-4B83-9B28-FFF43405551B}"/>
    <cellStyle name="Финансовый 95 4 4" xfId="34978" xr:uid="{81F4A431-2B7B-4E79-91A6-D8BA505A25F9}"/>
    <cellStyle name="Финансовый 95 5" xfId="8230" xr:uid="{491B3C13-41D2-42CA-A0C4-A5CC1C564F52}"/>
    <cellStyle name="Финансовый 95 5 2" xfId="23479" xr:uid="{83615E94-93DD-482A-970B-EA53597B688E}"/>
    <cellStyle name="Финансовый 95 5 3" xfId="38772" xr:uid="{E4FC97E1-D63D-4E8E-B503-AABF2D7AA6BE}"/>
    <cellStyle name="Финансовый 95 6" xfId="15883" xr:uid="{8B29FB01-8A85-46F8-8C9C-72244A03EB07}"/>
    <cellStyle name="Финансовый 95 7" xfId="31177" xr:uid="{03220D46-B608-481B-A6AF-D30B4B77EDE4}"/>
    <cellStyle name="Финансовый 96" xfId="1078" xr:uid="{EF935BE1-E774-41D5-AE19-D3D49DE75943}"/>
    <cellStyle name="Финансовый 96 2" xfId="2026" xr:uid="{E28610A6-E9CD-4618-B92B-1821BF19E84D}"/>
    <cellStyle name="Финансовый 96 2 2" xfId="3927" xr:uid="{342C33F3-92B9-4E48-A153-6E28939AF885}"/>
    <cellStyle name="Финансовый 96 2 2 2" xfId="7726" xr:uid="{37D5EC46-C896-4611-B334-645F341A82E6}"/>
    <cellStyle name="Финансовый 96 2 2 2 2" xfId="15351" xr:uid="{C03F33A8-72D1-4DBC-9FE4-FFFF6D0F4936}"/>
    <cellStyle name="Финансовый 96 2 2 2 2 2" xfId="30600" xr:uid="{457ED916-9AB6-41B5-B591-A216785A28BC}"/>
    <cellStyle name="Финансовый 96 2 2 2 2 3" xfId="45893" xr:uid="{C86EEEC5-8933-4531-97BE-3721568C6849}"/>
    <cellStyle name="Финансовый 96 2 2 2 3" xfId="22979" xr:uid="{A90D3F6A-492E-4D57-9F0E-BC1FF19C63B3}"/>
    <cellStyle name="Финансовый 96 2 2 2 4" xfId="38273" xr:uid="{1AE672C5-06A3-474D-8756-496E90A9530F}"/>
    <cellStyle name="Финансовый 96 2 2 3" xfId="11556" xr:uid="{E506855F-A3F6-478F-A9E5-B042300B6AC6}"/>
    <cellStyle name="Финансовый 96 2 2 3 2" xfId="26805" xr:uid="{E8E6EA4D-0362-4A22-87D2-AC9BD0512D47}"/>
    <cellStyle name="Финансовый 96 2 2 3 3" xfId="42098" xr:uid="{5E97FB0B-A59C-428F-9C33-708B68802D6C}"/>
    <cellStyle name="Финансовый 96 2 2 4" xfId="19178" xr:uid="{6CEC805F-3944-4572-A457-DB846B0B4AD1}"/>
    <cellStyle name="Финансовый 96 2 2 5" xfId="34472" xr:uid="{93F21612-9190-4B82-AC58-4459A10EBBFB}"/>
    <cellStyle name="Финансовый 96 2 3" xfId="5834" xr:uid="{7F63573A-ADF2-47DE-B1AE-B72BD8E31BB8}"/>
    <cellStyle name="Финансовый 96 2 3 2" xfId="13459" xr:uid="{6289B733-B363-4B63-A7A5-2FA87FD92C3E}"/>
    <cellStyle name="Финансовый 96 2 3 2 2" xfId="28708" xr:uid="{49332AB0-76F4-4AB9-84A4-4333CC68BD3A}"/>
    <cellStyle name="Финансовый 96 2 3 2 3" xfId="44001" xr:uid="{73301C29-B2EE-425B-B80A-4E05D8E0E87E}"/>
    <cellStyle name="Финансовый 96 2 3 3" xfId="21087" xr:uid="{DB675BD5-B49B-41D0-85DA-153074BB8E55}"/>
    <cellStyle name="Финансовый 96 2 3 4" xfId="36381" xr:uid="{D075434C-2722-4DF6-BE7A-B2414015EDD5}"/>
    <cellStyle name="Финансовый 96 2 4" xfId="9657" xr:uid="{7033E106-5FCA-4794-89B3-E00EB95D8770}"/>
    <cellStyle name="Финансовый 96 2 4 2" xfId="24906" xr:uid="{9657F0E3-9B43-4C78-B046-899E46746CAF}"/>
    <cellStyle name="Финансовый 96 2 4 3" xfId="40199" xr:uid="{67204CFC-685E-4741-8ADA-0FCCF6EC5B8A}"/>
    <cellStyle name="Финансовый 96 2 5" xfId="17286" xr:uid="{6621493D-604A-43C8-9EF7-D275C0CB12F6}"/>
    <cellStyle name="Финансовый 96 2 6" xfId="32580" xr:uid="{0DA4BBD7-D7D2-46AF-A94C-7F7EC044F4BF}"/>
    <cellStyle name="Финансовый 96 3" xfId="2946" xr:uid="{46FDA509-5EE1-4FC3-9118-4B2E6A3AA371}"/>
    <cellStyle name="Финансовый 96 3 2" xfId="6753" xr:uid="{F9458CBF-61C3-40E4-A4B5-8833FD9991FB}"/>
    <cellStyle name="Финансовый 96 3 2 2" xfId="14378" xr:uid="{3F89547F-9844-490C-83C0-62173BFA45CB}"/>
    <cellStyle name="Финансовый 96 3 2 2 2" xfId="29627" xr:uid="{F94C511D-3949-47BF-9911-46EF1DBACB46}"/>
    <cellStyle name="Финансовый 96 3 2 2 3" xfId="44920" xr:uid="{18F22C75-5409-4654-9B28-27247CC7138E}"/>
    <cellStyle name="Финансовый 96 3 2 3" xfId="22006" xr:uid="{4422B343-9E86-4E1F-8052-8A612EEA0824}"/>
    <cellStyle name="Финансовый 96 3 2 4" xfId="37300" xr:uid="{C1992345-A76B-442D-B977-25E17D173F1D}"/>
    <cellStyle name="Финансовый 96 3 3" xfId="10577" xr:uid="{0F3DB8AC-667A-4514-BEE0-76B200B98BBE}"/>
    <cellStyle name="Финансовый 96 3 3 2" xfId="25826" xr:uid="{4291B9BC-FEC3-4C31-8C99-1DA5F706C126}"/>
    <cellStyle name="Финансовый 96 3 3 3" xfId="41119" xr:uid="{406D9A9F-6973-46A3-A4EC-A77D0C593AE9}"/>
    <cellStyle name="Финансовый 96 3 4" xfId="18205" xr:uid="{63975382-600E-42F1-B2D1-85D920CE045C}"/>
    <cellStyle name="Финансовый 96 3 5" xfId="33499" xr:uid="{36E15CD5-A5C2-4898-AE45-1383191B3688}"/>
    <cellStyle name="Финансовый 96 4" xfId="4871" xr:uid="{0C9B91A3-FED9-47D4-84E8-C3055C8F0BF2}"/>
    <cellStyle name="Финансовый 96 4 2" xfId="12496" xr:uid="{AB383C0D-3A4D-4610-8B6F-AAAF8DB88A58}"/>
    <cellStyle name="Финансовый 96 4 2 2" xfId="27745" xr:uid="{256D017B-5746-4081-8A24-82E2ADFF2045}"/>
    <cellStyle name="Финансовый 96 4 2 3" xfId="43038" xr:uid="{4C6A45F4-8C25-48A3-886C-4AA3CBF613A5}"/>
    <cellStyle name="Финансовый 96 4 3" xfId="20124" xr:uid="{718054BF-3BE2-4184-B2D4-833FF2C8FB71}"/>
    <cellStyle name="Финансовый 96 4 4" xfId="35418" xr:uid="{5ABD6AE3-BD5E-4BCF-92A6-772DF3D2C7FD}"/>
    <cellStyle name="Финансовый 96 5" xfId="8710" xr:uid="{F2FB5030-D2C6-46FD-A5A8-287934B6422B}"/>
    <cellStyle name="Финансовый 96 5 2" xfId="23959" xr:uid="{B5626954-8766-4A3B-A094-EF79AFD66D09}"/>
    <cellStyle name="Финансовый 96 5 3" xfId="39252" xr:uid="{EE5E879D-26E3-46CE-9E78-BDB6285119A3}"/>
    <cellStyle name="Финансовый 96 6" xfId="16323" xr:uid="{0C5C741F-C640-4D8A-B84A-CB2B4210F08E}"/>
    <cellStyle name="Финансовый 96 7" xfId="31617" xr:uid="{69FC0335-010D-4AAE-AD5C-FF9B5EE1AA63}"/>
    <cellStyle name="Финансовый 97" xfId="1088" xr:uid="{7BF6F29C-1129-4525-B8F2-D4A93B2E2B2B}"/>
    <cellStyle name="Финансовый 97 2" xfId="2027" xr:uid="{9829792C-F392-44CF-92CE-122BF727D2DC}"/>
    <cellStyle name="Финансовый 97 2 2" xfId="3928" xr:uid="{BCD0C8A2-5F63-4E04-955D-25DD47573C67}"/>
    <cellStyle name="Финансовый 97 2 2 2" xfId="7727" xr:uid="{CA0B9831-FCAA-46C3-A48D-490EB5A87818}"/>
    <cellStyle name="Финансовый 97 2 2 2 2" xfId="15352" xr:uid="{EC697B8F-F320-4CD9-9C58-B5CAB8F499CD}"/>
    <cellStyle name="Финансовый 97 2 2 2 2 2" xfId="30601" xr:uid="{C903D2E1-7855-44DF-9689-06E864B63E43}"/>
    <cellStyle name="Финансовый 97 2 2 2 2 3" xfId="45894" xr:uid="{082A7F7D-6FAE-468F-9C47-B11C14BBA27D}"/>
    <cellStyle name="Финансовый 97 2 2 2 3" xfId="22980" xr:uid="{07618A7E-F00C-4767-ABDC-47FA650BCE88}"/>
    <cellStyle name="Финансовый 97 2 2 2 4" xfId="38274" xr:uid="{F1B461D8-148C-4E8B-913A-1B9DF7178F32}"/>
    <cellStyle name="Финансовый 97 2 2 3" xfId="11557" xr:uid="{872693B3-C4E0-48F1-98AC-ED59BBA812FB}"/>
    <cellStyle name="Финансовый 97 2 2 3 2" xfId="26806" xr:uid="{3821AB34-6F35-4056-93B4-623FE7338590}"/>
    <cellStyle name="Финансовый 97 2 2 3 3" xfId="42099" xr:uid="{514C705D-26B0-462B-972B-494805038123}"/>
    <cellStyle name="Финансовый 97 2 2 4" xfId="19179" xr:uid="{75C69933-6C97-492F-9F33-BEA6C73A1C6B}"/>
    <cellStyle name="Финансовый 97 2 2 5" xfId="34473" xr:uid="{6AB1BAA2-8A7B-42B0-9E93-1FD1A53CF849}"/>
    <cellStyle name="Финансовый 97 2 3" xfId="5835" xr:uid="{591231D4-7EF1-4BDA-ABBA-E754060A3317}"/>
    <cellStyle name="Финансовый 97 2 3 2" xfId="13460" xr:uid="{96C638EB-C83A-470C-8A4B-E2731DBA749D}"/>
    <cellStyle name="Финансовый 97 2 3 2 2" xfId="28709" xr:uid="{060995E2-E439-43B8-BFAF-BF04419B89E4}"/>
    <cellStyle name="Финансовый 97 2 3 2 3" xfId="44002" xr:uid="{98740743-68CD-4A37-82B4-44182C12DF03}"/>
    <cellStyle name="Финансовый 97 2 3 3" xfId="21088" xr:uid="{E05A9321-4FFA-4601-8D94-54CDF83D38D3}"/>
    <cellStyle name="Финансовый 97 2 3 4" xfId="36382" xr:uid="{F99D085A-CAA8-482F-94AD-E70325A941A6}"/>
    <cellStyle name="Финансовый 97 2 4" xfId="9658" xr:uid="{3924FA76-17EA-4566-8130-86E9EED4C730}"/>
    <cellStyle name="Финансовый 97 2 4 2" xfId="24907" xr:uid="{D4777261-5B1D-4143-8DA4-D1F237C45452}"/>
    <cellStyle name="Финансовый 97 2 4 3" xfId="40200" xr:uid="{20496DC3-2116-4321-8CA3-8BE1A7AA85A7}"/>
    <cellStyle name="Финансовый 97 2 5" xfId="17287" xr:uid="{2955BE87-427D-4561-B159-2E5A7666888C}"/>
    <cellStyle name="Финансовый 97 2 6" xfId="32581" xr:uid="{CA70550E-5232-423F-9139-A7FF87892DD6}"/>
    <cellStyle name="Финансовый 97 3" xfId="2947" xr:uid="{A73A6ECA-5E61-4ADB-8150-C35E83AF685C}"/>
    <cellStyle name="Финансовый 97 3 2" xfId="6754" xr:uid="{D83E1D28-C5A6-4806-936C-9EA9EB63C857}"/>
    <cellStyle name="Финансовый 97 3 2 2" xfId="14379" xr:uid="{D936D6B6-1E7A-4975-B18A-261082305315}"/>
    <cellStyle name="Финансовый 97 3 2 2 2" xfId="29628" xr:uid="{C0E92022-B523-469E-B376-9370BBC30DEE}"/>
    <cellStyle name="Финансовый 97 3 2 2 3" xfId="44921" xr:uid="{83325C47-4385-483F-846A-B112B370C941}"/>
    <cellStyle name="Финансовый 97 3 2 3" xfId="22007" xr:uid="{30AC7DF8-FBF6-4EE3-99FD-86364C72C1BC}"/>
    <cellStyle name="Финансовый 97 3 2 4" xfId="37301" xr:uid="{7BFFD33D-5D41-4378-8D38-A708A381D4C1}"/>
    <cellStyle name="Финансовый 97 3 3" xfId="10578" xr:uid="{2C132ED1-9C58-47C8-A5D2-FB88D5B72442}"/>
    <cellStyle name="Финансовый 97 3 3 2" xfId="25827" xr:uid="{92CB2053-E339-4603-9064-01197BB7B102}"/>
    <cellStyle name="Финансовый 97 3 3 3" xfId="41120" xr:uid="{C2F16C0D-F679-4D23-90DF-46405EA6E77F}"/>
    <cellStyle name="Финансовый 97 3 4" xfId="18206" xr:uid="{3FE7380F-DC78-4DA5-80FA-DA6F0E2FBEAE}"/>
    <cellStyle name="Финансовый 97 3 5" xfId="33500" xr:uid="{29E8CA7E-6D8C-497F-A10A-58D73E65D390}"/>
    <cellStyle name="Финансовый 97 4" xfId="4872" xr:uid="{BC3B738E-D471-47EB-8E6B-BC343A3807B0}"/>
    <cellStyle name="Финансовый 97 4 2" xfId="12497" xr:uid="{E066EE76-5889-4CC3-975A-132E94BE8BDC}"/>
    <cellStyle name="Финансовый 97 4 2 2" xfId="27746" xr:uid="{E1AA31BF-6C4D-4635-BBDF-D449A7ED7C4F}"/>
    <cellStyle name="Финансовый 97 4 2 3" xfId="43039" xr:uid="{97F63669-C7F1-41DF-A7EC-AFDD1CDF73CE}"/>
    <cellStyle name="Финансовый 97 4 3" xfId="20125" xr:uid="{08B64C59-F9DF-4298-8FE0-546DF892D1DC}"/>
    <cellStyle name="Финансовый 97 4 4" xfId="35419" xr:uid="{0AD36103-C25B-419C-BF64-C7F5B2DF4754}"/>
    <cellStyle name="Финансовый 97 5" xfId="8719" xr:uid="{19F47EC7-04BB-4FAA-9FC9-2A0133C63C89}"/>
    <cellStyle name="Финансовый 97 5 2" xfId="23968" xr:uid="{34185010-8F8C-4E68-9B34-BCAB12853B07}"/>
    <cellStyle name="Финансовый 97 5 3" xfId="39261" xr:uid="{D51242EA-B200-4494-86CE-F095DA4A92FD}"/>
    <cellStyle name="Финансовый 97 6" xfId="16324" xr:uid="{A5AA134D-B994-4459-8034-29784EDAC892}"/>
    <cellStyle name="Финансовый 97 7" xfId="31618" xr:uid="{1E234CED-8D12-476A-AD3F-9B831B399EF5}"/>
    <cellStyle name="Финансовый 98" xfId="1069" xr:uid="{6BF3ABCD-16F0-43F3-8DAA-FBB732C43C27}"/>
    <cellStyle name="Финансовый 98 2" xfId="2025" xr:uid="{835044BC-9584-493C-9F64-1E5C55723ED5}"/>
    <cellStyle name="Финансовый 98 2 2" xfId="3926" xr:uid="{A375750F-26A2-40E7-9DC4-26EA7198402F}"/>
    <cellStyle name="Финансовый 98 2 2 2" xfId="7725" xr:uid="{EAEFDE65-CBD6-44CF-9629-73EAEE677E52}"/>
    <cellStyle name="Финансовый 98 2 2 2 2" xfId="15350" xr:uid="{A4A9475F-B48F-4541-9050-7FD6AF616C41}"/>
    <cellStyle name="Финансовый 98 2 2 2 2 2" xfId="30599" xr:uid="{90542B88-9B1B-427F-B7A8-80F7441F6C97}"/>
    <cellStyle name="Финансовый 98 2 2 2 2 3" xfId="45892" xr:uid="{5F2EE38B-38A0-4D8F-A2D4-C19FB3BC7774}"/>
    <cellStyle name="Финансовый 98 2 2 2 3" xfId="22978" xr:uid="{740669F3-8D7D-4118-AB9E-19EDC93E9A87}"/>
    <cellStyle name="Финансовый 98 2 2 2 4" xfId="38272" xr:uid="{89C0D8E0-42B7-4CDC-B310-F790721D1383}"/>
    <cellStyle name="Финансовый 98 2 2 3" xfId="11555" xr:uid="{442F2478-106E-4A37-A80A-45D66A35283E}"/>
    <cellStyle name="Финансовый 98 2 2 3 2" xfId="26804" xr:uid="{45392663-2BAD-486F-BF07-20EF32AF2016}"/>
    <cellStyle name="Финансовый 98 2 2 3 3" xfId="42097" xr:uid="{43176796-83F9-484D-8B77-3E1F64730BAA}"/>
    <cellStyle name="Финансовый 98 2 2 4" xfId="19177" xr:uid="{598F3B31-2DB5-404E-BA08-F19ED40A015C}"/>
    <cellStyle name="Финансовый 98 2 2 5" xfId="34471" xr:uid="{F69006A5-66C3-40F4-A03A-BD31E130CBC4}"/>
    <cellStyle name="Финансовый 98 2 3" xfId="5833" xr:uid="{2C9A5A8D-D9E2-4494-8931-B3EFFED415F5}"/>
    <cellStyle name="Финансовый 98 2 3 2" xfId="13458" xr:uid="{4251B895-839B-47A0-BFE8-B33F93FB13A8}"/>
    <cellStyle name="Финансовый 98 2 3 2 2" xfId="28707" xr:uid="{7BB08086-1F0B-4484-A922-716C3E594597}"/>
    <cellStyle name="Финансовый 98 2 3 2 3" xfId="44000" xr:uid="{B5FF5330-F239-4A55-A050-ABBFECF5A933}"/>
    <cellStyle name="Финансовый 98 2 3 3" xfId="21086" xr:uid="{C2EE4474-F518-4D4E-A481-3B93623859BD}"/>
    <cellStyle name="Финансовый 98 2 3 4" xfId="36380" xr:uid="{C399147B-AFCA-4584-A82D-8F914E1AE879}"/>
    <cellStyle name="Финансовый 98 2 4" xfId="9656" xr:uid="{2346DB87-9FD6-41A8-BB14-235FD94AC14C}"/>
    <cellStyle name="Финансовый 98 2 4 2" xfId="24905" xr:uid="{46EC3FBA-972A-4458-92E7-E831C470CFEB}"/>
    <cellStyle name="Финансовый 98 2 4 3" xfId="40198" xr:uid="{D4BBE27A-EA9C-4D72-8D69-8DECDCF138A4}"/>
    <cellStyle name="Финансовый 98 2 5" xfId="17285" xr:uid="{A13748C1-D7EB-477B-98F4-73B4119EA05A}"/>
    <cellStyle name="Финансовый 98 2 6" xfId="32579" xr:uid="{2AD9FAB3-BC23-42BE-BC9B-ACD89E1F30E4}"/>
    <cellStyle name="Финансовый 98 3" xfId="2945" xr:uid="{E8B0D3C5-D0DC-4C38-AB4E-491D7C6E97B3}"/>
    <cellStyle name="Финансовый 98 3 2" xfId="6752" xr:uid="{D488EF5E-B67F-480D-9052-52E928081125}"/>
    <cellStyle name="Финансовый 98 3 2 2" xfId="14377" xr:uid="{93552AC6-B5A8-4CE9-8660-DBF17F99C393}"/>
    <cellStyle name="Финансовый 98 3 2 2 2" xfId="29626" xr:uid="{B5A7B802-3F63-44AC-8A88-1DFB02DAE243}"/>
    <cellStyle name="Финансовый 98 3 2 2 3" xfId="44919" xr:uid="{A127FF25-44B1-4D9C-ADD9-0B2CFDEF29BE}"/>
    <cellStyle name="Финансовый 98 3 2 3" xfId="22005" xr:uid="{F21B635F-53A1-4BD0-9C81-8DF9A08B9CCA}"/>
    <cellStyle name="Финансовый 98 3 2 4" xfId="37299" xr:uid="{8BC3AED5-3922-4D2D-B279-41144D1D3A7D}"/>
    <cellStyle name="Финансовый 98 3 3" xfId="10576" xr:uid="{F89A8215-BA5E-453A-9096-75171A4A67D6}"/>
    <cellStyle name="Финансовый 98 3 3 2" xfId="25825" xr:uid="{2855CAE0-E851-468D-B540-5B4BF5FE4E25}"/>
    <cellStyle name="Финансовый 98 3 3 3" xfId="41118" xr:uid="{BEC3F308-47D2-4A31-A6CF-54C4B5753FAB}"/>
    <cellStyle name="Финансовый 98 3 4" xfId="18204" xr:uid="{84679295-D4DF-4DF2-87CB-F93536EEAD24}"/>
    <cellStyle name="Финансовый 98 3 5" xfId="33498" xr:uid="{E9B56FBB-7095-44C5-AB3C-28E4DFE2BE77}"/>
    <cellStyle name="Финансовый 98 4" xfId="4870" xr:uid="{2F99A17A-50FB-4FAC-AAA4-645E78BBC2A4}"/>
    <cellStyle name="Финансовый 98 4 2" xfId="12495" xr:uid="{79EC5546-5854-4484-B5E6-4D6BB205EAC1}"/>
    <cellStyle name="Финансовый 98 4 2 2" xfId="27744" xr:uid="{EED6CEDD-95BC-459C-81E3-489ED65AAB27}"/>
    <cellStyle name="Финансовый 98 4 2 3" xfId="43037" xr:uid="{ED02B905-5E7B-4128-A082-6475E04CD794}"/>
    <cellStyle name="Финансовый 98 4 3" xfId="20123" xr:uid="{8DCB8B20-FB58-4CBB-8236-29F319C4C4FC}"/>
    <cellStyle name="Финансовый 98 4 4" xfId="35417" xr:uid="{53B73383-02C4-4713-9ADA-C8DBD60CD181}"/>
    <cellStyle name="Финансовый 98 5" xfId="8701" xr:uid="{6F82FA32-BD6C-432B-84FC-04152B4E1CB2}"/>
    <cellStyle name="Финансовый 98 5 2" xfId="23950" xr:uid="{CA471EFC-5645-4606-B469-4385641E62E4}"/>
    <cellStyle name="Финансовый 98 5 3" xfId="39243" xr:uid="{E37A3408-CAF5-4B14-BEE1-7B61D24BD6E1}"/>
    <cellStyle name="Финансовый 98 6" xfId="16322" xr:uid="{BBE79811-F544-4C04-9CFD-C4EEAAD31C0B}"/>
    <cellStyle name="Финансовый 98 7" xfId="31616" xr:uid="{3CFB24A5-B3EF-4ADA-8C58-BDF669282E31}"/>
    <cellStyle name="Финансовый 99" xfId="1085" xr:uid="{2849892D-80B6-4F64-BD88-58840BD94D35}"/>
    <cellStyle name="Хороший 2" xfId="148" xr:uid="{7119AD10-5560-4FC1-9C03-531D004F851B}"/>
    <cellStyle name="Хороший 3" xfId="149" xr:uid="{276C416E-99C7-44FE-9ECC-9F9CC63E4C5F}"/>
    <cellStyle name="Хороший 4" xfId="61108" xr:uid="{5DC49BC0-3492-4FCB-BDF7-9BD8BEA6FA70}"/>
    <cellStyle name="Хороший 5" xfId="61107" xr:uid="{9B1AFCB9-32BA-4C10-A052-C9EF9108D6B9}"/>
    <cellStyle name="표준_China Fund Subscription" xfId="38" xr:uid="{9FF2E784-51EA-4EF7-9F5D-072CB9B9F56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84499-2C20-4A24-9D44-B13292C45C04}">
  <sheetPr codeName="Лист1"/>
  <dimension ref="A1:XFD2153"/>
  <sheetViews>
    <sheetView tabSelected="1" workbookViewId="0">
      <selection activeCell="C2" sqref="C2"/>
    </sheetView>
  </sheetViews>
  <sheetFormatPr defaultRowHeight="15"/>
  <cols>
    <col min="1" max="1" width="10.140625" customWidth="1"/>
    <col min="2" max="2" width="22.42578125" customWidth="1"/>
    <col min="3" max="3" width="24.140625" bestFit="1" customWidth="1"/>
    <col min="6" max="6" width="12.140625" bestFit="1" customWidth="1"/>
    <col min="7" max="7" width="13.5703125" bestFit="1" customWidth="1"/>
  </cols>
  <sheetData>
    <row r="1" spans="1:3" s="1" customFormat="1" ht="15.75" customHeight="1">
      <c r="A1" s="6" t="s">
        <v>0</v>
      </c>
      <c r="B1" s="7" t="s">
        <v>1</v>
      </c>
      <c r="C1" s="7" t="s">
        <v>2</v>
      </c>
    </row>
    <row r="2" spans="1:3" s="1" customFormat="1" ht="15.75" customHeight="1">
      <c r="A2" s="2">
        <f t="shared" ref="A2:A7" si="0">A3+1</f>
        <v>45903</v>
      </c>
      <c r="B2" s="3">
        <v>5543.3843733787198</v>
      </c>
      <c r="C2" s="3">
        <v>814110969.84867704</v>
      </c>
    </row>
    <row r="3" spans="1:3" s="1" customFormat="1" ht="15.75" customHeight="1">
      <c r="A3" s="2">
        <f t="shared" si="0"/>
        <v>45902</v>
      </c>
      <c r="B3" s="3">
        <v>5460.5978188396102</v>
      </c>
      <c r="C3" s="3">
        <v>801952793.96429598</v>
      </c>
    </row>
    <row r="4" spans="1:3" s="1" customFormat="1" ht="15.75" customHeight="1">
      <c r="A4" s="2">
        <f t="shared" si="0"/>
        <v>45901</v>
      </c>
      <c r="B4" s="3">
        <v>5527.33743340617</v>
      </c>
      <c r="C4" s="3">
        <v>811754288.62575996</v>
      </c>
    </row>
    <row r="5" spans="1:3" s="1" customFormat="1" ht="15.75" customHeight="1">
      <c r="A5" s="2">
        <f t="shared" si="0"/>
        <v>45900</v>
      </c>
      <c r="B5" s="3">
        <v>5525.8130029744898</v>
      </c>
      <c r="C5" s="3">
        <v>811530408.14884996</v>
      </c>
    </row>
    <row r="6" spans="1:3" s="1" customFormat="1" ht="15.75" customHeight="1">
      <c r="A6" s="2">
        <f t="shared" si="0"/>
        <v>45899</v>
      </c>
      <c r="B6" s="3">
        <v>5527.9593781242802</v>
      </c>
      <c r="C6" s="3">
        <v>811845628.49749601</v>
      </c>
    </row>
    <row r="7" spans="1:3" s="1" customFormat="1" ht="15.75" customHeight="1">
      <c r="A7" s="2">
        <f t="shared" si="0"/>
        <v>45898</v>
      </c>
      <c r="B7" s="3">
        <v>5526.4349724778103</v>
      </c>
      <c r="C7" s="3">
        <v>811621751.660586</v>
      </c>
    </row>
    <row r="8" spans="1:3" s="1" customFormat="1" ht="15.75" customHeight="1">
      <c r="A8" s="2">
        <f t="shared" ref="A8:A14" si="1">A9+1</f>
        <v>45897</v>
      </c>
      <c r="B8" s="3">
        <v>5518.479036304142</v>
      </c>
      <c r="C8" s="3">
        <v>810453329.1810801</v>
      </c>
    </row>
    <row r="9" spans="1:3" s="1" customFormat="1" ht="15.75" customHeight="1">
      <c r="A9" s="2">
        <f t="shared" si="1"/>
        <v>45896</v>
      </c>
      <c r="B9" s="3">
        <v>5517.6854093910088</v>
      </c>
      <c r="C9" s="3">
        <v>810336775.76669812</v>
      </c>
    </row>
    <row r="10" spans="1:3" s="1" customFormat="1" ht="15.75" customHeight="1">
      <c r="A10" s="2">
        <f t="shared" si="1"/>
        <v>45895</v>
      </c>
      <c r="B10" s="3">
        <v>5524.20911409562</v>
      </c>
      <c r="C10" s="3">
        <v>811294858.26763105</v>
      </c>
    </row>
    <row r="11" spans="1:3" s="1" customFormat="1" ht="15.75" customHeight="1">
      <c r="A11" s="2">
        <f t="shared" si="1"/>
        <v>45894</v>
      </c>
      <c r="B11" s="3">
        <v>5549.4991824672297</v>
      </c>
      <c r="C11" s="3">
        <v>815009001.23567498</v>
      </c>
    </row>
    <row r="12" spans="1:3" s="1" customFormat="1" ht="15.75" customHeight="1">
      <c r="A12" s="2">
        <f t="shared" si="1"/>
        <v>45893</v>
      </c>
      <c r="B12" s="3">
        <v>5495.05103171882</v>
      </c>
      <c r="C12" s="3">
        <v>807012652.10550594</v>
      </c>
    </row>
    <row r="13" spans="1:3" s="1" customFormat="1" ht="15.75" customHeight="1">
      <c r="A13" s="2">
        <f t="shared" si="1"/>
        <v>45892</v>
      </c>
      <c r="B13" s="3">
        <v>5493.3824067320002</v>
      </c>
      <c r="C13" s="3">
        <v>806767594.96805501</v>
      </c>
    </row>
    <row r="14" spans="1:3" s="1" customFormat="1" ht="15.75" customHeight="1">
      <c r="A14" s="2">
        <f t="shared" si="1"/>
        <v>45891</v>
      </c>
      <c r="B14" s="3">
        <v>5491.71375886652</v>
      </c>
      <c r="C14" s="3">
        <v>806522534.47060394</v>
      </c>
    </row>
    <row r="15" spans="1:3" s="1" customFormat="1" ht="15.75" customHeight="1">
      <c r="A15" s="2">
        <f t="shared" ref="A15:A21" si="2">A16+1</f>
        <v>45890</v>
      </c>
      <c r="B15" s="3">
        <v>5489.9638127716698</v>
      </c>
      <c r="C15" s="3">
        <v>806265534.37526405</v>
      </c>
    </row>
    <row r="16" spans="1:3" s="1" customFormat="1" ht="15.75" customHeight="1">
      <c r="A16" s="2">
        <f t="shared" si="2"/>
        <v>45889</v>
      </c>
      <c r="B16" s="3">
        <v>5457.1766663148001</v>
      </c>
      <c r="C16" s="3">
        <v>801450357.61632299</v>
      </c>
    </row>
    <row r="17" spans="1:3" s="1" customFormat="1" ht="15.75" customHeight="1">
      <c r="A17" s="2">
        <f t="shared" si="2"/>
        <v>45888</v>
      </c>
      <c r="B17" s="3">
        <v>5454.5458868525102</v>
      </c>
      <c r="C17" s="3">
        <v>801063996.81663096</v>
      </c>
    </row>
    <row r="18" spans="1:3" s="1" customFormat="1" ht="15.75" customHeight="1">
      <c r="A18" s="2">
        <f t="shared" si="2"/>
        <v>45887</v>
      </c>
      <c r="B18" s="3">
        <v>5440.3351491516996</v>
      </c>
      <c r="C18" s="3">
        <v>798976983.41964698</v>
      </c>
    </row>
    <row r="19" spans="1:3" s="1" customFormat="1" ht="15.75" customHeight="1">
      <c r="A19" s="2">
        <f t="shared" si="2"/>
        <v>45886</v>
      </c>
      <c r="B19" s="3">
        <v>5441.4260596577797</v>
      </c>
      <c r="C19" s="3">
        <v>799137196.41414595</v>
      </c>
    </row>
    <row r="20" spans="1:3" s="1" customFormat="1" ht="15.75" customHeight="1">
      <c r="A20" s="2">
        <f t="shared" si="2"/>
        <v>45885</v>
      </c>
      <c r="B20" s="3">
        <v>5439.7565771612499</v>
      </c>
      <c r="C20" s="3">
        <v>798892013.341344</v>
      </c>
    </row>
    <row r="21" spans="1:3" s="1" customFormat="1" ht="15.75" customHeight="1">
      <c r="A21" s="2">
        <f t="shared" si="2"/>
        <v>45884</v>
      </c>
      <c r="B21" s="3">
        <v>5438.0870717860698</v>
      </c>
      <c r="C21" s="3">
        <v>798646826.90854096</v>
      </c>
    </row>
    <row r="22" spans="1:3" s="1" customFormat="1" ht="15.75" customHeight="1">
      <c r="A22" s="2">
        <f t="shared" ref="A22:A28" si="3">A23+1</f>
        <v>45883</v>
      </c>
      <c r="B22" s="3">
        <v>5434.8611486132513</v>
      </c>
      <c r="C22" s="3">
        <v>798173062.27921319</v>
      </c>
    </row>
    <row r="23" spans="1:3" s="1" customFormat="1" ht="15.75" customHeight="1">
      <c r="A23" s="2">
        <f t="shared" si="3"/>
        <v>45882</v>
      </c>
      <c r="B23" s="3">
        <v>5430.8906981264336</v>
      </c>
      <c r="C23" s="3">
        <v>797589955.0871371</v>
      </c>
    </row>
    <row r="24" spans="1:3" s="1" customFormat="1" ht="15.75" customHeight="1">
      <c r="A24" s="2">
        <f t="shared" si="3"/>
        <v>45881</v>
      </c>
      <c r="B24" s="3">
        <v>5430.0350327619099</v>
      </c>
      <c r="C24" s="3">
        <v>797464290.59900796</v>
      </c>
    </row>
    <row r="25" spans="1:3" s="1" customFormat="1" ht="15.75" customHeight="1">
      <c r="A25" s="2">
        <f t="shared" si="3"/>
        <v>45880</v>
      </c>
      <c r="B25" s="3">
        <v>5475.8094645828196</v>
      </c>
      <c r="C25" s="3">
        <v>804186802.43905997</v>
      </c>
    </row>
    <row r="26" spans="1:3" s="1" customFormat="1" ht="15.75" customHeight="1">
      <c r="A26" s="2">
        <f t="shared" si="3"/>
        <v>45879</v>
      </c>
      <c r="B26" s="3">
        <v>5472.4489323509597</v>
      </c>
      <c r="C26" s="3">
        <v>803693268.89164305</v>
      </c>
    </row>
    <row r="27" spans="1:3" s="1" customFormat="1" ht="15.75" customHeight="1">
      <c r="A27" s="2">
        <f t="shared" si="3"/>
        <v>45878</v>
      </c>
      <c r="B27" s="3">
        <v>5470.7799339499998</v>
      </c>
      <c r="C27" s="3">
        <v>803448156.91394806</v>
      </c>
    </row>
    <row r="28" spans="1:3" s="1" customFormat="1" ht="15.75" customHeight="1">
      <c r="A28" s="2">
        <f t="shared" si="3"/>
        <v>45877</v>
      </c>
      <c r="B28" s="3">
        <v>5469.1109126703705</v>
      </c>
      <c r="C28" s="3">
        <v>803203041.57625306</v>
      </c>
    </row>
    <row r="29" spans="1:3" s="1" customFormat="1" ht="15.75" customHeight="1">
      <c r="A29" s="2">
        <f t="shared" ref="A29:A35" si="4">A30+1</f>
        <v>45876</v>
      </c>
      <c r="B29" s="3">
        <v>5464.3137880078102</v>
      </c>
      <c r="C29" s="3">
        <v>802498527.59193099</v>
      </c>
    </row>
    <row r="30" spans="1:3" s="1" customFormat="1" ht="15.75" customHeight="1">
      <c r="A30" s="2">
        <f t="shared" si="4"/>
        <v>45875</v>
      </c>
      <c r="B30" s="3">
        <v>5455.94039817254</v>
      </c>
      <c r="C30" s="3">
        <v>801268797.14919806</v>
      </c>
    </row>
    <row r="31" spans="1:3" s="1" customFormat="1" ht="15.75" customHeight="1">
      <c r="A31" s="2">
        <f t="shared" si="4"/>
        <v>45874</v>
      </c>
      <c r="B31" s="3">
        <v>5451.26252331863</v>
      </c>
      <c r="C31" s="3">
        <v>800581796.39701498</v>
      </c>
    </row>
    <row r="32" spans="1:3" s="1" customFormat="1" ht="15.75" customHeight="1">
      <c r="A32" s="2">
        <f t="shared" si="4"/>
        <v>45873</v>
      </c>
      <c r="B32" s="3">
        <v>5443.2465718129997</v>
      </c>
      <c r="C32" s="3">
        <v>799404559.96256304</v>
      </c>
    </row>
    <row r="33" spans="1:3" s="1" customFormat="1" ht="15.75" customHeight="1">
      <c r="A33" s="2">
        <f t="shared" si="4"/>
        <v>45872</v>
      </c>
      <c r="B33" s="3">
        <v>5439.7704326354196</v>
      </c>
      <c r="C33" s="3">
        <v>798894048.18012595</v>
      </c>
    </row>
    <row r="34" spans="1:3" s="1" customFormat="1" ht="15.75" customHeight="1">
      <c r="A34" s="2">
        <f t="shared" si="4"/>
        <v>45871</v>
      </c>
      <c r="B34" s="3">
        <v>5438.1010937643796</v>
      </c>
      <c r="C34" s="3">
        <v>798648886.20041001</v>
      </c>
    </row>
    <row r="35" spans="1:3" s="1" customFormat="1" ht="15.75" customHeight="1">
      <c r="A35" s="2">
        <f t="shared" si="4"/>
        <v>45870</v>
      </c>
      <c r="B35" s="3">
        <v>5436.4317320146802</v>
      </c>
      <c r="C35" s="3">
        <v>798403720.86069405</v>
      </c>
    </row>
    <row r="36" spans="1:3" s="1" customFormat="1" ht="15.75" customHeight="1">
      <c r="A36" s="2">
        <f t="shared" ref="A36:A42" si="5">A37+1</f>
        <v>45869</v>
      </c>
      <c r="B36" s="3">
        <v>5484.9231715086298</v>
      </c>
      <c r="C36" s="3">
        <v>805525257.12387705</v>
      </c>
    </row>
    <row r="37" spans="1:3" s="1" customFormat="1" ht="15.75" customHeight="1">
      <c r="A37" s="2">
        <f t="shared" si="5"/>
        <v>45868</v>
      </c>
      <c r="B37" s="3">
        <v>5471.4769815223599</v>
      </c>
      <c r="C37" s="3">
        <v>803550526.52012205</v>
      </c>
    </row>
    <row r="38" spans="1:3" s="1" customFormat="1">
      <c r="A38" s="2">
        <f t="shared" si="5"/>
        <v>45867</v>
      </c>
      <c r="B38" s="3">
        <v>5471.4769815223599</v>
      </c>
      <c r="C38" s="3">
        <v>803550526.52012205</v>
      </c>
    </row>
    <row r="39" spans="1:3" s="1" customFormat="1">
      <c r="A39" s="2">
        <f t="shared" si="5"/>
        <v>45866</v>
      </c>
      <c r="B39" s="3">
        <v>5476.4974593031002</v>
      </c>
      <c r="C39" s="3">
        <v>804287842.52779496</v>
      </c>
    </row>
    <row r="40" spans="1:3" s="1" customFormat="1">
      <c r="A40" s="2">
        <f t="shared" si="5"/>
        <v>45865</v>
      </c>
      <c r="B40" s="3">
        <v>5425.7059861199223</v>
      </c>
      <c r="C40" s="3">
        <v>796828519.35840118</v>
      </c>
    </row>
    <row r="41" spans="1:3" s="1" customFormat="1">
      <c r="A41" s="2">
        <f t="shared" si="5"/>
        <v>45864</v>
      </c>
      <c r="B41" s="3">
        <v>5424.0361920657388</v>
      </c>
      <c r="C41" s="3">
        <v>796583290.52970457</v>
      </c>
    </row>
    <row r="42" spans="1:3" s="1" customFormat="1">
      <c r="A42" s="2">
        <f t="shared" si="5"/>
        <v>45863</v>
      </c>
      <c r="B42" s="3">
        <v>5422.3663751328904</v>
      </c>
      <c r="C42" s="3">
        <v>796338058.34100783</v>
      </c>
    </row>
    <row r="43" spans="1:3" s="1" customFormat="1">
      <c r="A43" s="2">
        <f t="shared" ref="A43:A49" si="6">A44+1</f>
        <v>45862</v>
      </c>
      <c r="B43" s="3">
        <v>5415.5002973394603</v>
      </c>
      <c r="C43" s="3">
        <v>795329694.33898997</v>
      </c>
    </row>
    <row r="44" spans="1:3" s="1" customFormat="1">
      <c r="A44" s="2">
        <f t="shared" si="6"/>
        <v>45861</v>
      </c>
      <c r="B44" s="3">
        <v>5412.5866253346303</v>
      </c>
      <c r="C44" s="3">
        <v>794901787.45360899</v>
      </c>
    </row>
    <row r="45" spans="1:3" s="1" customFormat="1">
      <c r="A45" s="2">
        <f t="shared" si="6"/>
        <v>45860</v>
      </c>
      <c r="B45" s="3">
        <v>5409.73098121767</v>
      </c>
      <c r="C45" s="3">
        <v>794482402.64371598</v>
      </c>
    </row>
    <row r="46" spans="1:3" s="1" customFormat="1">
      <c r="A46" s="2">
        <f t="shared" si="6"/>
        <v>45859</v>
      </c>
      <c r="B46" s="3">
        <v>5371.1955615592296</v>
      </c>
      <c r="C46" s="3">
        <v>788823024.58897996</v>
      </c>
    </row>
    <row r="47" spans="1:3" s="1" customFormat="1">
      <c r="A47" s="2">
        <f t="shared" si="6"/>
        <v>45858</v>
      </c>
      <c r="B47" s="3">
        <v>5370.5871921387497</v>
      </c>
      <c r="C47" s="3">
        <v>788733678.40881801</v>
      </c>
    </row>
    <row r="48" spans="1:3" s="1" customFormat="1">
      <c r="A48" s="2">
        <f t="shared" si="6"/>
        <v>45857</v>
      </c>
      <c r="B48" s="3">
        <v>5368.9168893145197</v>
      </c>
      <c r="C48" s="3">
        <v>788488374.86127698</v>
      </c>
    </row>
    <row r="49" spans="1:3" s="1" customFormat="1">
      <c r="A49" s="2">
        <f t="shared" si="6"/>
        <v>45856</v>
      </c>
      <c r="B49" s="3">
        <v>5367.2465636116303</v>
      </c>
      <c r="C49" s="3">
        <v>788243067.95373595</v>
      </c>
    </row>
    <row r="50" spans="1:3" s="1" customFormat="1">
      <c r="A50" s="2">
        <f t="shared" ref="A50:A57" si="7">A51+1</f>
        <v>45855</v>
      </c>
      <c r="B50" s="3">
        <v>5370.5389026057001</v>
      </c>
      <c r="C50" s="3">
        <v>788726586.52488303</v>
      </c>
    </row>
    <row r="51" spans="1:3" s="1" customFormat="1">
      <c r="A51" s="2">
        <f t="shared" si="7"/>
        <v>45854</v>
      </c>
      <c r="B51" s="3">
        <v>5366.8122174455902</v>
      </c>
      <c r="C51" s="3">
        <v>788179279.12823403</v>
      </c>
    </row>
    <row r="52" spans="1:3" s="1" customFormat="1">
      <c r="A52" s="2">
        <f t="shared" si="7"/>
        <v>45853</v>
      </c>
      <c r="B52" s="3">
        <v>5365.4498999075504</v>
      </c>
      <c r="C52" s="3">
        <v>787979206.82989895</v>
      </c>
    </row>
    <row r="53" spans="1:3" s="1" customFormat="1">
      <c r="A53" s="2">
        <f t="shared" si="7"/>
        <v>45852</v>
      </c>
      <c r="B53" s="3">
        <v>5364.1393068769103</v>
      </c>
      <c r="C53" s="3">
        <v>787786730.88174403</v>
      </c>
    </row>
    <row r="54" spans="1:3" s="1" customFormat="1">
      <c r="A54" s="2">
        <f t="shared" si="7"/>
        <v>45851</v>
      </c>
      <c r="B54" s="3">
        <v>5366.7139601976496</v>
      </c>
      <c r="C54" s="3">
        <v>788164848.89969003</v>
      </c>
    </row>
    <row r="55" spans="1:3" s="1" customFormat="1">
      <c r="A55" s="2">
        <f t="shared" si="7"/>
        <v>45850</v>
      </c>
      <c r="B55" s="3">
        <v>5365.0437689836699</v>
      </c>
      <c r="C55" s="3">
        <v>787919561.74342299</v>
      </c>
    </row>
    <row r="56" spans="1:3" s="1" customFormat="1">
      <c r="A56" s="2">
        <f t="shared" si="7"/>
        <v>45849</v>
      </c>
      <c r="B56" s="3">
        <v>5363.3735548910299</v>
      </c>
      <c r="C56" s="3">
        <v>787674271.22715604</v>
      </c>
    </row>
    <row r="57" spans="1:3" s="1" customFormat="1">
      <c r="A57" s="2">
        <f t="shared" si="7"/>
        <v>45848</v>
      </c>
      <c r="B57" s="3">
        <v>5381.4740079380699</v>
      </c>
      <c r="C57" s="3">
        <v>790332534.91451395</v>
      </c>
    </row>
    <row r="58" spans="1:3" s="1" customFormat="1">
      <c r="A58" s="2">
        <f t="shared" ref="A58:A63" si="8">A59+1</f>
        <v>45847</v>
      </c>
      <c r="B58" s="3">
        <v>5348.5600435311699</v>
      </c>
      <c r="C58" s="3">
        <v>785498733.45316398</v>
      </c>
    </row>
    <row r="59" spans="1:3" s="1" customFormat="1">
      <c r="A59" s="2">
        <f t="shared" si="8"/>
        <v>45846</v>
      </c>
      <c r="B59" s="3">
        <v>5347.0027977680702</v>
      </c>
      <c r="C59" s="3">
        <v>785270033.66020405</v>
      </c>
    </row>
    <row r="60" spans="1:3" s="1" customFormat="1">
      <c r="A60" s="2">
        <f t="shared" si="8"/>
        <v>45845</v>
      </c>
      <c r="B60" s="3">
        <v>5393.4050857488101</v>
      </c>
      <c r="C60" s="3">
        <v>792084753.536497</v>
      </c>
    </row>
    <row r="61" spans="1:3" s="1" customFormat="1">
      <c r="A61" s="2">
        <f t="shared" si="8"/>
        <v>45844</v>
      </c>
      <c r="B61" s="3">
        <v>5391.7352223146499</v>
      </c>
      <c r="C61" s="3">
        <v>791839514.51853704</v>
      </c>
    </row>
    <row r="62" spans="1:3" s="1" customFormat="1">
      <c r="A62" s="2">
        <f t="shared" si="8"/>
        <v>45843</v>
      </c>
      <c r="B62" s="3">
        <v>5390.0653360018196</v>
      </c>
      <c r="C62" s="3">
        <v>791594272.14057696</v>
      </c>
    </row>
    <row r="63" spans="1:3" s="1" customFormat="1">
      <c r="A63" s="2">
        <f t="shared" si="8"/>
        <v>45842</v>
      </c>
      <c r="B63" s="3">
        <v>5388.3954268103298</v>
      </c>
      <c r="C63" s="3">
        <v>791349026.40261698</v>
      </c>
    </row>
    <row r="64" spans="1:3" s="1" customFormat="1">
      <c r="A64" s="2">
        <f t="shared" ref="A64:A70" si="9">A65+1</f>
        <v>45841</v>
      </c>
      <c r="B64" s="3">
        <v>5385.1604592285703</v>
      </c>
      <c r="C64" s="3">
        <v>790873933.49582601</v>
      </c>
    </row>
    <row r="65" spans="1:3" s="1" customFormat="1">
      <c r="A65" s="2">
        <f t="shared" si="9"/>
        <v>45840</v>
      </c>
      <c r="B65" s="3">
        <v>5377.8666194236803</v>
      </c>
      <c r="C65" s="3">
        <v>789802747.62857902</v>
      </c>
    </row>
    <row r="66" spans="1:3" s="1" customFormat="1">
      <c r="A66" s="2">
        <f t="shared" si="9"/>
        <v>45839</v>
      </c>
      <c r="B66" s="3">
        <v>5372.2820987742298</v>
      </c>
      <c r="C66" s="3">
        <v>788982595.31442595</v>
      </c>
    </row>
    <row r="67" spans="1:3" s="1" customFormat="1">
      <c r="A67" s="2">
        <f t="shared" si="9"/>
        <v>45838</v>
      </c>
      <c r="B67" s="3">
        <v>5452.8045806463697</v>
      </c>
      <c r="C67" s="3">
        <v>800808265.59021699</v>
      </c>
    </row>
    <row r="68" spans="1:3" s="1" customFormat="1">
      <c r="A68" s="2">
        <f t="shared" si="9"/>
        <v>45837</v>
      </c>
      <c r="B68" s="3">
        <v>5452.8376377160403</v>
      </c>
      <c r="C68" s="3">
        <v>800813120.40836406</v>
      </c>
    </row>
    <row r="69" spans="1:3" s="1" customFormat="1">
      <c r="A69" s="2">
        <f t="shared" si="9"/>
        <v>45836</v>
      </c>
      <c r="B69" s="3">
        <v>5451.1686193216101</v>
      </c>
      <c r="C69" s="3">
        <v>800568005.49439299</v>
      </c>
    </row>
    <row r="70" spans="1:3" s="1" customFormat="1">
      <c r="A70" s="2">
        <f t="shared" si="9"/>
        <v>45835</v>
      </c>
      <c r="B70" s="3">
        <v>5449.4995780485096</v>
      </c>
      <c r="C70" s="3">
        <v>800322887.22042203</v>
      </c>
    </row>
    <row r="71" spans="1:3" s="1" customFormat="1">
      <c r="A71" s="2">
        <f t="shared" ref="A71:A77" si="10">A72+1</f>
        <v>45834</v>
      </c>
      <c r="B71" s="3">
        <v>5446.65532465866</v>
      </c>
      <c r="C71" s="3">
        <v>799905175.27231598</v>
      </c>
    </row>
    <row r="72" spans="1:3" s="1" customFormat="1">
      <c r="A72" s="2">
        <f t="shared" si="10"/>
        <v>45833</v>
      </c>
      <c r="B72" s="3">
        <v>5419.9829517442704</v>
      </c>
      <c r="C72" s="3">
        <v>795988024.68002105</v>
      </c>
    </row>
    <row r="73" spans="1:3" s="1" customFormat="1">
      <c r="A73" s="2">
        <f t="shared" si="10"/>
        <v>45832</v>
      </c>
      <c r="B73" s="3">
        <v>5393.7756157629401</v>
      </c>
      <c r="C73" s="3">
        <v>792139170.21209502</v>
      </c>
    </row>
    <row r="74" spans="1:3" s="1" customFormat="1">
      <c r="A74" s="2">
        <f t="shared" si="10"/>
        <v>45831</v>
      </c>
      <c r="B74" s="3">
        <v>5341.5993754398596</v>
      </c>
      <c r="C74" s="3">
        <v>784476477.75719905</v>
      </c>
    </row>
    <row r="75" spans="1:3" s="1" customFormat="1">
      <c r="A75" s="2">
        <f t="shared" si="10"/>
        <v>45830</v>
      </c>
      <c r="B75" s="3">
        <v>5396.1386558350696</v>
      </c>
      <c r="C75" s="3">
        <v>792486210.34414005</v>
      </c>
    </row>
    <row r="76" spans="1:3" s="1" customFormat="1">
      <c r="A76" s="2">
        <f t="shared" si="10"/>
        <v>45829</v>
      </c>
      <c r="B76" s="3">
        <v>5394.46897831354</v>
      </c>
      <c r="C76" s="3">
        <v>792240998.62962902</v>
      </c>
    </row>
    <row r="77" spans="1:3" s="1" customFormat="1">
      <c r="A77" s="2">
        <f t="shared" si="10"/>
        <v>45828</v>
      </c>
      <c r="B77" s="3">
        <v>5392.7992779133401</v>
      </c>
      <c r="C77" s="3">
        <v>791995783.55511796</v>
      </c>
    </row>
    <row r="78" spans="1:3" s="1" customFormat="1">
      <c r="A78" s="2">
        <f t="shared" ref="A78:A84" si="11">A79+1</f>
        <v>45827</v>
      </c>
      <c r="B78" s="3">
        <v>5397.6393452295797</v>
      </c>
      <c r="C78" s="3">
        <v>792706604.17146897</v>
      </c>
    </row>
    <row r="79" spans="1:3" s="1" customFormat="1">
      <c r="A79" s="2">
        <f t="shared" si="11"/>
        <v>45826</v>
      </c>
      <c r="B79" s="3">
        <v>5392.8122245294198</v>
      </c>
      <c r="C79" s="3">
        <v>791997684.91743696</v>
      </c>
    </row>
    <row r="80" spans="1:3" s="1" customFormat="1">
      <c r="A80" s="2">
        <f t="shared" si="11"/>
        <v>45825</v>
      </c>
      <c r="B80" s="3">
        <v>5390.9977571982199</v>
      </c>
      <c r="C80" s="3">
        <v>791731209.12228</v>
      </c>
    </row>
    <row r="81" spans="1:3" s="1" customFormat="1">
      <c r="A81" s="2">
        <f t="shared" si="11"/>
        <v>45824</v>
      </c>
      <c r="B81" s="3">
        <v>5401.1698517222303</v>
      </c>
      <c r="C81" s="3">
        <v>793225100.43137002</v>
      </c>
    </row>
    <row r="82" spans="1:3" s="1" customFormat="1">
      <c r="A82" s="2">
        <f t="shared" si="11"/>
        <v>45823</v>
      </c>
      <c r="B82" s="3">
        <v>5397.8619689653897</v>
      </c>
      <c r="C82" s="3">
        <v>792739299.07647002</v>
      </c>
    </row>
    <row r="83" spans="1:3" s="1" customFormat="1">
      <c r="A83" s="2">
        <f t="shared" si="11"/>
        <v>45822</v>
      </c>
      <c r="B83" s="3">
        <v>5396.1924810288901</v>
      </c>
      <c r="C83" s="3">
        <v>792494115.20474303</v>
      </c>
    </row>
    <row r="84" spans="1:3" s="1" customFormat="1">
      <c r="A84" s="2">
        <f t="shared" si="11"/>
        <v>45821</v>
      </c>
      <c r="B84" s="3">
        <v>5394.5229702818197</v>
      </c>
      <c r="C84" s="3">
        <v>792248927.98301601</v>
      </c>
    </row>
    <row r="85" spans="1:3" s="1" customFormat="1">
      <c r="A85" s="2">
        <f t="shared" ref="A85:A91" si="12">A86+1</f>
        <v>45820</v>
      </c>
      <c r="B85" s="3">
        <v>5392.9386953080302</v>
      </c>
      <c r="C85" s="3">
        <v>792016258.633654</v>
      </c>
    </row>
    <row r="86" spans="1:3" s="1" customFormat="1">
      <c r="A86" s="2">
        <f t="shared" si="12"/>
        <v>45819</v>
      </c>
      <c r="B86" s="3">
        <v>5392.8379620645201</v>
      </c>
      <c r="C86" s="3">
        <v>792001464.77613902</v>
      </c>
    </row>
    <row r="87" spans="1:3" s="1" customFormat="1">
      <c r="A87" s="2">
        <f t="shared" si="12"/>
        <v>45818</v>
      </c>
      <c r="B87" s="3">
        <v>5377.0936830835799</v>
      </c>
      <c r="C87" s="3">
        <v>789689232.86736298</v>
      </c>
    </row>
    <row r="88" spans="1:3" s="1" customFormat="1">
      <c r="A88" s="2">
        <f t="shared" si="12"/>
        <v>45817</v>
      </c>
      <c r="B88" s="3">
        <v>5380.1133462419302</v>
      </c>
      <c r="C88" s="3">
        <v>790132705.79597104</v>
      </c>
    </row>
    <row r="89" spans="1:3" s="1" customFormat="1">
      <c r="A89" s="2">
        <f t="shared" si="12"/>
        <v>45816</v>
      </c>
      <c r="B89" s="3">
        <v>5369.459611901606</v>
      </c>
      <c r="C89" s="3">
        <v>788568080.03450203</v>
      </c>
    </row>
    <row r="90" spans="1:3" s="1" customFormat="1">
      <c r="A90" s="2">
        <f t="shared" si="12"/>
        <v>45815</v>
      </c>
      <c r="B90" s="3">
        <v>5367.7898188648387</v>
      </c>
      <c r="C90" s="3">
        <v>788322851.35522497</v>
      </c>
    </row>
    <row r="91" spans="1:3" s="1" customFormat="1">
      <c r="A91" s="2">
        <f t="shared" si="12"/>
        <v>45814</v>
      </c>
      <c r="B91" s="3">
        <v>5366.1200029494084</v>
      </c>
      <c r="C91" s="3">
        <v>788077619.31594801</v>
      </c>
    </row>
    <row r="92" spans="1:3" s="1" customFormat="1">
      <c r="A92" s="2">
        <f t="shared" ref="A92:A98" si="13">A93+1</f>
        <v>45813</v>
      </c>
      <c r="B92" s="3">
        <v>5364.4501641553115</v>
      </c>
      <c r="C92" s="3">
        <v>787832383.91667068</v>
      </c>
    </row>
    <row r="93" spans="1:3" s="1" customFormat="1" ht="15.75" customHeight="1">
      <c r="A93" s="2">
        <f t="shared" si="13"/>
        <v>45812</v>
      </c>
      <c r="B93" s="3">
        <v>5362.289147542816</v>
      </c>
      <c r="C93" s="3">
        <v>787515013.29761231</v>
      </c>
    </row>
    <row r="94" spans="1:3" s="1" customFormat="1">
      <c r="A94" s="2">
        <f t="shared" si="13"/>
        <v>45811</v>
      </c>
      <c r="B94" s="3">
        <v>5378.6659422283965</v>
      </c>
      <c r="C94" s="3">
        <v>789920137.55140173</v>
      </c>
    </row>
    <row r="95" spans="1:3" s="1" customFormat="1">
      <c r="A95" s="2">
        <f t="shared" si="13"/>
        <v>45810</v>
      </c>
      <c r="B95" s="3">
        <v>5377.50457335789</v>
      </c>
      <c r="C95" s="3">
        <v>789749576.92023551</v>
      </c>
    </row>
    <row r="96" spans="1:3" s="1" customFormat="1">
      <c r="A96" s="2">
        <f t="shared" si="13"/>
        <v>45809</v>
      </c>
      <c r="B96" s="3">
        <v>5425.7437618328167</v>
      </c>
      <c r="C96" s="3">
        <v>796834067.16461301</v>
      </c>
    </row>
    <row r="97" spans="1:3" s="1" customFormat="1">
      <c r="A97" s="2">
        <f t="shared" si="13"/>
        <v>45808</v>
      </c>
      <c r="B97" s="3">
        <v>5424.0747974901769</v>
      </c>
      <c r="C97" s="3">
        <v>796588960.18878174</v>
      </c>
    </row>
    <row r="98" spans="1:3" s="1" customFormat="1">
      <c r="A98" s="2">
        <f t="shared" si="13"/>
        <v>45807</v>
      </c>
      <c r="B98" s="3">
        <v>5426.3249003571918</v>
      </c>
      <c r="C98" s="3">
        <v>796919414.16850603</v>
      </c>
    </row>
    <row r="99" spans="1:3" s="1" customFormat="1">
      <c r="A99" s="2">
        <f t="shared" ref="A99:A105" si="14">A100+1</f>
        <v>45806</v>
      </c>
      <c r="B99" s="3">
        <v>5424.2734839072891</v>
      </c>
      <c r="C99" s="3">
        <v>796618139.61795998</v>
      </c>
    </row>
    <row r="100" spans="1:3" s="1" customFormat="1">
      <c r="A100" s="2">
        <f t="shared" si="14"/>
        <v>45805</v>
      </c>
      <c r="B100" s="3">
        <v>5411.1341719076854</v>
      </c>
      <c r="C100" s="3">
        <v>794688477.64349687</v>
      </c>
    </row>
    <row r="101" spans="1:3" s="1" customFormat="1">
      <c r="A101" s="2">
        <f t="shared" si="14"/>
        <v>45804</v>
      </c>
      <c r="B101" s="3">
        <v>5458.6791042103214</v>
      </c>
      <c r="C101" s="3">
        <v>801671008.23152041</v>
      </c>
    </row>
    <row r="102" spans="1:3" s="1" customFormat="1">
      <c r="A102" s="2">
        <f t="shared" si="14"/>
        <v>45803</v>
      </c>
      <c r="B102" s="3">
        <v>5451.2366052179841</v>
      </c>
      <c r="C102" s="3">
        <v>800577990.02014637</v>
      </c>
    </row>
    <row r="103" spans="1:3" s="1" customFormat="1" ht="15.75" customHeight="1">
      <c r="A103" s="2">
        <f t="shared" si="14"/>
        <v>45802</v>
      </c>
      <c r="B103" s="3">
        <v>5414.7106730178439</v>
      </c>
      <c r="C103" s="3">
        <v>795213728.75208664</v>
      </c>
    </row>
    <row r="104" spans="1:3" s="1" customFormat="1">
      <c r="A104" s="2">
        <f t="shared" si="14"/>
        <v>45801</v>
      </c>
      <c r="B104" s="3">
        <v>5413.0415422821679</v>
      </c>
      <c r="C104" s="3">
        <v>794968597.33948755</v>
      </c>
    </row>
    <row r="105" spans="1:3" s="1" customFormat="1">
      <c r="A105" s="2">
        <f t="shared" si="14"/>
        <v>45800</v>
      </c>
      <c r="B105" s="3">
        <v>5411.3723886678272</v>
      </c>
      <c r="C105" s="3">
        <v>794723462.56688857</v>
      </c>
    </row>
    <row r="106" spans="1:3" s="1" customFormat="1">
      <c r="A106" s="2">
        <f t="shared" ref="A106:A113" si="15">A107+1</f>
        <v>45799</v>
      </c>
      <c r="B106" s="3">
        <v>5387.1467858662945</v>
      </c>
      <c r="C106" s="3">
        <v>791165648.8445282</v>
      </c>
    </row>
    <row r="107" spans="1:3" s="1" customFormat="1">
      <c r="A107" s="2">
        <f t="shared" si="15"/>
        <v>45798</v>
      </c>
      <c r="B107" s="3">
        <v>5389.751816487621</v>
      </c>
      <c r="C107" s="3">
        <v>791548228.12512052</v>
      </c>
    </row>
    <row r="108" spans="1:3" s="1" customFormat="1">
      <c r="A108" s="2">
        <f t="shared" si="15"/>
        <v>45797</v>
      </c>
      <c r="B108" s="3">
        <v>5397.2906238370188</v>
      </c>
      <c r="C108" s="3">
        <v>792655390.34756982</v>
      </c>
    </row>
    <row r="109" spans="1:3" s="1" customFormat="1">
      <c r="A109" s="2">
        <f t="shared" si="15"/>
        <v>45796</v>
      </c>
      <c r="B109" s="3">
        <v>5416.9311793899187</v>
      </c>
      <c r="C109" s="3">
        <v>795539836.13962519</v>
      </c>
    </row>
    <row r="110" spans="1:3" s="1" customFormat="1">
      <c r="A110" s="2">
        <f t="shared" si="15"/>
        <v>45795</v>
      </c>
      <c r="B110" s="3">
        <v>5415.5922594819931</v>
      </c>
      <c r="C110" s="3">
        <v>795343200.05751884</v>
      </c>
    </row>
    <row r="111" spans="1:3" s="1" customFormat="1">
      <c r="A111" s="2">
        <f t="shared" si="15"/>
        <v>45794</v>
      </c>
      <c r="B111" s="3">
        <v>5413.8294168088642</v>
      </c>
      <c r="C111" s="3">
        <v>795084305.94849694</v>
      </c>
    </row>
    <row r="112" spans="1:3" s="1" customFormat="1">
      <c r="A112" s="2">
        <f t="shared" si="15"/>
        <v>45793</v>
      </c>
      <c r="B112" s="3">
        <v>5412.0665499633369</v>
      </c>
      <c r="C112" s="3">
        <v>794825408.28947508</v>
      </c>
    </row>
    <row r="113" spans="1:7" s="1" customFormat="1">
      <c r="A113" s="2">
        <f t="shared" si="15"/>
        <v>45792</v>
      </c>
      <c r="B113" s="3">
        <v>5397.7778804337704</v>
      </c>
      <c r="C113" s="3">
        <v>792726949.68999088</v>
      </c>
    </row>
    <row r="114" spans="1:7" s="1" customFormat="1">
      <c r="A114" s="2">
        <f t="shared" ref="A114:A126" si="16">A115+1</f>
        <v>45791</v>
      </c>
      <c r="B114" s="3">
        <v>5397.338810450703</v>
      </c>
      <c r="C114" s="3">
        <v>792662467.1165899</v>
      </c>
    </row>
    <row r="115" spans="1:7" s="1" customFormat="1">
      <c r="A115" s="2">
        <f t="shared" si="16"/>
        <v>45790</v>
      </c>
      <c r="B115" s="3">
        <v>5394.7648636543645</v>
      </c>
      <c r="C115" s="3">
        <v>792284452.86003399</v>
      </c>
    </row>
    <row r="116" spans="1:7" s="1" customFormat="1">
      <c r="A116" s="2">
        <f t="shared" si="16"/>
        <v>45789</v>
      </c>
      <c r="B116" s="3">
        <v>5429.4927324328164</v>
      </c>
      <c r="C116" s="3">
        <v>797384647.43931973</v>
      </c>
      <c r="F116" s="8"/>
      <c r="G116" s="8"/>
    </row>
    <row r="117" spans="1:7" s="1" customFormat="1">
      <c r="A117" s="2">
        <f t="shared" si="16"/>
        <v>45788</v>
      </c>
      <c r="B117" s="3">
        <v>5402.0366916788298</v>
      </c>
      <c r="C117" s="3">
        <v>793352406.03932297</v>
      </c>
      <c r="F117" s="8"/>
      <c r="G117" s="8"/>
    </row>
    <row r="118" spans="1:7" s="1" customFormat="1">
      <c r="A118" s="2">
        <f t="shared" si="16"/>
        <v>45787</v>
      </c>
      <c r="B118" s="3">
        <v>5400.280671005894</v>
      </c>
      <c r="C118" s="3">
        <v>793094513.82099092</v>
      </c>
      <c r="F118" s="8"/>
      <c r="G118" s="8"/>
    </row>
    <row r="119" spans="1:7" s="1" customFormat="1">
      <c r="A119" s="2">
        <f t="shared" si="16"/>
        <v>45786</v>
      </c>
      <c r="B119" s="3">
        <v>5398.5246262967439</v>
      </c>
      <c r="C119" s="3">
        <v>792836618.07265902</v>
      </c>
      <c r="F119" s="8"/>
      <c r="G119" s="8"/>
    </row>
    <row r="120" spans="1:7" s="1" customFormat="1">
      <c r="A120" s="2">
        <f t="shared" si="16"/>
        <v>45785</v>
      </c>
      <c r="B120" s="3">
        <v>5396.7685574832867</v>
      </c>
      <c r="C120" s="3">
        <v>792578718.78432703</v>
      </c>
      <c r="F120" s="8"/>
      <c r="G120" s="8"/>
    </row>
    <row r="121" spans="1:7" s="1" customFormat="1">
      <c r="A121" s="2">
        <f t="shared" si="16"/>
        <v>45784</v>
      </c>
      <c r="B121" s="3">
        <v>5402.029936885112</v>
      </c>
      <c r="C121" s="3">
        <v>793351414.01869178</v>
      </c>
      <c r="F121" s="8"/>
      <c r="G121" s="8"/>
    </row>
    <row r="122" spans="1:7" s="1" customFormat="1">
      <c r="A122" s="2">
        <f t="shared" si="16"/>
        <v>45783</v>
      </c>
      <c r="B122" s="3">
        <v>5400.2729613478305</v>
      </c>
      <c r="C122" s="3">
        <v>793093381.56733847</v>
      </c>
      <c r="F122" s="8"/>
      <c r="G122" s="8"/>
    </row>
    <row r="123" spans="1:7" s="1" customFormat="1">
      <c r="A123" s="2">
        <f t="shared" si="16"/>
        <v>45782</v>
      </c>
      <c r="B123" s="3">
        <v>5369.6940394094036</v>
      </c>
      <c r="C123" s="3">
        <v>788602508.4617728</v>
      </c>
      <c r="F123" s="8"/>
      <c r="G123" s="8"/>
    </row>
    <row r="124" spans="1:7" s="1" customFormat="1">
      <c r="A124" s="2">
        <f t="shared" si="16"/>
        <v>45781</v>
      </c>
      <c r="B124" s="3">
        <v>5397.3819893141799</v>
      </c>
      <c r="C124" s="3">
        <v>792668808.43879569</v>
      </c>
      <c r="F124" s="8"/>
      <c r="G124" s="8"/>
    </row>
    <row r="125" spans="1:7" s="1" customFormat="1">
      <c r="A125" s="2">
        <f t="shared" si="16"/>
        <v>45780</v>
      </c>
      <c r="B125" s="3">
        <v>5395.6342066664683</v>
      </c>
      <c r="C125" s="3">
        <v>792412126.07102656</v>
      </c>
      <c r="F125" s="8"/>
      <c r="G125" s="8"/>
    </row>
    <row r="126" spans="1:7" s="1" customFormat="1">
      <c r="A126" s="2">
        <f t="shared" si="16"/>
        <v>45779</v>
      </c>
      <c r="B126" s="3">
        <v>5393.8864000506337</v>
      </c>
      <c r="C126" s="3">
        <v>792155440.1832577</v>
      </c>
      <c r="F126" s="8"/>
      <c r="G126" s="8"/>
    </row>
    <row r="127" spans="1:7" s="1" customFormat="1">
      <c r="A127" s="2">
        <f t="shared" ref="A127:A140" si="17">A128+1</f>
        <v>45778</v>
      </c>
      <c r="B127" s="3">
        <v>5430.298835600549</v>
      </c>
      <c r="C127" s="3">
        <v>797503033.13792515</v>
      </c>
    </row>
    <row r="128" spans="1:7" s="1" customFormat="1">
      <c r="A128" s="2">
        <f t="shared" si="17"/>
        <v>45777</v>
      </c>
      <c r="B128" s="3">
        <v>5428.5505349177774</v>
      </c>
      <c r="C128" s="3">
        <v>797246274.69063556</v>
      </c>
    </row>
    <row r="129" spans="1:3" s="1" customFormat="1">
      <c r="A129" s="2">
        <f t="shared" si="17"/>
        <v>45776</v>
      </c>
      <c r="B129" s="3">
        <v>5492.162058579378</v>
      </c>
      <c r="C129" s="3">
        <v>806588372.53800774</v>
      </c>
    </row>
    <row r="130" spans="1:3" s="1" customFormat="1">
      <c r="A130" s="2">
        <f t="shared" si="17"/>
        <v>45775</v>
      </c>
      <c r="B130" s="3">
        <v>5487.0279381128985</v>
      </c>
      <c r="C130" s="3">
        <v>805834366.76991439</v>
      </c>
    </row>
    <row r="131" spans="1:3" s="1" customFormat="1">
      <c r="A131" s="2">
        <f t="shared" si="17"/>
        <v>45774</v>
      </c>
      <c r="B131" s="3">
        <v>5478.6462395050976</v>
      </c>
      <c r="C131" s="3">
        <v>804603416.08654749</v>
      </c>
    </row>
    <row r="132" spans="1:3" s="1" customFormat="1">
      <c r="A132" s="2">
        <f t="shared" si="17"/>
        <v>45773</v>
      </c>
      <c r="B132" s="3">
        <v>5476.9273987575543</v>
      </c>
      <c r="C132" s="3">
        <v>804350984.17604923</v>
      </c>
    </row>
    <row r="133" spans="1:3" s="1" customFormat="1">
      <c r="A133" s="2">
        <f t="shared" si="17"/>
        <v>45772</v>
      </c>
      <c r="B133" s="3">
        <v>5475.2085344504349</v>
      </c>
      <c r="C133" s="3">
        <v>804098548.80555117</v>
      </c>
    </row>
    <row r="134" spans="1:3" s="1" customFormat="1">
      <c r="A134" s="2">
        <f t="shared" si="17"/>
        <v>45771</v>
      </c>
      <c r="B134" s="3">
        <v>5430.7080496410363</v>
      </c>
      <c r="C134" s="3">
        <v>797563131.01621354</v>
      </c>
    </row>
    <row r="135" spans="1:3" s="1" customFormat="1">
      <c r="A135" s="2">
        <f t="shared" si="17"/>
        <v>45770</v>
      </c>
      <c r="B135" s="3">
        <v>5433.5720143444587</v>
      </c>
      <c r="C135" s="3">
        <v>797983737.80175638</v>
      </c>
    </row>
    <row r="136" spans="1:3" s="1" customFormat="1">
      <c r="A136" s="2">
        <f t="shared" si="17"/>
        <v>45769</v>
      </c>
      <c r="B136" s="3">
        <v>5435.9411600530775</v>
      </c>
      <c r="C136" s="3">
        <v>798331674.61808455</v>
      </c>
    </row>
    <row r="137" spans="1:3" s="1" customFormat="1">
      <c r="A137" s="2">
        <f t="shared" si="17"/>
        <v>45768</v>
      </c>
      <c r="B137" s="3">
        <v>5448.4318490836185</v>
      </c>
      <c r="C137" s="3">
        <v>800166078.70695961</v>
      </c>
    </row>
    <row r="138" spans="1:3" s="1" customFormat="1">
      <c r="A138" s="2">
        <f t="shared" si="17"/>
        <v>45767</v>
      </c>
      <c r="B138" s="3">
        <v>5447.2863065817546</v>
      </c>
      <c r="C138" s="3">
        <v>799997842.36353123</v>
      </c>
    </row>
    <row r="139" spans="1:3" s="1" customFormat="1">
      <c r="A139" s="2">
        <f t="shared" si="17"/>
        <v>45766</v>
      </c>
      <c r="B139" s="3">
        <v>5445.857256769682</v>
      </c>
      <c r="C139" s="3">
        <v>799787969.64857829</v>
      </c>
    </row>
    <row r="140" spans="1:3" s="1" customFormat="1">
      <c r="A140" s="2">
        <f t="shared" si="17"/>
        <v>45765</v>
      </c>
      <c r="B140" s="3">
        <v>5444.4281873473246</v>
      </c>
      <c r="C140" s="3">
        <v>799578094.05362523</v>
      </c>
    </row>
    <row r="141" spans="1:3" s="1" customFormat="1">
      <c r="A141" s="2">
        <f t="shared" ref="A141:A144" si="18">A142+1</f>
        <v>45764</v>
      </c>
      <c r="B141" s="3">
        <v>5436.4853699224786</v>
      </c>
      <c r="C141" s="3">
        <v>798411598.21614981</v>
      </c>
    </row>
    <row r="142" spans="1:3" s="1" customFormat="1">
      <c r="A142" s="2">
        <f t="shared" si="18"/>
        <v>45763</v>
      </c>
      <c r="B142" s="3">
        <v>5438.4082784528155</v>
      </c>
      <c r="C142" s="3">
        <v>798213652.55394971</v>
      </c>
    </row>
    <row r="143" spans="1:3" s="1" customFormat="1">
      <c r="A143" s="2">
        <f t="shared" si="18"/>
        <v>45762</v>
      </c>
      <c r="B143" s="3">
        <v>5435.1375329183629</v>
      </c>
      <c r="C143" s="3">
        <v>801686610.74330795</v>
      </c>
    </row>
    <row r="144" spans="1:3" s="1" customFormat="1">
      <c r="A144" s="2">
        <f t="shared" si="18"/>
        <v>45761</v>
      </c>
      <c r="B144" s="3">
        <v>5461.3377363133704</v>
      </c>
      <c r="C144" s="3">
        <v>802061459.51797247</v>
      </c>
    </row>
    <row r="145" spans="1:3" s="1" customFormat="1">
      <c r="A145" s="2">
        <f t="shared" ref="A145:A147" si="19">A146+1</f>
        <v>45760</v>
      </c>
      <c r="B145" s="3">
        <v>5458.7853436828645</v>
      </c>
      <c r="C145" s="3">
        <v>801686610.74330795</v>
      </c>
    </row>
    <row r="146" spans="1:3" s="1" customFormat="1">
      <c r="A146" s="2">
        <f t="shared" si="19"/>
        <v>45759</v>
      </c>
      <c r="B146" s="3">
        <v>5457.3565852839374</v>
      </c>
      <c r="C146" s="3">
        <v>801476780.82579112</v>
      </c>
    </row>
    <row r="147" spans="1:3" s="1" customFormat="1">
      <c r="A147" s="2">
        <f t="shared" si="19"/>
        <v>45758</v>
      </c>
      <c r="B147" s="3">
        <v>5455.9278073428168</v>
      </c>
      <c r="C147" s="3">
        <v>801266948.03827417</v>
      </c>
    </row>
    <row r="148" spans="1:3" s="1" customFormat="1">
      <c r="A148" s="2">
        <f t="shared" ref="A148:A151" si="20">A149+1</f>
        <v>45757</v>
      </c>
      <c r="B148" s="3">
        <v>5450.0591353330219</v>
      </c>
      <c r="C148" s="3">
        <v>800405064.76628566</v>
      </c>
    </row>
    <row r="149" spans="1:3" s="1" customFormat="1">
      <c r="A149" s="2">
        <f t="shared" si="20"/>
        <v>45756</v>
      </c>
      <c r="B149" s="3">
        <v>5454.6199980922656</v>
      </c>
      <c r="C149" s="3">
        <v>801074880.92085469</v>
      </c>
    </row>
    <row r="150" spans="1:3" s="1" customFormat="1">
      <c r="A150" s="2">
        <f t="shared" si="20"/>
        <v>45755</v>
      </c>
      <c r="B150" s="3">
        <v>5449.1111906703336</v>
      </c>
      <c r="C150" s="3">
        <v>800265847.98160613</v>
      </c>
    </row>
    <row r="151" spans="1:3" s="1" customFormat="1">
      <c r="A151" s="2">
        <f t="shared" si="20"/>
        <v>45754</v>
      </c>
      <c r="B151" s="3">
        <v>5456.2582035496534</v>
      </c>
      <c r="C151" s="3">
        <v>801315470.59385836</v>
      </c>
    </row>
    <row r="152" spans="1:3" s="1" customFormat="1">
      <c r="A152" s="2">
        <f t="shared" ref="A152:A154" si="21">A153+1</f>
        <v>45753</v>
      </c>
      <c r="B152" s="3">
        <v>5450.20067028835</v>
      </c>
      <c r="C152" s="3">
        <v>800425850.8334223</v>
      </c>
    </row>
    <row r="153" spans="1:3" s="1" customFormat="1">
      <c r="A153" s="2">
        <f t="shared" si="21"/>
        <v>45752</v>
      </c>
      <c r="B153" s="3">
        <v>5448.4789955234592</v>
      </c>
      <c r="C153" s="3">
        <v>800173002.71425879</v>
      </c>
    </row>
    <row r="154" spans="1:3" s="1" customFormat="1">
      <c r="A154" s="2">
        <f t="shared" si="21"/>
        <v>45751</v>
      </c>
      <c r="B154" s="3">
        <v>5446.7572971989903</v>
      </c>
      <c r="C154" s="3">
        <v>799920151.13509512</v>
      </c>
    </row>
    <row r="155" spans="1:3" s="1" customFormat="1">
      <c r="A155" s="2">
        <f t="shared" ref="A155:A157" si="22">A156+1</f>
        <v>45750</v>
      </c>
      <c r="B155" s="3">
        <v>5453.0839484679154</v>
      </c>
      <c r="C155" s="3">
        <v>800849294.02931225</v>
      </c>
    </row>
    <row r="156" spans="1:3" s="1" customFormat="1">
      <c r="A156" s="2">
        <f t="shared" si="22"/>
        <v>45749</v>
      </c>
      <c r="B156" s="3">
        <v>5449.6030926882468</v>
      </c>
      <c r="C156" s="3">
        <v>800338089.55857444</v>
      </c>
    </row>
    <row r="157" spans="1:3" s="1" customFormat="1">
      <c r="A157" s="2">
        <f t="shared" si="22"/>
        <v>45748</v>
      </c>
      <c r="B157" s="3">
        <v>5428.4275660331768</v>
      </c>
      <c r="C157" s="3">
        <v>797228215.26860011</v>
      </c>
    </row>
    <row r="158" spans="1:3" s="1" customFormat="1">
      <c r="A158" s="2">
        <f t="shared" ref="A158:A161" si="23">A159+1</f>
        <v>45747</v>
      </c>
      <c r="B158" s="3">
        <v>5456.0355319070923</v>
      </c>
      <c r="C158" s="3">
        <v>801282768.65318954</v>
      </c>
    </row>
    <row r="159" spans="1:3" s="1" customFormat="1">
      <c r="A159" s="2">
        <f t="shared" si="23"/>
        <v>45746</v>
      </c>
      <c r="B159" s="3">
        <v>5425.6220317731459</v>
      </c>
      <c r="C159" s="3">
        <v>796816189.67853892</v>
      </c>
    </row>
    <row r="160" spans="1:3" s="1" customFormat="1">
      <c r="A160" s="2">
        <f t="shared" si="23"/>
        <v>45745</v>
      </c>
      <c r="B160" s="3">
        <v>5423.9002160281143</v>
      </c>
      <c r="C160" s="3">
        <v>796563320.85478926</v>
      </c>
    </row>
    <row r="161" spans="1:3" s="1" customFormat="1">
      <c r="A161" s="2">
        <f t="shared" si="23"/>
        <v>45744</v>
      </c>
      <c r="B161" s="3">
        <v>5422.1783766554154</v>
      </c>
      <c r="C161" s="3">
        <v>796310448.56103969</v>
      </c>
    </row>
    <row r="162" spans="1:3" s="1" customFormat="1">
      <c r="A162" s="2">
        <f t="shared" ref="A162:A170" si="24">A163+1</f>
        <v>45743</v>
      </c>
      <c r="B162" s="3">
        <v>5419.4221078123328</v>
      </c>
      <c r="C162" s="3">
        <v>795905658.1749028</v>
      </c>
    </row>
    <row r="163" spans="1:3" s="1" customFormat="1">
      <c r="A163" s="2">
        <f t="shared" si="24"/>
        <v>45742</v>
      </c>
      <c r="B163" s="3">
        <v>5423.4584464851268</v>
      </c>
      <c r="C163" s="3">
        <v>796498441.81937218</v>
      </c>
    </row>
    <row r="164" spans="1:3" s="1" customFormat="1">
      <c r="A164" s="2">
        <f t="shared" si="24"/>
        <v>45741</v>
      </c>
      <c r="B164" s="3">
        <v>5390.7912019703936</v>
      </c>
      <c r="C164" s="3">
        <v>791700874.06601727</v>
      </c>
    </row>
    <row r="165" spans="1:3" s="1" customFormat="1">
      <c r="A165" s="2">
        <f t="shared" si="24"/>
        <v>45740</v>
      </c>
      <c r="B165" s="3">
        <v>5389.1386279825574</v>
      </c>
      <c r="C165" s="3">
        <v>791458174.20590198</v>
      </c>
    </row>
    <row r="166" spans="1:3" s="1" customFormat="1">
      <c r="A166" s="2">
        <f t="shared" si="24"/>
        <v>45739</v>
      </c>
      <c r="B166" s="3">
        <v>5387.4860313884183</v>
      </c>
      <c r="C166" s="3">
        <v>791215471.02578616</v>
      </c>
    </row>
    <row r="167" spans="1:3" s="1" customFormat="1">
      <c r="A167" s="2">
        <f t="shared" si="24"/>
        <v>45738</v>
      </c>
      <c r="B167" s="3">
        <v>5385.8334121198905</v>
      </c>
      <c r="C167" s="3">
        <v>790972764.51567066</v>
      </c>
    </row>
    <row r="168" spans="1:3" s="1" customFormat="1">
      <c r="A168" s="2">
        <f t="shared" si="24"/>
        <v>45737</v>
      </c>
      <c r="B168" s="3">
        <v>5384.1807702450651</v>
      </c>
      <c r="C168" s="3">
        <v>790730054.68555534</v>
      </c>
    </row>
    <row r="169" spans="1:3" s="1" customFormat="1">
      <c r="A169" s="2">
        <f t="shared" si="24"/>
        <v>45736</v>
      </c>
      <c r="B169" s="3">
        <v>5382.5281056958456</v>
      </c>
      <c r="C169" s="3">
        <v>790487341.5254395</v>
      </c>
    </row>
    <row r="170" spans="1:3" s="1" customFormat="1">
      <c r="A170" s="2">
        <f t="shared" si="24"/>
        <v>45735</v>
      </c>
      <c r="B170" s="3">
        <v>5333.1707816992466</v>
      </c>
      <c r="C170" s="3">
        <v>783238639.9739151</v>
      </c>
    </row>
    <row r="171" spans="1:3" s="1" customFormat="1">
      <c r="A171" s="2">
        <f t="shared" ref="A171:A175" si="25">A172+1</f>
        <v>45734</v>
      </c>
      <c r="B171" s="3">
        <v>5358.6546510412491</v>
      </c>
      <c r="C171" s="3">
        <v>786981244.88602388</v>
      </c>
    </row>
    <row r="172" spans="1:3" s="1" customFormat="1">
      <c r="A172" s="2">
        <f t="shared" si="25"/>
        <v>45733</v>
      </c>
      <c r="B172" s="3">
        <v>5414.0582592066894</v>
      </c>
      <c r="C172" s="3">
        <v>795117914.13690448</v>
      </c>
    </row>
    <row r="173" spans="1:3" s="1" customFormat="1">
      <c r="A173" s="2">
        <f t="shared" si="25"/>
        <v>45732</v>
      </c>
      <c r="B173" s="3">
        <v>5383.9035555448372</v>
      </c>
      <c r="C173" s="3">
        <v>790689342.45756292</v>
      </c>
    </row>
    <row r="174" spans="1:3" s="1" customFormat="1">
      <c r="A174" s="2">
        <f t="shared" si="25"/>
        <v>45731</v>
      </c>
      <c r="B174" s="3">
        <v>5382.437166050081</v>
      </c>
      <c r="C174" s="3">
        <v>790473985.97254539</v>
      </c>
    </row>
    <row r="175" spans="1:3" s="1" customFormat="1">
      <c r="A175" s="2">
        <f t="shared" si="25"/>
        <v>45730</v>
      </c>
      <c r="B175" s="3">
        <v>5380.9707564683995</v>
      </c>
      <c r="C175" s="3">
        <v>790258626.53752744</v>
      </c>
    </row>
    <row r="176" spans="1:3" s="1" customFormat="1">
      <c r="A176" s="2">
        <f t="shared" ref="A176:A183" si="26">A177+1</f>
        <v>45729</v>
      </c>
      <c r="B176" s="3">
        <v>5391.9381991140262</v>
      </c>
      <c r="C176" s="3">
        <v>791869324.0406394</v>
      </c>
    </row>
    <row r="177" spans="1:3" s="1" customFormat="1">
      <c r="A177" s="2">
        <f t="shared" si="26"/>
        <v>45728</v>
      </c>
      <c r="B177" s="3">
        <v>5372.1665604443588</v>
      </c>
      <c r="C177" s="3">
        <v>788965627.15644693</v>
      </c>
    </row>
    <row r="178" spans="1:3" s="1" customFormat="1">
      <c r="A178" s="2">
        <f t="shared" si="26"/>
        <v>45727</v>
      </c>
      <c r="B178" s="3">
        <v>5704.6408957927797</v>
      </c>
      <c r="C178" s="3">
        <v>837793380.27061999</v>
      </c>
    </row>
    <row r="179" spans="1:3" s="1" customFormat="1">
      <c r="A179" s="2">
        <f t="shared" si="26"/>
        <v>45726</v>
      </c>
      <c r="B179" s="3">
        <v>5653.846567261372</v>
      </c>
      <c r="C179" s="3">
        <v>830333637.75987005</v>
      </c>
    </row>
    <row r="180" spans="1:3" s="1" customFormat="1">
      <c r="A180" s="2">
        <f t="shared" si="26"/>
        <v>45725</v>
      </c>
      <c r="B180" s="3">
        <v>5652.1496101808361</v>
      </c>
      <c r="C180" s="3">
        <v>830084419.72237277</v>
      </c>
    </row>
    <row r="181" spans="1:3" s="1" customFormat="1">
      <c r="A181" s="2">
        <f t="shared" si="26"/>
        <v>45724</v>
      </c>
      <c r="B181" s="3">
        <v>5650.4526298811825</v>
      </c>
      <c r="C181" s="3">
        <v>829835198.27487588</v>
      </c>
    </row>
    <row r="182" spans="1:3" s="1" customFormat="1">
      <c r="A182" s="2">
        <f t="shared" si="26"/>
        <v>45723</v>
      </c>
      <c r="B182" s="3">
        <v>5648.7556262943144</v>
      </c>
      <c r="C182" s="3">
        <v>829585973.40737855</v>
      </c>
    </row>
    <row r="183" spans="1:3" s="1" customFormat="1">
      <c r="A183" s="2">
        <f t="shared" si="26"/>
        <v>45722</v>
      </c>
      <c r="B183" s="3">
        <v>5611.9098752412456</v>
      </c>
      <c r="C183" s="3">
        <v>824174742.99213433</v>
      </c>
    </row>
    <row r="184" spans="1:3" s="1" customFormat="1">
      <c r="A184" s="2">
        <f t="shared" ref="A184:A196" si="27">A185+1</f>
        <v>45721</v>
      </c>
      <c r="B184" s="3">
        <v>5648.8836319902821</v>
      </c>
      <c r="C184" s="3">
        <v>829604772.5442003</v>
      </c>
    </row>
    <row r="185" spans="1:3" s="1" customFormat="1">
      <c r="A185" s="2">
        <f t="shared" si="27"/>
        <v>45720</v>
      </c>
      <c r="B185" s="3">
        <v>5776.4539584956501</v>
      </c>
      <c r="C185" s="3">
        <v>848339970.25734329</v>
      </c>
    </row>
    <row r="186" spans="1:3" s="1" customFormat="1">
      <c r="A186" s="2">
        <f t="shared" si="27"/>
        <v>45719</v>
      </c>
      <c r="B186" s="3">
        <v>5840.0576097507283</v>
      </c>
      <c r="C186" s="3">
        <v>857680911.94954419</v>
      </c>
    </row>
    <row r="187" spans="1:3" s="1" customFormat="1">
      <c r="A187" s="2">
        <f t="shared" si="27"/>
        <v>45718</v>
      </c>
      <c r="B187" s="3">
        <v>5858.2342432469022</v>
      </c>
      <c r="C187" s="3">
        <v>860350363.62877798</v>
      </c>
    </row>
    <row r="188" spans="1:3" s="1" customFormat="1">
      <c r="A188" s="2">
        <f t="shared" si="27"/>
        <v>45717</v>
      </c>
      <c r="B188" s="3">
        <v>5856.5613370443771</v>
      </c>
      <c r="C188" s="3">
        <v>860104677.74461961</v>
      </c>
    </row>
    <row r="189" spans="1:3" s="1" customFormat="1">
      <c r="A189" s="2">
        <f t="shared" si="27"/>
        <v>45716</v>
      </c>
      <c r="B189" s="3">
        <v>5854.888407895095</v>
      </c>
      <c r="C189" s="3">
        <v>859858988.49046087</v>
      </c>
    </row>
    <row r="190" spans="1:3" s="1" customFormat="1">
      <c r="A190" s="2">
        <f t="shared" si="27"/>
        <v>45715</v>
      </c>
      <c r="B190" s="3">
        <v>5831.0048995361021</v>
      </c>
      <c r="C190" s="3">
        <v>856351415.34671414</v>
      </c>
    </row>
    <row r="191" spans="1:3" s="1" customFormat="1">
      <c r="A191" s="2">
        <f t="shared" si="27"/>
        <v>45714</v>
      </c>
      <c r="B191" s="3">
        <v>5809.6692553392122</v>
      </c>
      <c r="C191" s="3">
        <v>853218025.91896832</v>
      </c>
    </row>
    <row r="192" spans="1:3" s="1" customFormat="1">
      <c r="A192" s="2">
        <f t="shared" si="27"/>
        <v>45713</v>
      </c>
      <c r="B192" s="3">
        <v>5736.5004881403274</v>
      </c>
      <c r="C192" s="3">
        <v>842472334.83664322</v>
      </c>
    </row>
    <row r="193" spans="1:3" s="1" customFormat="1">
      <c r="A193" s="2">
        <f t="shared" si="27"/>
        <v>45712</v>
      </c>
      <c r="B193" s="3">
        <v>5839.2876201771978</v>
      </c>
      <c r="C193" s="3">
        <v>857567829.95553887</v>
      </c>
    </row>
    <row r="194" spans="1:3" s="1" customFormat="1">
      <c r="A194" s="2">
        <f t="shared" si="27"/>
        <v>45711</v>
      </c>
      <c r="B194" s="3">
        <v>5796.6773201515271</v>
      </c>
      <c r="C194" s="3">
        <v>851310007.95675528</v>
      </c>
    </row>
    <row r="195" spans="1:3" s="1" customFormat="1">
      <c r="A195" s="2">
        <f t="shared" si="27"/>
        <v>45710</v>
      </c>
      <c r="B195" s="3">
        <v>5795.0327016850761</v>
      </c>
      <c r="C195" s="3">
        <v>851068476.45820308</v>
      </c>
    </row>
    <row r="196" spans="1:3" s="1" customFormat="1">
      <c r="A196" s="2">
        <f t="shared" si="27"/>
        <v>45709</v>
      </c>
      <c r="B196" s="3">
        <v>5793.3880606804196</v>
      </c>
      <c r="C196" s="3">
        <v>850826941.64965105</v>
      </c>
    </row>
    <row r="197" spans="1:3" s="1" customFormat="1">
      <c r="A197" s="2">
        <f t="shared" ref="A197:A203" si="28">A198+1</f>
        <v>45708</v>
      </c>
      <c r="B197" s="3">
        <v>5801.564260179045</v>
      </c>
      <c r="C197" s="3">
        <v>852027712.38015795</v>
      </c>
    </row>
    <row r="198" spans="1:3" s="1" customFormat="1">
      <c r="A198" s="2">
        <f t="shared" si="28"/>
        <v>45707</v>
      </c>
      <c r="B198" s="3">
        <v>5776.3388086954692</v>
      </c>
      <c r="C198" s="3">
        <v>848323059.15950322</v>
      </c>
    </row>
    <row r="199" spans="1:3" s="1" customFormat="1">
      <c r="A199" s="2">
        <f t="shared" si="28"/>
        <v>45706</v>
      </c>
      <c r="B199" s="3">
        <v>5748.3309652499174</v>
      </c>
      <c r="C199" s="3">
        <v>844209779.06651008</v>
      </c>
    </row>
    <row r="200" spans="1:3" s="1" customFormat="1">
      <c r="A200" s="2">
        <f t="shared" si="28"/>
        <v>45705</v>
      </c>
      <c r="B200" s="3">
        <v>5830.5041024515158</v>
      </c>
      <c r="C200" s="3">
        <v>856277867.424945</v>
      </c>
    </row>
    <row r="201" spans="1:3" s="1" customFormat="1">
      <c r="A201" s="2">
        <f t="shared" si="28"/>
        <v>45704</v>
      </c>
      <c r="B201" s="3">
        <v>5813.1356354673126</v>
      </c>
      <c r="C201" s="3">
        <v>853727104.47060263</v>
      </c>
    </row>
    <row r="202" spans="1:3" s="1" customFormat="1">
      <c r="A202" s="2">
        <f t="shared" si="28"/>
        <v>45703</v>
      </c>
      <c r="B202" s="3">
        <v>5811.4637769693381</v>
      </c>
      <c r="C202" s="3">
        <v>853481572.4541378</v>
      </c>
    </row>
    <row r="203" spans="1:3" s="1" customFormat="1">
      <c r="A203" s="2">
        <f t="shared" si="28"/>
        <v>45702</v>
      </c>
      <c r="B203" s="3">
        <v>5809.7918955246141</v>
      </c>
      <c r="C203" s="3">
        <v>853236037.06767368</v>
      </c>
    </row>
    <row r="204" spans="1:3" s="1" customFormat="1">
      <c r="A204" s="2">
        <f t="shared" ref="A204:A211" si="29">A205+1</f>
        <v>45701</v>
      </c>
      <c r="B204" s="3">
        <v>5798.9664853766708</v>
      </c>
      <c r="C204" s="3">
        <v>851646198.70162511</v>
      </c>
    </row>
    <row r="205" spans="1:3" s="1" customFormat="1">
      <c r="A205" s="2">
        <f t="shared" si="29"/>
        <v>45700</v>
      </c>
      <c r="B205" s="3">
        <v>5746.2095800230836</v>
      </c>
      <c r="C205" s="3">
        <v>843898228.78095984</v>
      </c>
    </row>
    <row r="206" spans="1:3" s="1" customFormat="1">
      <c r="A206" s="2">
        <f t="shared" si="29"/>
        <v>45699</v>
      </c>
      <c r="B206" s="3">
        <v>5795.7427268061974</v>
      </c>
      <c r="C206" s="3">
        <v>851172751.96952224</v>
      </c>
    </row>
    <row r="207" spans="1:3" s="1" customFormat="1">
      <c r="A207" s="2">
        <f t="shared" si="29"/>
        <v>45698</v>
      </c>
      <c r="B207" s="3">
        <v>5880.4288455329124</v>
      </c>
      <c r="C207" s="3">
        <v>863609901.11985338</v>
      </c>
    </row>
    <row r="208" spans="1:3" s="1" customFormat="1">
      <c r="A208" s="2">
        <f t="shared" si="29"/>
        <v>45697</v>
      </c>
      <c r="B208" s="3">
        <v>5795.8316482043601</v>
      </c>
      <c r="C208" s="3">
        <v>851185811.11909997</v>
      </c>
    </row>
    <row r="209" spans="1:3" s="1" customFormat="1">
      <c r="A209" s="2">
        <f t="shared" si="29"/>
        <v>45696</v>
      </c>
      <c r="B209" s="3">
        <v>5794.1512391859796</v>
      </c>
      <c r="C209" s="3">
        <v>850939023.35849202</v>
      </c>
    </row>
    <row r="210" spans="1:3" s="1" customFormat="1">
      <c r="A210" s="2">
        <f t="shared" si="29"/>
        <v>45695</v>
      </c>
      <c r="B210" s="3">
        <v>5792.4708071527502</v>
      </c>
      <c r="C210" s="3">
        <v>850692232.21788299</v>
      </c>
    </row>
    <row r="211" spans="1:3" s="1" customFormat="1">
      <c r="A211" s="2">
        <f t="shared" si="29"/>
        <v>45694</v>
      </c>
      <c r="B211" s="3">
        <v>5766.0533794331604</v>
      </c>
      <c r="C211" s="3">
        <v>846812523.31568503</v>
      </c>
    </row>
    <row r="212" spans="1:3" s="1" customFormat="1">
      <c r="A212" s="2">
        <f t="shared" ref="A212:A217" si="30">A213+1</f>
        <v>45693</v>
      </c>
      <c r="B212" s="3">
        <v>5699.2276824079445</v>
      </c>
      <c r="C212" s="3">
        <v>836998386.43618679</v>
      </c>
    </row>
    <row r="213" spans="1:3" s="1" customFormat="1">
      <c r="A213" s="2">
        <f t="shared" si="30"/>
        <v>45692</v>
      </c>
      <c r="B213" s="3">
        <v>5754.3274235707986</v>
      </c>
      <c r="C213" s="3">
        <v>845090429.25607908</v>
      </c>
    </row>
    <row r="214" spans="1:3" s="1" customFormat="1">
      <c r="A214" s="2">
        <f t="shared" si="30"/>
        <v>45691</v>
      </c>
      <c r="B214" s="3">
        <v>5951.7205959181028</v>
      </c>
      <c r="C214" s="3">
        <v>874079930.28236699</v>
      </c>
    </row>
    <row r="215" spans="1:3" s="1" customFormat="1">
      <c r="A215" s="2">
        <f t="shared" si="30"/>
        <v>45690</v>
      </c>
      <c r="B215" s="3">
        <v>5933.8516740132127</v>
      </c>
      <c r="C215" s="3">
        <v>871455669.65703464</v>
      </c>
    </row>
    <row r="216" spans="1:3" s="1" customFormat="1">
      <c r="A216" s="2">
        <f t="shared" si="30"/>
        <v>45689</v>
      </c>
      <c r="B216" s="3">
        <v>5932.1262754728932</v>
      </c>
      <c r="C216" s="3">
        <v>871202274.6578027</v>
      </c>
    </row>
    <row r="217" spans="1:3" s="1" customFormat="1">
      <c r="A217" s="2">
        <f t="shared" si="30"/>
        <v>45688</v>
      </c>
      <c r="B217" s="3">
        <v>5930.4008533049046</v>
      </c>
      <c r="C217" s="3">
        <v>870948876.1885705</v>
      </c>
    </row>
    <row r="218" spans="1:3" s="1" customFormat="1">
      <c r="A218" s="2">
        <f t="shared" ref="A218:A266" si="31">A219+1</f>
        <v>45687</v>
      </c>
      <c r="B218" s="3">
        <v>5963.5534466176287</v>
      </c>
      <c r="C218" s="3">
        <v>875817723.10173702</v>
      </c>
    </row>
    <row r="219" spans="1:3" s="1" customFormat="1">
      <c r="A219" s="2">
        <f t="shared" si="31"/>
        <v>45686</v>
      </c>
      <c r="B219" s="3">
        <v>5949.005646625601</v>
      </c>
      <c r="C219" s="3">
        <v>873681208.15654373</v>
      </c>
    </row>
    <row r="220" spans="1:3" s="1" customFormat="1">
      <c r="A220" s="2">
        <f t="shared" si="31"/>
        <v>45685</v>
      </c>
      <c r="B220" s="3">
        <v>5904.6617320405549</v>
      </c>
      <c r="C220" s="3">
        <v>867168784.53982997</v>
      </c>
    </row>
    <row r="221" spans="1:3" s="1" customFormat="1">
      <c r="A221" s="2">
        <f t="shared" si="31"/>
        <v>45684</v>
      </c>
      <c r="B221" s="3">
        <v>5932.6438646621755</v>
      </c>
      <c r="C221" s="3">
        <v>871278288.69696999</v>
      </c>
    </row>
    <row r="222" spans="1:3" s="1" customFormat="1">
      <c r="A222" s="2">
        <f t="shared" si="31"/>
        <v>45683</v>
      </c>
      <c r="B222" s="3">
        <v>5830.5194753119149</v>
      </c>
      <c r="C222" s="3">
        <v>856280125.10968161</v>
      </c>
    </row>
    <row r="223" spans="1:3" s="1" customFormat="1">
      <c r="A223" s="2">
        <f t="shared" si="31"/>
        <v>45682</v>
      </c>
      <c r="B223" s="3">
        <v>5828.8672729016971</v>
      </c>
      <c r="C223" s="3">
        <v>856037479.82009482</v>
      </c>
    </row>
    <row r="224" spans="1:3" s="1" customFormat="1">
      <c r="A224" s="2">
        <f t="shared" si="31"/>
        <v>45681</v>
      </c>
      <c r="B224" s="3">
        <v>5827.2150478851809</v>
      </c>
      <c r="C224" s="3">
        <v>855794831.21050835</v>
      </c>
    </row>
    <row r="225" spans="1:3" s="1" customFormat="1">
      <c r="A225" s="2">
        <f t="shared" si="31"/>
        <v>45680</v>
      </c>
      <c r="B225" s="3">
        <v>5794.8624952596001</v>
      </c>
      <c r="C225" s="3">
        <v>851043479.64961004</v>
      </c>
    </row>
    <row r="226" spans="1:3" s="1" customFormat="1">
      <c r="A226" s="2">
        <f t="shared" si="31"/>
        <v>45679</v>
      </c>
      <c r="B226" s="3">
        <v>5804.7039804650831</v>
      </c>
      <c r="C226" s="3">
        <v>852488817.10517001</v>
      </c>
    </row>
    <row r="227" spans="1:3" s="1" customFormat="1">
      <c r="A227" s="2">
        <f t="shared" si="31"/>
        <v>45678</v>
      </c>
      <c r="B227" s="3">
        <v>5779.0609920998031</v>
      </c>
      <c r="C227" s="3">
        <v>848722843.69944</v>
      </c>
    </row>
    <row r="228" spans="1:3" s="1" customFormat="1">
      <c r="A228" s="2">
        <f t="shared" si="31"/>
        <v>45677</v>
      </c>
      <c r="B228" s="3">
        <v>5874.0180236045308</v>
      </c>
      <c r="C228" s="3">
        <v>862668396.77771997</v>
      </c>
    </row>
    <row r="229" spans="1:3" s="1" customFormat="1">
      <c r="A229" s="2">
        <f t="shared" si="31"/>
        <v>45676</v>
      </c>
      <c r="B229" s="3">
        <v>5741.0328859430701</v>
      </c>
      <c r="C229" s="3">
        <v>843137970.57870913</v>
      </c>
    </row>
    <row r="230" spans="1:3" s="1" customFormat="1">
      <c r="A230" s="2">
        <f t="shared" si="31"/>
        <v>45675</v>
      </c>
      <c r="B230" s="3">
        <v>5739.3346095242714</v>
      </c>
      <c r="C230" s="3">
        <v>842888558.78092384</v>
      </c>
    </row>
    <row r="231" spans="1:3" s="1" customFormat="1">
      <c r="A231" s="2">
        <f t="shared" si="31"/>
        <v>45674</v>
      </c>
      <c r="B231" s="3">
        <v>5737.6363098182601</v>
      </c>
      <c r="C231" s="3">
        <v>842639143.56313848</v>
      </c>
    </row>
    <row r="232" spans="1:3" s="1" customFormat="1">
      <c r="A232" s="2">
        <f t="shared" si="31"/>
        <v>45673</v>
      </c>
      <c r="B232" s="3">
        <v>5785.3697550137813</v>
      </c>
      <c r="C232" s="3">
        <v>849649359.47906005</v>
      </c>
    </row>
    <row r="233" spans="1:3" s="1" customFormat="1">
      <c r="A233" s="2">
        <f t="shared" si="31"/>
        <v>45672</v>
      </c>
      <c r="B233" s="3">
        <v>5806.8510445168886</v>
      </c>
      <c r="C233" s="3">
        <v>852804138.62715006</v>
      </c>
    </row>
    <row r="234" spans="1:3" s="1" customFormat="1">
      <c r="A234" s="2">
        <f t="shared" si="31"/>
        <v>45671</v>
      </c>
      <c r="B234" s="3">
        <v>5817.5057380364469</v>
      </c>
      <c r="C234" s="3">
        <v>852905309.17955995</v>
      </c>
    </row>
    <row r="235" spans="1:3" s="1" customFormat="1">
      <c r="A235" s="2">
        <f t="shared" si="31"/>
        <v>45670</v>
      </c>
      <c r="B235" s="3">
        <v>5903.7723181594156</v>
      </c>
      <c r="C235" s="3">
        <v>865552864.24951994</v>
      </c>
    </row>
    <row r="236" spans="1:3" s="1" customFormat="1">
      <c r="A236" s="2">
        <f t="shared" si="31"/>
        <v>45669</v>
      </c>
      <c r="B236" s="3">
        <v>5902.19982479805</v>
      </c>
      <c r="C236" s="3">
        <v>865322320.78347778</v>
      </c>
    </row>
    <row r="237" spans="1:3" s="1" customFormat="1">
      <c r="A237" s="2">
        <f t="shared" si="31"/>
        <v>45668</v>
      </c>
      <c r="B237" s="3">
        <v>5900.7056635991239</v>
      </c>
      <c r="C237" s="3">
        <v>865103261.60644913</v>
      </c>
    </row>
    <row r="238" spans="1:3" s="1" customFormat="1">
      <c r="A238" s="2">
        <f t="shared" si="31"/>
        <v>45667</v>
      </c>
      <c r="B238" s="3">
        <v>5899.2114819377657</v>
      </c>
      <c r="C238" s="3">
        <v>864884199.42942035</v>
      </c>
    </row>
    <row r="239" spans="1:3" s="1" customFormat="1">
      <c r="A239" s="2">
        <f t="shared" si="31"/>
        <v>45666</v>
      </c>
      <c r="B239" s="3">
        <v>5900.3753919831443</v>
      </c>
      <c r="C239" s="3">
        <v>865054840.43981004</v>
      </c>
    </row>
    <row r="240" spans="1:3" s="1" customFormat="1">
      <c r="A240" s="2">
        <f t="shared" si="31"/>
        <v>45665</v>
      </c>
      <c r="B240" s="3">
        <v>5942.8504387866615</v>
      </c>
      <c r="C240" s="3">
        <v>871282112.84103</v>
      </c>
    </row>
    <row r="241" spans="1:3" s="1" customFormat="1">
      <c r="A241" s="2">
        <f t="shared" si="31"/>
        <v>45664</v>
      </c>
      <c r="B241" s="3">
        <v>6108.4236860597448</v>
      </c>
      <c r="C241" s="3">
        <v>895556829.19136715</v>
      </c>
    </row>
    <row r="242" spans="1:3" s="1" customFormat="1">
      <c r="A242" s="2">
        <f t="shared" si="31"/>
        <v>45663</v>
      </c>
      <c r="B242" s="3">
        <v>6106.641089206043</v>
      </c>
      <c r="C242" s="3">
        <v>895295482.42367792</v>
      </c>
    </row>
    <row r="243" spans="1:3" s="1" customFormat="1">
      <c r="A243" s="2">
        <f t="shared" si="31"/>
        <v>45662</v>
      </c>
      <c r="B243" s="3">
        <v>6111.2619162634091</v>
      </c>
      <c r="C243" s="3">
        <v>895972942.50838006</v>
      </c>
    </row>
    <row r="244" spans="1:3" s="1" customFormat="1">
      <c r="A244" s="2">
        <f t="shared" si="31"/>
        <v>45661</v>
      </c>
      <c r="B244" s="3">
        <v>6099.2260891025344</v>
      </c>
      <c r="C244" s="3">
        <v>894208368.24783802</v>
      </c>
    </row>
    <row r="245" spans="1:3" s="1" customFormat="1">
      <c r="A245" s="2">
        <f t="shared" si="31"/>
        <v>45660</v>
      </c>
      <c r="B245" s="3">
        <v>6097.4686665559675</v>
      </c>
      <c r="C245" s="3">
        <v>893950712.28874922</v>
      </c>
    </row>
    <row r="246" spans="1:3" s="1" customFormat="1">
      <c r="A246" s="2">
        <f t="shared" si="31"/>
        <v>45659</v>
      </c>
      <c r="B246" s="3">
        <v>6095.7112199319399</v>
      </c>
      <c r="C246" s="3">
        <v>893693052.79966056</v>
      </c>
    </row>
    <row r="247" spans="1:3" s="1" customFormat="1">
      <c r="A247" s="2">
        <f t="shared" si="31"/>
        <v>45658</v>
      </c>
      <c r="B247" s="3">
        <v>6093.953749230448</v>
      </c>
      <c r="C247" s="3">
        <v>893435389.78057158</v>
      </c>
    </row>
    <row r="248" spans="1:3" s="1" customFormat="1">
      <c r="A248" s="2">
        <f t="shared" si="31"/>
        <v>45657</v>
      </c>
      <c r="B248" s="3">
        <v>6092.1962544514972</v>
      </c>
      <c r="C248" s="3">
        <v>893177723.23148</v>
      </c>
    </row>
    <row r="249" spans="1:3" s="1" customFormat="1">
      <c r="A249" s="2">
        <f t="shared" si="31"/>
        <v>45656</v>
      </c>
      <c r="B249" s="3">
        <v>6273.8031907721133</v>
      </c>
      <c r="C249" s="3">
        <v>919803140.91847003</v>
      </c>
    </row>
    <row r="250" spans="1:3" s="1" customFormat="1">
      <c r="A250" s="2">
        <f t="shared" si="31"/>
        <v>45655</v>
      </c>
      <c r="B250" s="3">
        <v>6377.4651896687728</v>
      </c>
      <c r="C250" s="3">
        <v>935001040.70584369</v>
      </c>
    </row>
    <row r="251" spans="1:3" s="1" customFormat="1">
      <c r="A251" s="2">
        <f t="shared" si="31"/>
        <v>45654</v>
      </c>
      <c r="B251" s="3">
        <v>6375.6924812148745</v>
      </c>
      <c r="C251" s="3">
        <v>934741143.67779744</v>
      </c>
    </row>
    <row r="252" spans="1:3" s="1" customFormat="1">
      <c r="A252" s="2">
        <f t="shared" si="31"/>
        <v>45653</v>
      </c>
      <c r="B252" s="3">
        <v>6373.9197485470959</v>
      </c>
      <c r="C252" s="3">
        <v>934481243.099751</v>
      </c>
    </row>
    <row r="253" spans="1:3" s="1" customFormat="1">
      <c r="A253" s="2">
        <f t="shared" si="31"/>
        <v>45652</v>
      </c>
      <c r="B253" s="3">
        <v>6381.9221462304704</v>
      </c>
      <c r="C253" s="3">
        <v>935654475.71484005</v>
      </c>
    </row>
    <row r="254" spans="1:3" s="1" customFormat="1">
      <c r="A254" s="2">
        <f t="shared" si="31"/>
        <v>45651</v>
      </c>
      <c r="B254" s="3">
        <v>6408.8473511657057</v>
      </c>
      <c r="C254" s="3">
        <v>939601983.6803</v>
      </c>
    </row>
    <row r="255" spans="1:3" s="1" customFormat="1">
      <c r="A255" s="2">
        <f t="shared" si="31"/>
        <v>45650</v>
      </c>
      <c r="B255" s="3">
        <v>6372.9585791125728</v>
      </c>
      <c r="C255" s="3">
        <v>934340325.91795003</v>
      </c>
    </row>
    <row r="256" spans="1:3" s="1" customFormat="1">
      <c r="A256" s="2">
        <f t="shared" si="31"/>
        <v>45649</v>
      </c>
      <c r="B256" s="3">
        <v>6371.4158046197181</v>
      </c>
      <c r="C256" s="3">
        <v>934114139.53927004</v>
      </c>
    </row>
    <row r="257" spans="1:3" s="1" customFormat="1">
      <c r="A257" s="2">
        <f t="shared" si="31"/>
        <v>45648</v>
      </c>
      <c r="B257" s="3">
        <v>6363.1979803387385</v>
      </c>
      <c r="C257" s="3">
        <v>932909323.20134664</v>
      </c>
    </row>
    <row r="258" spans="1:3" s="1" customFormat="1">
      <c r="A258" s="2">
        <f t="shared" si="31"/>
        <v>45647</v>
      </c>
      <c r="B258" s="3">
        <v>6361.3543407362722</v>
      </c>
      <c r="C258" s="3">
        <v>932639026.94794106</v>
      </c>
    </row>
    <row r="259" spans="1:3" s="1" customFormat="1">
      <c r="A259" s="2">
        <f t="shared" si="31"/>
        <v>45646</v>
      </c>
      <c r="B259" s="3">
        <v>6359.5106759650143</v>
      </c>
      <c r="C259" s="3">
        <v>932368727.00453544</v>
      </c>
    </row>
    <row r="260" spans="1:3" s="1" customFormat="1">
      <c r="A260" s="2">
        <f t="shared" si="31"/>
        <v>45645</v>
      </c>
      <c r="B260" s="3">
        <v>6363.4214225438582</v>
      </c>
      <c r="C260" s="3">
        <v>932942082.09349442</v>
      </c>
    </row>
    <row r="261" spans="1:3" s="1" customFormat="1">
      <c r="A261" s="2">
        <f t="shared" si="31"/>
        <v>45644</v>
      </c>
      <c r="B261" s="3">
        <v>6300.2652755735116</v>
      </c>
      <c r="C261" s="3">
        <v>923682750.77798998</v>
      </c>
    </row>
    <row r="262" spans="1:3" s="1" customFormat="1">
      <c r="A262" s="2">
        <f t="shared" si="31"/>
        <v>45643</v>
      </c>
      <c r="B262" s="3">
        <v>6275.2572883965049</v>
      </c>
      <c r="C262" s="3">
        <v>920016326.36937952</v>
      </c>
    </row>
    <row r="263" spans="1:3" s="1" customFormat="1">
      <c r="A263" s="2">
        <f t="shared" si="31"/>
        <v>45642</v>
      </c>
      <c r="B263" s="3">
        <v>6354.8900030089599</v>
      </c>
      <c r="C263" s="3">
        <v>931691289.51265061</v>
      </c>
    </row>
    <row r="264" spans="1:3" s="1" customFormat="1">
      <c r="A264" s="2">
        <f t="shared" si="31"/>
        <v>45641</v>
      </c>
      <c r="B264" s="3">
        <v>6353.0298151579436</v>
      </c>
      <c r="C264" s="3">
        <v>931418567.11826944</v>
      </c>
    </row>
    <row r="265" spans="1:3" s="1" customFormat="1">
      <c r="A265" s="2">
        <f t="shared" si="31"/>
        <v>45640</v>
      </c>
      <c r="B265" s="3">
        <v>6351.1696018653029</v>
      </c>
      <c r="C265" s="3">
        <v>931145840.99388826</v>
      </c>
    </row>
    <row r="266" spans="1:3" s="1" customFormat="1">
      <c r="A266" s="2">
        <f t="shared" si="31"/>
        <v>45639</v>
      </c>
      <c r="B266" s="3">
        <v>6349.3093631992433</v>
      </c>
      <c r="C266" s="3">
        <v>930873111.14950681</v>
      </c>
    </row>
    <row r="267" spans="1:3" s="1" customFormat="1">
      <c r="A267" s="2">
        <f t="shared" ref="A267:A336" si="32">A268+1</f>
        <v>45638</v>
      </c>
      <c r="B267" s="3">
        <v>6341.3357218159281</v>
      </c>
      <c r="C267" s="3">
        <v>929704094.49949157</v>
      </c>
    </row>
    <row r="268" spans="1:3" s="1" customFormat="1">
      <c r="A268" s="2">
        <f t="shared" si="32"/>
        <v>45637</v>
      </c>
      <c r="B268" s="3">
        <v>6284.9021058407579</v>
      </c>
      <c r="C268" s="3">
        <v>921430354.36947012</v>
      </c>
    </row>
    <row r="269" spans="1:3" s="1" customFormat="1">
      <c r="A269" s="2">
        <f t="shared" si="32"/>
        <v>45636</v>
      </c>
      <c r="B269" s="3">
        <v>6234.0088953081458</v>
      </c>
      <c r="C269" s="3">
        <v>913968893.83653927</v>
      </c>
    </row>
    <row r="270" spans="1:3" s="1" customFormat="1">
      <c r="A270" s="2">
        <f t="shared" si="32"/>
        <v>45635</v>
      </c>
      <c r="B270" s="3">
        <v>6204.5280661302113</v>
      </c>
      <c r="C270" s="3">
        <v>909646705.45252526</v>
      </c>
    </row>
    <row r="271" spans="1:3" s="1" customFormat="1">
      <c r="A271" s="2">
        <f t="shared" si="32"/>
        <v>45634</v>
      </c>
      <c r="B271" s="3">
        <v>6187.9066756731918</v>
      </c>
      <c r="C271" s="3">
        <v>907209841.13212609</v>
      </c>
    </row>
    <row r="272" spans="1:3" s="1" customFormat="1">
      <c r="A272" s="2">
        <f t="shared" si="32"/>
        <v>45633</v>
      </c>
      <c r="B272" s="3">
        <v>6186.0107536554988</v>
      </c>
      <c r="C272" s="3">
        <v>906931879.7466979</v>
      </c>
    </row>
    <row r="273" spans="1:3" s="1" customFormat="1">
      <c r="A273" s="2">
        <f t="shared" si="32"/>
        <v>45632</v>
      </c>
      <c r="B273" s="3">
        <v>6184.1148057187238</v>
      </c>
      <c r="C273" s="3">
        <v>906653914.56126964</v>
      </c>
    </row>
    <row r="274" spans="1:3" s="1" customFormat="1">
      <c r="A274" s="2">
        <f t="shared" si="32"/>
        <v>45631</v>
      </c>
      <c r="B274" s="3">
        <v>6159.507864680867</v>
      </c>
      <c r="C274" s="3">
        <v>903046287.58177996</v>
      </c>
    </row>
    <row r="275" spans="1:3" s="1" customFormat="1">
      <c r="A275" s="2">
        <f t="shared" si="32"/>
        <v>45630</v>
      </c>
      <c r="B275" s="3">
        <v>6138.4606620934237</v>
      </c>
      <c r="C275" s="3">
        <v>899960554.34170461</v>
      </c>
    </row>
    <row r="276" spans="1:3" s="1" customFormat="1">
      <c r="A276" s="2">
        <f t="shared" si="32"/>
        <v>45629</v>
      </c>
      <c r="B276" s="3">
        <v>6079.4250425509472</v>
      </c>
      <c r="C276" s="3">
        <v>891305334.11402726</v>
      </c>
    </row>
    <row r="277" spans="1:3" s="1" customFormat="1">
      <c r="A277" s="2">
        <f t="shared" si="32"/>
        <v>45628</v>
      </c>
      <c r="B277" s="3">
        <v>6191.6406098386424</v>
      </c>
      <c r="C277" s="3">
        <v>907757273.72905803</v>
      </c>
    </row>
    <row r="278" spans="1:3" s="1" customFormat="1">
      <c r="A278" s="2">
        <f t="shared" si="32"/>
        <v>45627</v>
      </c>
      <c r="B278" s="3">
        <v>6246.7628306441038</v>
      </c>
      <c r="C278" s="3">
        <v>915838750.03450537</v>
      </c>
    </row>
    <row r="279" spans="1:3" s="1" customFormat="1">
      <c r="A279" s="2">
        <f t="shared" si="32"/>
        <v>45626</v>
      </c>
      <c r="B279" s="3">
        <v>6244.9252564251956</v>
      </c>
      <c r="C279" s="3">
        <v>915569343.02780986</v>
      </c>
    </row>
    <row r="280" spans="1:3" s="1" customFormat="1">
      <c r="A280" s="2">
        <f t="shared" si="32"/>
        <v>45625</v>
      </c>
      <c r="B280" s="3">
        <v>6246.9469199389541</v>
      </c>
      <c r="C280" s="3">
        <v>915865739.39111483</v>
      </c>
    </row>
    <row r="281" spans="1:3" s="1" customFormat="1">
      <c r="A281" s="2">
        <f t="shared" si="32"/>
        <v>45624</v>
      </c>
      <c r="B281" s="3">
        <v>6217.1959648959919</v>
      </c>
      <c r="C281" s="3">
        <v>911503947.81721091</v>
      </c>
    </row>
    <row r="282" spans="1:3" s="1" customFormat="1">
      <c r="A282" s="2">
        <f t="shared" si="32"/>
        <v>45623</v>
      </c>
      <c r="B282" s="3">
        <v>6192.1765494962547</v>
      </c>
      <c r="C282" s="3">
        <v>907835847.91530919</v>
      </c>
    </row>
    <row r="283" spans="1:3" s="1" customFormat="1">
      <c r="A283" s="2">
        <f t="shared" si="32"/>
        <v>45622</v>
      </c>
      <c r="B283" s="3">
        <v>6179.0338682042266</v>
      </c>
      <c r="C283" s="3">
        <v>905908997.61973739</v>
      </c>
    </row>
    <row r="284" spans="1:3" s="1" customFormat="1">
      <c r="A284" s="2">
        <f t="shared" si="32"/>
        <v>45621</v>
      </c>
      <c r="B284" s="3">
        <v>6172.7457806573993</v>
      </c>
      <c r="C284" s="3">
        <v>904987100.2474308</v>
      </c>
    </row>
    <row r="285" spans="1:3" s="1" customFormat="1">
      <c r="A285" s="2">
        <f t="shared" si="32"/>
        <v>45620</v>
      </c>
      <c r="B285" s="3">
        <v>6139.8849261074847</v>
      </c>
      <c r="C285" s="3">
        <v>900169365.88293326</v>
      </c>
    </row>
    <row r="286" spans="1:3" s="1" customFormat="1">
      <c r="A286" s="2">
        <f t="shared" si="32"/>
        <v>45619</v>
      </c>
      <c r="B286" s="3">
        <v>6137.8152907881858</v>
      </c>
      <c r="C286" s="3">
        <v>899865936.36667955</v>
      </c>
    </row>
    <row r="287" spans="1:3" s="1" customFormat="1">
      <c r="A287" s="2">
        <f t="shared" si="32"/>
        <v>45618</v>
      </c>
      <c r="B287" s="3">
        <v>6135.7456272307336</v>
      </c>
      <c r="C287" s="3">
        <v>899562502.71042633</v>
      </c>
    </row>
    <row r="288" spans="1:3" s="1" customFormat="1">
      <c r="A288" s="2">
        <f t="shared" si="32"/>
        <v>45617</v>
      </c>
      <c r="B288" s="3">
        <v>6161.8246919186677</v>
      </c>
      <c r="C288" s="3">
        <v>903385957.93890095</v>
      </c>
    </row>
    <row r="289" spans="1:3" s="1" customFormat="1">
      <c r="A289" s="2">
        <f t="shared" si="32"/>
        <v>45616</v>
      </c>
      <c r="B289" s="3">
        <v>6159.0137434089893</v>
      </c>
      <c r="C289" s="3">
        <v>902973844.39477003</v>
      </c>
    </row>
    <row r="290" spans="1:3" s="1" customFormat="1">
      <c r="A290" s="2">
        <f t="shared" si="32"/>
        <v>45615</v>
      </c>
      <c r="B290" s="3">
        <v>6137.6609841314576</v>
      </c>
      <c r="C290" s="3">
        <v>899843313.44670999</v>
      </c>
    </row>
    <row r="291" spans="1:3" s="1" customFormat="1">
      <c r="A291" s="2">
        <f t="shared" si="32"/>
        <v>45614</v>
      </c>
      <c r="B291" s="3">
        <v>6181.6077828232019</v>
      </c>
      <c r="C291" s="3">
        <v>906286359.59284997</v>
      </c>
    </row>
    <row r="292" spans="1:3" s="1" customFormat="1">
      <c r="A292" s="2">
        <f t="shared" si="32"/>
        <v>45613</v>
      </c>
      <c r="B292" s="3">
        <v>6162.0477159646307</v>
      </c>
      <c r="C292" s="3">
        <v>903418655.52467775</v>
      </c>
    </row>
    <row r="293" spans="1:3" s="1" customFormat="1">
      <c r="A293" s="2">
        <f t="shared" si="32"/>
        <v>45612</v>
      </c>
      <c r="B293" s="3">
        <v>6160.1509044149761</v>
      </c>
      <c r="C293" s="3">
        <v>903140563.72484744</v>
      </c>
    </row>
    <row r="294" spans="1:3" s="1" customFormat="1">
      <c r="A294" s="2">
        <f t="shared" si="32"/>
        <v>45611</v>
      </c>
      <c r="B294" s="3">
        <v>6158.2540669462378</v>
      </c>
      <c r="C294" s="3">
        <v>902862468.12501681</v>
      </c>
    </row>
    <row r="295" spans="1:3" s="1" customFormat="1">
      <c r="A295" s="2">
        <f t="shared" si="32"/>
        <v>45610</v>
      </c>
      <c r="B295" s="3">
        <v>6158.9596405550037</v>
      </c>
      <c r="C295" s="3">
        <v>902965912.36796761</v>
      </c>
    </row>
    <row r="296" spans="1:3" s="1" customFormat="1">
      <c r="A296" s="2">
        <f t="shared" si="32"/>
        <v>45609</v>
      </c>
      <c r="B296" s="3">
        <v>6176.5124776354642</v>
      </c>
      <c r="C296" s="3">
        <v>905539336.20478559</v>
      </c>
    </row>
    <row r="297" spans="1:3" s="1" customFormat="1">
      <c r="A297" s="2">
        <f t="shared" si="32"/>
        <v>45608</v>
      </c>
      <c r="B297" s="3">
        <v>6169.312352326061</v>
      </c>
      <c r="C297" s="3">
        <v>904483724.85179698</v>
      </c>
    </row>
    <row r="298" spans="1:3" s="1" customFormat="1">
      <c r="A298" s="2">
        <f t="shared" si="32"/>
        <v>45607</v>
      </c>
      <c r="B298" s="3">
        <v>6164.8540628859791</v>
      </c>
      <c r="C298" s="3">
        <v>903830094.42932177</v>
      </c>
    </row>
    <row r="299" spans="1:3" s="1" customFormat="1">
      <c r="A299" s="2">
        <f t="shared" si="32"/>
        <v>45606</v>
      </c>
      <c r="B299" s="3">
        <v>6166.0321177468504</v>
      </c>
      <c r="C299" s="3">
        <v>904002809.21304297</v>
      </c>
    </row>
    <row r="300" spans="1:3" s="1" customFormat="1">
      <c r="A300" s="2">
        <f t="shared" si="32"/>
        <v>45605</v>
      </c>
      <c r="B300" s="3">
        <v>6164.1173765278836</v>
      </c>
      <c r="C300" s="3">
        <v>903722088.74195099</v>
      </c>
    </row>
    <row r="301" spans="1:3" s="1" customFormat="1">
      <c r="A301" s="2">
        <f t="shared" si="32"/>
        <v>45604</v>
      </c>
      <c r="B301" s="3">
        <v>6162.2026426431494</v>
      </c>
      <c r="C301" s="3">
        <v>903441369.3461318</v>
      </c>
    </row>
    <row r="302" spans="1:3" s="1" customFormat="1">
      <c r="A302" s="2">
        <f t="shared" si="32"/>
        <v>45603</v>
      </c>
      <c r="B302" s="3">
        <v>6151.9564995618521</v>
      </c>
      <c r="C302" s="3">
        <v>901939180.91243362</v>
      </c>
    </row>
    <row r="303" spans="1:3" s="1" customFormat="1">
      <c r="A303" s="2">
        <f t="shared" si="32"/>
        <v>45602</v>
      </c>
      <c r="B303" s="3">
        <v>6153.8167195322512</v>
      </c>
      <c r="C303" s="3">
        <v>902211908.01584172</v>
      </c>
    </row>
    <row r="304" spans="1:3" s="1" customFormat="1">
      <c r="A304" s="2">
        <f t="shared" si="32"/>
        <v>45601</v>
      </c>
      <c r="B304" s="3">
        <v>6177.9317085034081</v>
      </c>
      <c r="C304" s="3">
        <v>905747409.83577609</v>
      </c>
    </row>
    <row r="305" spans="1:3" s="1" customFormat="1">
      <c r="A305" s="2">
        <f t="shared" si="32"/>
        <v>45600</v>
      </c>
      <c r="B305" s="3">
        <v>6163.2105667915912</v>
      </c>
      <c r="C305" s="3">
        <v>903589141.24291492</v>
      </c>
    </row>
    <row r="306" spans="1:3" s="1" customFormat="1">
      <c r="A306" s="2">
        <f t="shared" si="32"/>
        <v>45599</v>
      </c>
      <c r="B306" s="3">
        <v>6161.5349229092953</v>
      </c>
      <c r="C306" s="3">
        <v>903343474.86494136</v>
      </c>
    </row>
    <row r="307" spans="1:3" s="1" customFormat="1">
      <c r="A307" s="2">
        <f t="shared" si="32"/>
        <v>45598</v>
      </c>
      <c r="B307" s="3">
        <v>6159.7631634826857</v>
      </c>
      <c r="C307" s="3">
        <v>903083716.97391534</v>
      </c>
    </row>
    <row r="308" spans="1:3" s="1" customFormat="1">
      <c r="A308" s="2">
        <f t="shared" si="32"/>
        <v>45597</v>
      </c>
      <c r="B308" s="3">
        <v>6157.9913798422022</v>
      </c>
      <c r="C308" s="3">
        <v>902823955.53288984</v>
      </c>
    </row>
    <row r="309" spans="1:3" s="1" customFormat="1">
      <c r="A309" s="2">
        <f t="shared" si="32"/>
        <v>45596</v>
      </c>
      <c r="B309" s="3">
        <v>6137.7765956496987</v>
      </c>
      <c r="C309" s="3">
        <v>899860263.26715183</v>
      </c>
    </row>
    <row r="310" spans="1:3" s="1" customFormat="1">
      <c r="A310" s="2">
        <f t="shared" si="32"/>
        <v>45595</v>
      </c>
      <c r="B310" s="3">
        <v>6030.5381041474138</v>
      </c>
      <c r="C310" s="3">
        <v>884138013.41139555</v>
      </c>
    </row>
    <row r="311" spans="1:3" s="1" customFormat="1">
      <c r="A311" s="2">
        <f t="shared" si="32"/>
        <v>45594</v>
      </c>
      <c r="B311" s="3">
        <v>6018.1868375980011</v>
      </c>
      <c r="C311" s="3">
        <v>882327192.53910851</v>
      </c>
    </row>
    <row r="312" spans="1:3" s="1" customFormat="1">
      <c r="A312" s="2">
        <f t="shared" si="32"/>
        <v>45593</v>
      </c>
      <c r="B312" s="3">
        <v>6023.6266660589963</v>
      </c>
      <c r="C312" s="3">
        <v>883124726.53121996</v>
      </c>
    </row>
    <row r="313" spans="1:3" s="1" customFormat="1">
      <c r="A313" s="2">
        <f t="shared" si="32"/>
        <v>45592</v>
      </c>
      <c r="B313" s="3">
        <v>6005.8895417975746</v>
      </c>
      <c r="C313" s="3">
        <v>880524284.32568645</v>
      </c>
    </row>
    <row r="314" spans="1:3" s="1" customFormat="1">
      <c r="A314" s="2">
        <f t="shared" si="32"/>
        <v>45591</v>
      </c>
      <c r="B314" s="3">
        <v>6004.1861607106057</v>
      </c>
      <c r="C314" s="3">
        <v>880274551.3923552</v>
      </c>
    </row>
    <row r="315" spans="1:3" s="1" customFormat="1">
      <c r="A315" s="2">
        <f t="shared" si="32"/>
        <v>45590</v>
      </c>
      <c r="B315" s="3">
        <v>6002.4827563646759</v>
      </c>
      <c r="C315" s="3">
        <v>880024815.04902434</v>
      </c>
    </row>
    <row r="316" spans="1:3" s="1" customFormat="1">
      <c r="A316" s="2">
        <f t="shared" si="32"/>
        <v>45589</v>
      </c>
      <c r="B316" s="3">
        <v>6000.7793287597769</v>
      </c>
      <c r="C316" s="3">
        <v>879775075.29569292</v>
      </c>
    </row>
    <row r="317" spans="1:3" s="1" customFormat="1">
      <c r="A317" s="2">
        <f t="shared" si="32"/>
        <v>45588</v>
      </c>
      <c r="B317" s="3">
        <v>5986.6324416772331</v>
      </c>
      <c r="C317" s="3">
        <v>877700998.2523005</v>
      </c>
    </row>
    <row r="318" spans="1:3" s="1" customFormat="1">
      <c r="A318" s="2">
        <f t="shared" si="32"/>
        <v>45587</v>
      </c>
      <c r="B318" s="3">
        <v>5995.6816064904988</v>
      </c>
      <c r="C318" s="3">
        <v>879027697.53897452</v>
      </c>
    </row>
    <row r="319" spans="1:3" s="1" customFormat="1">
      <c r="A319" s="2">
        <f t="shared" si="32"/>
        <v>45586</v>
      </c>
      <c r="B319" s="3">
        <v>5985.5716976136791</v>
      </c>
      <c r="C319" s="3">
        <v>877545482.42056</v>
      </c>
    </row>
    <row r="320" spans="1:3" s="1" customFormat="1">
      <c r="A320" s="2">
        <f t="shared" si="32"/>
        <v>45585</v>
      </c>
      <c r="B320" s="3">
        <v>5967.7636690543113</v>
      </c>
      <c r="C320" s="3">
        <v>874934644.92624021</v>
      </c>
    </row>
    <row r="321" spans="1:3" s="1" customFormat="1">
      <c r="A321" s="2">
        <f t="shared" si="32"/>
        <v>45584</v>
      </c>
      <c r="B321" s="3">
        <v>5966.0229587050189</v>
      </c>
      <c r="C321" s="3">
        <v>874679439.14467168</v>
      </c>
    </row>
    <row r="322" spans="1:3" s="1" customFormat="1">
      <c r="A322" s="2">
        <f t="shared" si="32"/>
        <v>45583</v>
      </c>
      <c r="B322" s="3">
        <v>5964.2822246193118</v>
      </c>
      <c r="C322" s="3">
        <v>874424229.88310409</v>
      </c>
    </row>
    <row r="323" spans="1:3" s="1" customFormat="1">
      <c r="A323" s="2">
        <f t="shared" si="32"/>
        <v>45582</v>
      </c>
      <c r="B323" s="3">
        <v>5973.4664176293418</v>
      </c>
      <c r="C323" s="3">
        <v>875770725.67210996</v>
      </c>
    </row>
    <row r="324" spans="1:3" s="1" customFormat="1">
      <c r="A324" s="2">
        <f t="shared" si="32"/>
        <v>45581</v>
      </c>
      <c r="B324" s="3">
        <v>6013.8187046688508</v>
      </c>
      <c r="C324" s="3">
        <v>881686779.97499001</v>
      </c>
    </row>
    <row r="325" spans="1:3" s="1" customFormat="1">
      <c r="A325" s="2">
        <f t="shared" si="32"/>
        <v>45580</v>
      </c>
      <c r="B325" s="3">
        <v>6034.3670489093192</v>
      </c>
      <c r="C325" s="3">
        <v>884699375.52482367</v>
      </c>
    </row>
    <row r="326" spans="1:3" s="1" customFormat="1">
      <c r="A326" s="2">
        <f t="shared" si="32"/>
        <v>45579</v>
      </c>
      <c r="B326" s="3">
        <v>6070.6516207807963</v>
      </c>
      <c r="C326" s="3">
        <v>896089713.1732688</v>
      </c>
    </row>
    <row r="327" spans="1:3" s="1" customFormat="1">
      <c r="A327" s="2">
        <f t="shared" si="32"/>
        <v>45578</v>
      </c>
      <c r="B327" s="3">
        <v>6068.9929605807902</v>
      </c>
      <c r="C327" s="3">
        <v>895844878.11507106</v>
      </c>
    </row>
    <row r="328" spans="1:3" s="1" customFormat="1">
      <c r="A328" s="2">
        <f t="shared" si="32"/>
        <v>45577</v>
      </c>
      <c r="B328" s="3">
        <v>6067.22362058197</v>
      </c>
      <c r="C328" s="3">
        <v>895583705.59668398</v>
      </c>
    </row>
    <row r="329" spans="1:3" s="1" customFormat="1">
      <c r="A329" s="2">
        <f t="shared" si="32"/>
        <v>45576</v>
      </c>
      <c r="B329" s="3">
        <v>6065.4542563978202</v>
      </c>
      <c r="C329" s="3">
        <v>895322529.50829697</v>
      </c>
    </row>
    <row r="330" spans="1:3" s="1" customFormat="1">
      <c r="A330" s="2">
        <f t="shared" si="32"/>
        <v>45575</v>
      </c>
      <c r="B330" s="3">
        <v>6059.1222274264601</v>
      </c>
      <c r="C330" s="3">
        <v>894387857.84877801</v>
      </c>
    </row>
    <row r="331" spans="1:3" s="1" customFormat="1">
      <c r="A331" s="2">
        <f t="shared" si="32"/>
        <v>45574</v>
      </c>
      <c r="B331" s="3">
        <v>6085.5214898177601</v>
      </c>
      <c r="C331" s="3">
        <v>898284656.568578</v>
      </c>
    </row>
    <row r="332" spans="1:3" s="1" customFormat="1">
      <c r="A332" s="2">
        <f t="shared" si="32"/>
        <v>45573</v>
      </c>
      <c r="B332" s="3">
        <v>6073.2558789752402</v>
      </c>
      <c r="C332" s="3">
        <v>896474128.08031201</v>
      </c>
    </row>
    <row r="333" spans="1:3" s="1" customFormat="1">
      <c r="A333" s="2">
        <f t="shared" si="32"/>
        <v>45572</v>
      </c>
      <c r="B333" s="3">
        <v>6063.55052863114</v>
      </c>
      <c r="C333" s="3">
        <v>895041519.99318004</v>
      </c>
    </row>
    <row r="334" spans="1:3" s="1" customFormat="1">
      <c r="A334" s="2">
        <f t="shared" si="32"/>
        <v>45571</v>
      </c>
      <c r="B334" s="3">
        <v>6062.8304860004801</v>
      </c>
      <c r="C334" s="3">
        <v>894935234.40232599</v>
      </c>
    </row>
    <row r="335" spans="1:3" s="1" customFormat="1">
      <c r="A335" s="2">
        <f t="shared" si="32"/>
        <v>45570</v>
      </c>
      <c r="B335" s="3">
        <v>6061.0227720253297</v>
      </c>
      <c r="C335" s="3">
        <v>894668397.49606299</v>
      </c>
    </row>
    <row r="336" spans="1:3" s="1" customFormat="1">
      <c r="A336" s="2">
        <f t="shared" si="32"/>
        <v>45569</v>
      </c>
      <c r="B336" s="3">
        <v>6059.2150333228801</v>
      </c>
      <c r="C336" s="3">
        <v>894401556.93979895</v>
      </c>
    </row>
    <row r="337" spans="1:3" s="1" customFormat="1">
      <c r="A337" s="2">
        <f t="shared" ref="A337:A343" si="33">A338+1</f>
        <v>45568</v>
      </c>
      <c r="B337" s="3">
        <v>6065.0791454223381</v>
      </c>
      <c r="C337" s="3">
        <v>895267159.32607841</v>
      </c>
    </row>
    <row r="338" spans="1:3" s="1" customFormat="1">
      <c r="A338" s="2">
        <f t="shared" si="33"/>
        <v>45567</v>
      </c>
      <c r="B338" s="3">
        <v>6063.2555285570097</v>
      </c>
      <c r="C338" s="3">
        <v>894997974.99202895</v>
      </c>
    </row>
    <row r="339" spans="1:3" s="1" customFormat="1">
      <c r="A339" s="2">
        <f t="shared" si="33"/>
        <v>45566</v>
      </c>
      <c r="B339" s="3">
        <v>6059.7925946835803</v>
      </c>
      <c r="C339" s="3">
        <v>894486810.85097301</v>
      </c>
    </row>
    <row r="340" spans="1:3" s="1" customFormat="1">
      <c r="A340" s="2">
        <f t="shared" si="33"/>
        <v>45565</v>
      </c>
      <c r="B340" s="3">
        <v>6080.1513975457001</v>
      </c>
      <c r="C340" s="3">
        <v>897491976.51635599</v>
      </c>
    </row>
    <row r="341" spans="1:3" s="1" customFormat="1">
      <c r="A341" s="2">
        <f t="shared" si="33"/>
        <v>45564</v>
      </c>
      <c r="B341" s="3">
        <v>5986.8342685692496</v>
      </c>
      <c r="C341" s="3">
        <v>883717422.38901699</v>
      </c>
    </row>
    <row r="342" spans="1:3" s="1" customFormat="1">
      <c r="A342" s="2">
        <f t="shared" si="33"/>
        <v>45563</v>
      </c>
      <c r="B342" s="3">
        <v>5985.0298047671304</v>
      </c>
      <c r="C342" s="3">
        <v>883451065.241238</v>
      </c>
    </row>
    <row r="343" spans="1:3" s="1" customFormat="1">
      <c r="A343" s="2">
        <f t="shared" si="33"/>
        <v>45562</v>
      </c>
      <c r="B343" s="3">
        <v>5983.2253163054502</v>
      </c>
      <c r="C343" s="3">
        <v>883184704.45345795</v>
      </c>
    </row>
    <row r="344" spans="1:3" s="1" customFormat="1">
      <c r="A344" s="2">
        <f t="shared" ref="A344:A350" si="34">A345+1</f>
        <v>45561</v>
      </c>
      <c r="B344" s="3">
        <v>5993.1851904492896</v>
      </c>
      <c r="C344" s="3">
        <v>884654882.83336103</v>
      </c>
    </row>
    <row r="345" spans="1:3" s="1" customFormat="1">
      <c r="A345" s="2">
        <f t="shared" si="34"/>
        <v>45560</v>
      </c>
      <c r="B345" s="3">
        <v>5949.1964659443101</v>
      </c>
      <c r="C345" s="3">
        <v>878161701.21351802</v>
      </c>
    </row>
    <row r="346" spans="1:3" s="1" customFormat="1">
      <c r="A346" s="2">
        <f t="shared" si="34"/>
        <v>45559</v>
      </c>
      <c r="B346" s="3">
        <v>5904.3090939047297</v>
      </c>
      <c r="C346" s="3">
        <v>871535870.10860598</v>
      </c>
    </row>
    <row r="347" spans="1:3" s="1" customFormat="1">
      <c r="A347" s="2">
        <f t="shared" si="34"/>
        <v>45558</v>
      </c>
      <c r="B347" s="3">
        <v>5901.2200832212038</v>
      </c>
      <c r="C347" s="3">
        <v>871079900.82057881</v>
      </c>
    </row>
    <row r="348" spans="1:3" s="1" customFormat="1">
      <c r="A348" s="2">
        <f t="shared" si="34"/>
        <v>45557</v>
      </c>
      <c r="B348" s="3">
        <v>5906.9910356548671</v>
      </c>
      <c r="C348" s="3">
        <v>871931751.89589262</v>
      </c>
    </row>
    <row r="349" spans="1:3" s="1" customFormat="1">
      <c r="A349" s="2">
        <f t="shared" si="34"/>
        <v>45556</v>
      </c>
      <c r="B349" s="3">
        <v>5905.1143023154136</v>
      </c>
      <c r="C349" s="3">
        <v>871654727.03185713</v>
      </c>
    </row>
    <row r="350" spans="1:3" s="1" customFormat="1">
      <c r="A350" s="2">
        <f t="shared" si="34"/>
        <v>45555</v>
      </c>
      <c r="B350" s="3">
        <v>5903.2375433679617</v>
      </c>
      <c r="C350" s="3">
        <v>871377698.38782156</v>
      </c>
    </row>
    <row r="351" spans="1:3" s="1" customFormat="1">
      <c r="A351" s="2">
        <f t="shared" ref="A351:A360" si="35">A352+1</f>
        <v>45554</v>
      </c>
      <c r="B351" s="3">
        <v>5904.3982092683482</v>
      </c>
      <c r="C351" s="3">
        <v>871549024.43957639</v>
      </c>
    </row>
    <row r="352" spans="1:3" s="1" customFormat="1">
      <c r="A352" s="2">
        <f t="shared" si="35"/>
        <v>45553</v>
      </c>
      <c r="B352" s="3">
        <v>5899.2782114205193</v>
      </c>
      <c r="C352" s="3">
        <v>870793260.85940266</v>
      </c>
    </row>
    <row r="353" spans="1:3" s="1" customFormat="1">
      <c r="A353" s="2">
        <f t="shared" si="35"/>
        <v>45552</v>
      </c>
      <c r="B353" s="3">
        <v>5861.5043555899774</v>
      </c>
      <c r="C353" s="3">
        <v>865217456.8516798</v>
      </c>
    </row>
    <row r="354" spans="1:3" s="1" customFormat="1">
      <c r="A354" s="2">
        <f t="shared" si="35"/>
        <v>45551</v>
      </c>
      <c r="B354" s="3">
        <v>5864.1329481842986</v>
      </c>
      <c r="C354" s="3">
        <v>865605463.76280475</v>
      </c>
    </row>
    <row r="355" spans="1:3" s="1" customFormat="1">
      <c r="A355" s="2">
        <f t="shared" si="35"/>
        <v>45550</v>
      </c>
      <c r="B355" s="3">
        <v>5859.6767601179672</v>
      </c>
      <c r="C355" s="3">
        <v>864947685.23495507</v>
      </c>
    </row>
    <row r="356" spans="1:3" s="1" customFormat="1">
      <c r="A356" s="2">
        <f t="shared" si="35"/>
        <v>45549</v>
      </c>
      <c r="B356" s="3">
        <v>5842.985842546148</v>
      </c>
      <c r="C356" s="3">
        <v>862483936.61720681</v>
      </c>
    </row>
    <row r="357" spans="1:3" s="1" customFormat="1">
      <c r="A357" s="2">
        <f t="shared" si="35"/>
        <v>45548</v>
      </c>
      <c r="B357" s="3">
        <v>5853.9072903687329</v>
      </c>
      <c r="C357" s="3">
        <v>864096053.01889193</v>
      </c>
    </row>
    <row r="358" spans="1:3" s="1" customFormat="1">
      <c r="A358" s="2">
        <f t="shared" si="35"/>
        <v>45547</v>
      </c>
      <c r="B358" s="3">
        <v>5844.9543604385926</v>
      </c>
      <c r="C358" s="3">
        <v>862774509.81161952</v>
      </c>
    </row>
    <row r="359" spans="1:3" s="1" customFormat="1">
      <c r="A359" s="2">
        <f t="shared" si="35"/>
        <v>45546</v>
      </c>
      <c r="B359" s="3">
        <v>5846.8296658845147</v>
      </c>
      <c r="C359" s="3">
        <v>863051323.90409625</v>
      </c>
    </row>
    <row r="360" spans="1:3" s="1" customFormat="1">
      <c r="A360" s="2">
        <f t="shared" si="35"/>
        <v>45545</v>
      </c>
      <c r="B360" s="3">
        <v>5848.7049457224412</v>
      </c>
      <c r="C360" s="3">
        <v>863328134.21657324</v>
      </c>
    </row>
    <row r="361" spans="1:3" s="1" customFormat="1">
      <c r="A361" s="2">
        <f t="shared" ref="A361:A364" si="36">A362+1</f>
        <v>45544</v>
      </c>
      <c r="B361" s="3">
        <v>5840.0580565394102</v>
      </c>
      <c r="C361" s="3">
        <v>862051765.72569501</v>
      </c>
    </row>
    <row r="362" spans="1:3" s="1" customFormat="1">
      <c r="A362" s="2">
        <f t="shared" si="36"/>
        <v>45543</v>
      </c>
      <c r="B362" s="3">
        <v>5825.2130617244102</v>
      </c>
      <c r="C362" s="3">
        <v>859860494.01768005</v>
      </c>
    </row>
    <row r="363" spans="1:3" s="1" customFormat="1">
      <c r="A363" s="2">
        <f t="shared" si="36"/>
        <v>45542</v>
      </c>
      <c r="B363" s="3">
        <v>5823.3053634464404</v>
      </c>
      <c r="C363" s="3">
        <v>859578898.41485</v>
      </c>
    </row>
    <row r="364" spans="1:3" s="1" customFormat="1">
      <c r="A364" s="2">
        <f t="shared" si="36"/>
        <v>45541</v>
      </c>
      <c r="B364" s="3">
        <v>5821.3976390862599</v>
      </c>
      <c r="C364" s="3">
        <v>859297298.96202004</v>
      </c>
    </row>
    <row r="365" spans="1:3" s="1" customFormat="1">
      <c r="A365" s="2">
        <f t="shared" ref="A365:A372" si="37">A366+1</f>
        <v>45540</v>
      </c>
      <c r="B365" s="3">
        <v>5808.99011575239</v>
      </c>
      <c r="C365" s="3">
        <v>857465822.75156295</v>
      </c>
    </row>
    <row r="366" spans="1:3" s="1" customFormat="1">
      <c r="A366" s="2">
        <f t="shared" si="37"/>
        <v>45539</v>
      </c>
      <c r="B366" s="3">
        <v>5912.5237035761902</v>
      </c>
      <c r="C366" s="3">
        <v>872748429.76186204</v>
      </c>
    </row>
    <row r="367" spans="1:3" s="1" customFormat="1">
      <c r="A367" s="2">
        <f t="shared" si="37"/>
        <v>45538</v>
      </c>
      <c r="B367" s="3">
        <v>5777.40316001668</v>
      </c>
      <c r="C367" s="3">
        <v>852803267.91011202</v>
      </c>
    </row>
    <row r="368" spans="1:3" s="1" customFormat="1">
      <c r="A368" s="2">
        <f t="shared" si="37"/>
        <v>45537</v>
      </c>
      <c r="B368" s="3">
        <v>5833.2322535583198</v>
      </c>
      <c r="C368" s="3">
        <v>861044208.01730001</v>
      </c>
    </row>
    <row r="369" spans="1:3" s="1" customFormat="1">
      <c r="A369" s="2">
        <f t="shared" si="37"/>
        <v>45536</v>
      </c>
      <c r="B369" s="3">
        <v>5862.8481384748202</v>
      </c>
      <c r="C369" s="3">
        <v>865415812.82647002</v>
      </c>
    </row>
    <row r="370" spans="1:3" s="1" customFormat="1">
      <c r="A370" s="2">
        <f t="shared" si="37"/>
        <v>45535</v>
      </c>
      <c r="B370" s="3">
        <v>5860.9504111429196</v>
      </c>
      <c r="C370" s="3">
        <v>865135689.03634703</v>
      </c>
    </row>
    <row r="371" spans="1:3" s="1" customFormat="1">
      <c r="A371" s="2">
        <f t="shared" si="37"/>
        <v>45534</v>
      </c>
      <c r="B371" s="3">
        <v>5868.8793603408503</v>
      </c>
      <c r="C371" s="3">
        <v>866306082.30816901</v>
      </c>
    </row>
    <row r="372" spans="1:3" s="1" customFormat="1">
      <c r="A372" s="2">
        <f t="shared" si="37"/>
        <v>45533</v>
      </c>
      <c r="B372" s="3">
        <v>5866.9817154558596</v>
      </c>
      <c r="C372" s="3">
        <v>866025970.68804705</v>
      </c>
    </row>
    <row r="373" spans="1:3" s="1" customFormat="1">
      <c r="A373" s="2">
        <f t="shared" ref="A373:A380" si="38">A374+1</f>
        <v>45532</v>
      </c>
      <c r="B373" s="3">
        <v>5804.8799270409299</v>
      </c>
      <c r="C373" s="3">
        <v>856859117.23564601</v>
      </c>
    </row>
    <row r="374" spans="1:3" s="1" customFormat="1">
      <c r="A374" s="2">
        <f t="shared" si="38"/>
        <v>45531</v>
      </c>
      <c r="B374" s="3">
        <v>5793.3503769701301</v>
      </c>
      <c r="C374" s="3">
        <v>855157238.778216</v>
      </c>
    </row>
    <row r="375" spans="1:3" s="1" customFormat="1">
      <c r="A375" s="2">
        <f t="shared" si="38"/>
        <v>45530</v>
      </c>
      <c r="B375" s="3">
        <v>5844.8202866812799</v>
      </c>
      <c r="C375" s="3">
        <v>862754719.16602802</v>
      </c>
    </row>
    <row r="376" spans="1:3" s="1" customFormat="1">
      <c r="A376" s="2">
        <f t="shared" si="38"/>
        <v>45529</v>
      </c>
      <c r="B376" s="3">
        <v>5821.07302562326</v>
      </c>
      <c r="C376" s="3">
        <v>859249382.72450304</v>
      </c>
    </row>
    <row r="377" spans="1:3" s="1" customFormat="1">
      <c r="A377" s="2">
        <f t="shared" si="38"/>
        <v>45528</v>
      </c>
      <c r="B377" s="3">
        <v>5819.1747881142601</v>
      </c>
      <c r="C377" s="3">
        <v>858969183.62706995</v>
      </c>
    </row>
    <row r="378" spans="1:3" s="1" customFormat="1">
      <c r="A378" s="2">
        <f t="shared" si="38"/>
        <v>45527</v>
      </c>
      <c r="B378" s="3">
        <v>5817.2765246585304</v>
      </c>
      <c r="C378" s="3">
        <v>858688980.69963598</v>
      </c>
    </row>
    <row r="379" spans="1:3" s="1" customFormat="1">
      <c r="A379" s="2">
        <f t="shared" si="38"/>
        <v>45526</v>
      </c>
      <c r="B379" s="3">
        <v>5870.4842277548596</v>
      </c>
      <c r="C379" s="3">
        <v>866542977.00589502</v>
      </c>
    </row>
    <row r="380" spans="1:3" s="1" customFormat="1">
      <c r="A380" s="2">
        <f t="shared" si="38"/>
        <v>45525</v>
      </c>
      <c r="B380" s="3">
        <v>5839.7627302543597</v>
      </c>
      <c r="C380" s="3">
        <v>862008172.57250595</v>
      </c>
    </row>
    <row r="381" spans="1:3" s="1" customFormat="1">
      <c r="A381" s="2">
        <f t="shared" ref="A381:A385" si="39">A382+1</f>
        <v>45524</v>
      </c>
      <c r="B381" s="3">
        <v>5812.5613075252604</v>
      </c>
      <c r="C381" s="3">
        <v>857992966.85590899</v>
      </c>
    </row>
    <row r="382" spans="1:3" s="1" customFormat="1">
      <c r="A382" s="2">
        <f t="shared" si="39"/>
        <v>45523</v>
      </c>
      <c r="B382" s="3">
        <v>5848.2955999687601</v>
      </c>
      <c r="C382" s="3">
        <v>863267710.63407898</v>
      </c>
    </row>
    <row r="383" spans="1:3" s="1" customFormat="1">
      <c r="A383" s="2">
        <f t="shared" si="39"/>
        <v>45522</v>
      </c>
      <c r="B383" s="3">
        <v>5849.8163717738198</v>
      </c>
      <c r="C383" s="3">
        <v>863492191.96750498</v>
      </c>
    </row>
    <row r="384" spans="1:3" s="1" customFormat="1">
      <c r="A384" s="2">
        <f t="shared" si="39"/>
        <v>45521</v>
      </c>
      <c r="B384" s="3">
        <v>5847.8918429694604</v>
      </c>
      <c r="C384" s="3">
        <v>863208112.00837898</v>
      </c>
    </row>
    <row r="385" spans="1:3" s="1" customFormat="1">
      <c r="A385" s="2">
        <f t="shared" si="39"/>
        <v>45520</v>
      </c>
      <c r="B385" s="3">
        <v>5845.96728787963</v>
      </c>
      <c r="C385" s="3">
        <v>862924028.16925395</v>
      </c>
    </row>
    <row r="386" spans="1:3" s="1" customFormat="1">
      <c r="A386" s="2">
        <f t="shared" ref="A386:A392" si="40">A387+1</f>
        <v>45519</v>
      </c>
      <c r="B386" s="3">
        <v>5835.0357095501004</v>
      </c>
      <c r="C386" s="3">
        <v>861310416.40205705</v>
      </c>
    </row>
    <row r="387" spans="1:3" s="1" customFormat="1">
      <c r="A387" s="2">
        <f t="shared" si="40"/>
        <v>45518</v>
      </c>
      <c r="B387" s="3">
        <v>5836.0201119862804</v>
      </c>
      <c r="C387" s="3">
        <v>861455724.17983603</v>
      </c>
    </row>
    <row r="388" spans="1:3" s="1" customFormat="1">
      <c r="A388" s="2">
        <f t="shared" si="40"/>
        <v>45517</v>
      </c>
      <c r="B388" s="3">
        <v>5829.7596041814104</v>
      </c>
      <c r="C388" s="3">
        <v>860531609.76945198</v>
      </c>
    </row>
    <row r="389" spans="1:3" s="1" customFormat="1">
      <c r="A389" s="2">
        <f t="shared" si="40"/>
        <v>45516</v>
      </c>
      <c r="B389" s="3">
        <v>5820.5869672708604</v>
      </c>
      <c r="C389" s="3">
        <v>859177635.58485496</v>
      </c>
    </row>
    <row r="390" spans="1:3" s="1" customFormat="1">
      <c r="A390" s="2">
        <f t="shared" si="40"/>
        <v>45515</v>
      </c>
      <c r="B390" s="3">
        <v>5805.04660481052</v>
      </c>
      <c r="C390" s="3">
        <v>856883720.56393194</v>
      </c>
    </row>
    <row r="391" spans="1:3" s="1" customFormat="1">
      <c r="A391" s="2">
        <f t="shared" si="40"/>
        <v>45514</v>
      </c>
      <c r="B391" s="3">
        <v>5803.0772883015097</v>
      </c>
      <c r="C391" s="3">
        <v>856593029.48561895</v>
      </c>
    </row>
    <row r="392" spans="1:3" s="1" customFormat="1">
      <c r="A392" s="2">
        <f t="shared" si="40"/>
        <v>45513</v>
      </c>
      <c r="B392" s="3">
        <v>5801.1079448973296</v>
      </c>
      <c r="C392" s="3">
        <v>856302334.437307</v>
      </c>
    </row>
    <row r="393" spans="1:3" s="1" customFormat="1">
      <c r="A393" s="2">
        <f t="shared" ref="A393:A399" si="41">A394+1</f>
        <v>45512</v>
      </c>
      <c r="B393" s="3">
        <v>5867.3584284006947</v>
      </c>
      <c r="C393" s="3">
        <v>866081577.3371799</v>
      </c>
    </row>
    <row r="394" spans="1:3" s="1" customFormat="1">
      <c r="A394" s="2">
        <f t="shared" si="41"/>
        <v>45511</v>
      </c>
      <c r="B394" s="3">
        <v>5861.5672374657743</v>
      </c>
      <c r="C394" s="3">
        <v>865226738.85393691</v>
      </c>
    </row>
    <row r="395" spans="1:3" s="1" customFormat="1">
      <c r="A395" s="2">
        <f t="shared" si="41"/>
        <v>45510</v>
      </c>
      <c r="B395" s="3">
        <v>5856.2974090052967</v>
      </c>
      <c r="C395" s="3">
        <v>864448858.75660825</v>
      </c>
    </row>
    <row r="396" spans="1:3" s="1" customFormat="1">
      <c r="A396" s="2">
        <f t="shared" si="41"/>
        <v>45509</v>
      </c>
      <c r="B396" s="3">
        <v>5885.9494559629984</v>
      </c>
      <c r="C396" s="3">
        <v>868825801.44960856</v>
      </c>
    </row>
    <row r="397" spans="1:3" s="1" customFormat="1">
      <c r="A397" s="2">
        <f t="shared" si="41"/>
        <v>45508</v>
      </c>
      <c r="B397" s="3">
        <v>5876.0471781120677</v>
      </c>
      <c r="C397" s="3">
        <v>867364124.86635232</v>
      </c>
    </row>
    <row r="398" spans="1:3" s="1" customFormat="1">
      <c r="A398" s="2">
        <f t="shared" si="41"/>
        <v>45507</v>
      </c>
      <c r="B398" s="3">
        <v>5874.1498363484452</v>
      </c>
      <c r="C398" s="3">
        <v>867084057.99001622</v>
      </c>
    </row>
    <row r="399" spans="1:3" s="1" customFormat="1">
      <c r="A399" s="2">
        <f t="shared" si="41"/>
        <v>45506</v>
      </c>
      <c r="B399" s="3">
        <v>5872.2524686380912</v>
      </c>
      <c r="C399" s="3">
        <v>866803987.28367972</v>
      </c>
    </row>
    <row r="400" spans="1:3" s="1" customFormat="1">
      <c r="A400" s="2">
        <f t="shared" ref="A400:A406" si="42">A401+1</f>
        <v>45505</v>
      </c>
      <c r="B400" s="3">
        <v>5870.167689428501</v>
      </c>
      <c r="C400" s="3">
        <v>866496252.74039662</v>
      </c>
    </row>
    <row r="401" spans="1:3" s="1" customFormat="1">
      <c r="A401" s="2">
        <f t="shared" si="42"/>
        <v>45504</v>
      </c>
      <c r="B401" s="3">
        <v>5891.5202966717497</v>
      </c>
      <c r="C401" s="3">
        <v>869648114.00593305</v>
      </c>
    </row>
    <row r="402" spans="1:3" s="1" customFormat="1">
      <c r="A402" s="2">
        <f t="shared" si="42"/>
        <v>45503</v>
      </c>
      <c r="B402" s="3">
        <v>5840.8728719000601</v>
      </c>
      <c r="C402" s="3">
        <v>862172040.73214102</v>
      </c>
    </row>
    <row r="403" spans="1:3" s="1" customFormat="1">
      <c r="A403" s="2">
        <f t="shared" si="42"/>
        <v>45502</v>
      </c>
      <c r="B403" s="3">
        <v>5806.5159612448297</v>
      </c>
      <c r="C403" s="3">
        <v>857100612.46747398</v>
      </c>
    </row>
    <row r="404" spans="1:3" s="1" customFormat="1">
      <c r="A404" s="2">
        <f t="shared" si="42"/>
        <v>45501</v>
      </c>
      <c r="B404" s="3">
        <v>5793.6159670192701</v>
      </c>
      <c r="C404" s="3">
        <v>855196442.561571</v>
      </c>
    </row>
    <row r="405" spans="1:3" s="1" customFormat="1">
      <c r="A405" s="2">
        <f t="shared" si="42"/>
        <v>45500</v>
      </c>
      <c r="B405" s="3">
        <v>5791.9887219725697</v>
      </c>
      <c r="C405" s="3">
        <v>854956244.698434</v>
      </c>
    </row>
    <row r="406" spans="1:3" s="1" customFormat="1">
      <c r="A406" s="2">
        <f t="shared" si="42"/>
        <v>45499</v>
      </c>
      <c r="B406" s="3">
        <v>5790.3614547051802</v>
      </c>
      <c r="C406" s="3">
        <v>854716043.55529702</v>
      </c>
    </row>
    <row r="407" spans="1:3" s="1" customFormat="1">
      <c r="A407" s="2">
        <f t="shared" ref="A407:A413" si="43">A408+1</f>
        <v>45498</v>
      </c>
      <c r="B407" s="3">
        <v>5743.8177878832803</v>
      </c>
      <c r="C407" s="3">
        <v>847845726.55181503</v>
      </c>
    </row>
    <row r="408" spans="1:3" s="1" customFormat="1">
      <c r="A408" s="2">
        <f t="shared" si="43"/>
        <v>45497</v>
      </c>
      <c r="B408" s="3">
        <v>5719.7768595634298</v>
      </c>
      <c r="C408" s="3">
        <v>844297041.84574401</v>
      </c>
    </row>
    <row r="409" spans="1:3" s="1" customFormat="1">
      <c r="A409" s="2">
        <f t="shared" si="43"/>
        <v>45496</v>
      </c>
      <c r="B409" s="3">
        <v>5709.0118960561704</v>
      </c>
      <c r="C409" s="3">
        <v>842708024.11517203</v>
      </c>
    </row>
    <row r="410" spans="1:3" s="1" customFormat="1">
      <c r="A410" s="2">
        <f t="shared" si="43"/>
        <v>45495</v>
      </c>
      <c r="B410" s="3">
        <v>5729.9184906216497</v>
      </c>
      <c r="C410" s="3">
        <v>845794049.388551</v>
      </c>
    </row>
    <row r="411" spans="1:3" s="1" customFormat="1">
      <c r="A411" s="2">
        <f t="shared" si="43"/>
        <v>45494</v>
      </c>
      <c r="B411" s="3">
        <v>5718.6731091301599</v>
      </c>
      <c r="C411" s="3">
        <v>844134117.09384799</v>
      </c>
    </row>
    <row r="412" spans="1:3" s="1" customFormat="1">
      <c r="A412" s="2">
        <f t="shared" si="43"/>
        <v>45493</v>
      </c>
      <c r="B412" s="3">
        <v>5716.6772532109098</v>
      </c>
      <c r="C412" s="3">
        <v>843839508.52957106</v>
      </c>
    </row>
    <row r="413" spans="1:3" s="1" customFormat="1">
      <c r="A413" s="2">
        <f t="shared" si="43"/>
        <v>45492</v>
      </c>
      <c r="B413" s="3">
        <v>5714.6813700577504</v>
      </c>
      <c r="C413" s="3">
        <v>843544895.94529402</v>
      </c>
    </row>
    <row r="414" spans="1:3" s="1" customFormat="1">
      <c r="A414" s="2">
        <f t="shared" ref="A414:A420" si="44">A415+1</f>
        <v>45491</v>
      </c>
      <c r="B414" s="3">
        <v>5701.2598015396497</v>
      </c>
      <c r="C414" s="3">
        <v>841563736.38697803</v>
      </c>
    </row>
    <row r="415" spans="1:3" s="1" customFormat="1">
      <c r="A415" s="2">
        <f t="shared" si="44"/>
        <v>45490</v>
      </c>
      <c r="B415" s="3">
        <v>5625.40519682389</v>
      </c>
      <c r="C415" s="3">
        <v>830366827.84590197</v>
      </c>
    </row>
    <row r="416" spans="1:3" s="1" customFormat="1">
      <c r="A416" s="2">
        <f t="shared" si="44"/>
        <v>45489</v>
      </c>
      <c r="B416" s="3">
        <v>5671.1964537611802</v>
      </c>
      <c r="C416" s="3">
        <v>837126081.52376294</v>
      </c>
    </row>
    <row r="417" spans="1:3" s="1" customFormat="1">
      <c r="A417" s="2">
        <f t="shared" si="44"/>
        <v>45488</v>
      </c>
      <c r="B417" s="3">
        <v>5703.6434159196397</v>
      </c>
      <c r="C417" s="3">
        <v>841915582.03049505</v>
      </c>
    </row>
    <row r="418" spans="1:3" s="1" customFormat="1">
      <c r="A418" s="2">
        <f t="shared" si="44"/>
        <v>45487</v>
      </c>
      <c r="B418" s="3">
        <v>5704.0371667912596</v>
      </c>
      <c r="C418" s="3">
        <v>841973703.65032303</v>
      </c>
    </row>
    <row r="419" spans="1:3" s="1" customFormat="1">
      <c r="A419" s="2">
        <f t="shared" si="44"/>
        <v>45486</v>
      </c>
      <c r="B419" s="3">
        <v>5702.0069958268996</v>
      </c>
      <c r="C419" s="3">
        <v>841674029.83756196</v>
      </c>
    </row>
    <row r="420" spans="1:3" s="1" customFormat="1">
      <c r="A420" s="2">
        <f t="shared" si="44"/>
        <v>45485</v>
      </c>
      <c r="B420" s="3">
        <v>5699.9767971544297</v>
      </c>
      <c r="C420" s="3">
        <v>841374351.93480206</v>
      </c>
    </row>
    <row r="421" spans="1:3" s="1" customFormat="1">
      <c r="A421" s="2">
        <f t="shared" ref="A421:A427" si="45">A422+1</f>
        <v>45484</v>
      </c>
      <c r="B421" s="3">
        <v>5693.7650602051699</v>
      </c>
      <c r="C421" s="3">
        <v>840457436.59706295</v>
      </c>
    </row>
    <row r="422" spans="1:3" s="1" customFormat="1">
      <c r="A422" s="2">
        <f t="shared" si="45"/>
        <v>45483</v>
      </c>
      <c r="B422" s="3">
        <v>5679.5550133123897</v>
      </c>
      <c r="C422" s="3">
        <v>838359889.63838899</v>
      </c>
    </row>
    <row r="423" spans="1:3" s="1" customFormat="1">
      <c r="A423" s="2">
        <f t="shared" si="45"/>
        <v>45482</v>
      </c>
      <c r="B423" s="3">
        <v>5684.2306689634697</v>
      </c>
      <c r="C423" s="3">
        <v>839050063.806337</v>
      </c>
    </row>
    <row r="424" spans="1:3" s="1" customFormat="1">
      <c r="A424" s="2">
        <f t="shared" si="45"/>
        <v>45481</v>
      </c>
      <c r="B424" s="3">
        <v>5734.7791729435603</v>
      </c>
      <c r="C424" s="3">
        <v>846511535.36859906</v>
      </c>
    </row>
    <row r="425" spans="1:3" s="1" customFormat="1">
      <c r="A425" s="2">
        <f t="shared" si="45"/>
        <v>45480</v>
      </c>
      <c r="B425" s="3">
        <v>5732.7550442388601</v>
      </c>
      <c r="C425" s="3">
        <v>846212753.45460999</v>
      </c>
    </row>
    <row r="426" spans="1:3" s="1" customFormat="1">
      <c r="A426" s="2">
        <f t="shared" si="45"/>
        <v>45479</v>
      </c>
      <c r="B426" s="3">
        <v>5730.7308878937802</v>
      </c>
      <c r="C426" s="3">
        <v>845913967.46062005</v>
      </c>
    </row>
    <row r="427" spans="1:3" s="1" customFormat="1">
      <c r="A427" s="2">
        <f t="shared" si="45"/>
        <v>45478</v>
      </c>
      <c r="B427" s="3">
        <v>5728.7067039083204</v>
      </c>
      <c r="C427" s="3">
        <v>845615177.38663006</v>
      </c>
    </row>
    <row r="428" spans="1:3" s="1" customFormat="1">
      <c r="A428" s="2">
        <f t="shared" ref="A428:A434" si="46">A429+1</f>
        <v>45477</v>
      </c>
      <c r="B428" s="3">
        <v>5716.6377872757002</v>
      </c>
      <c r="C428" s="3">
        <v>843833682.95749605</v>
      </c>
    </row>
    <row r="429" spans="1:3" s="1" customFormat="1">
      <c r="A429" s="2">
        <f t="shared" si="46"/>
        <v>45476</v>
      </c>
      <c r="B429" s="3">
        <v>5738.0396320473401</v>
      </c>
      <c r="C429" s="3">
        <v>846992812.18130898</v>
      </c>
    </row>
    <row r="430" spans="1:3" s="1" customFormat="1">
      <c r="A430" s="2">
        <f t="shared" si="46"/>
        <v>45475</v>
      </c>
      <c r="B430" s="3">
        <v>5711.4965275534096</v>
      </c>
      <c r="C430" s="3">
        <v>843074780.90913606</v>
      </c>
    </row>
    <row r="431" spans="1:3" s="1" customFormat="1">
      <c r="A431" s="2">
        <f t="shared" si="46"/>
        <v>45474</v>
      </c>
      <c r="B431" s="3">
        <v>5837.8971387340298</v>
      </c>
      <c r="C431" s="3">
        <v>861732792.35390902</v>
      </c>
    </row>
    <row r="432" spans="1:3" s="1" customFormat="1">
      <c r="A432" s="2">
        <f t="shared" si="46"/>
        <v>45473</v>
      </c>
      <c r="B432" s="3">
        <v>5792.89899664521</v>
      </c>
      <c r="C432" s="3">
        <v>855090610.46693206</v>
      </c>
    </row>
    <row r="433" spans="1:3" s="1" customFormat="1">
      <c r="A433" s="2">
        <f t="shared" si="46"/>
        <v>45472</v>
      </c>
      <c r="B433" s="3">
        <v>5796.3453733676697</v>
      </c>
      <c r="C433" s="3">
        <v>855599330.60467601</v>
      </c>
    </row>
    <row r="434" spans="1:3" s="1" customFormat="1">
      <c r="A434" s="2">
        <f t="shared" si="46"/>
        <v>45471</v>
      </c>
      <c r="B434" s="3">
        <v>5794.3479722430102</v>
      </c>
      <c r="C434" s="3">
        <v>855304493.95241904</v>
      </c>
    </row>
    <row r="435" spans="1:3" s="1" customFormat="1">
      <c r="A435" s="2">
        <f t="shared" ref="A435:A441" si="47">A436+1</f>
        <v>45470</v>
      </c>
      <c r="B435" s="3">
        <v>5789.9054545139297</v>
      </c>
      <c r="C435" s="3">
        <v>854648733.304914</v>
      </c>
    </row>
    <row r="436" spans="1:3" s="1" customFormat="1">
      <c r="A436" s="2">
        <f t="shared" si="47"/>
        <v>45469</v>
      </c>
      <c r="B436" s="3">
        <v>5787.1063505134098</v>
      </c>
      <c r="C436" s="3">
        <v>854235557.18188</v>
      </c>
    </row>
    <row r="437" spans="1:3" s="1" customFormat="1">
      <c r="A437" s="2">
        <f t="shared" si="47"/>
        <v>45468</v>
      </c>
      <c r="B437" s="3">
        <v>5787.2975625833096</v>
      </c>
      <c r="C437" s="3">
        <v>854263782.02157998</v>
      </c>
    </row>
    <row r="438" spans="1:3" s="1" customFormat="1">
      <c r="A438" s="2">
        <f t="shared" si="47"/>
        <v>45467</v>
      </c>
      <c r="B438" s="3">
        <v>5784.9346341389301</v>
      </c>
      <c r="C438" s="3">
        <v>853914989.83183801</v>
      </c>
    </row>
    <row r="439" spans="1:3" s="1" customFormat="1">
      <c r="A439" s="2">
        <f t="shared" si="47"/>
        <v>45466</v>
      </c>
      <c r="B439" s="3">
        <v>5763.7436489693</v>
      </c>
      <c r="C439" s="3">
        <v>850786985.62261701</v>
      </c>
    </row>
    <row r="440" spans="1:3" s="1" customFormat="1">
      <c r="A440" s="2">
        <f t="shared" si="47"/>
        <v>45465</v>
      </c>
      <c r="B440" s="3">
        <v>5761.8937818510703</v>
      </c>
      <c r="C440" s="3">
        <v>850513926.48515797</v>
      </c>
    </row>
    <row r="441" spans="1:3" s="1" customFormat="1">
      <c r="A441" s="2">
        <f t="shared" si="47"/>
        <v>45464</v>
      </c>
      <c r="B441" s="3">
        <v>5760.0438894635699</v>
      </c>
      <c r="C441" s="3">
        <v>850240863.61769903</v>
      </c>
    </row>
    <row r="442" spans="1:3" s="1" customFormat="1">
      <c r="A442" s="2">
        <f t="shared" ref="A442:A448" si="48">A443+1</f>
        <v>45463</v>
      </c>
      <c r="B442" s="3">
        <v>5750.6473098421102</v>
      </c>
      <c r="C442" s="3">
        <v>848853833.21902204</v>
      </c>
    </row>
    <row r="443" spans="1:3" s="1" customFormat="1">
      <c r="A443" s="2">
        <f t="shared" si="48"/>
        <v>45462</v>
      </c>
      <c r="B443" s="3">
        <v>5748.9140192107398</v>
      </c>
      <c r="C443" s="3">
        <v>848597981.95267701</v>
      </c>
    </row>
    <row r="444" spans="1:3" s="1" customFormat="1">
      <c r="A444" s="2">
        <f t="shared" si="48"/>
        <v>45461</v>
      </c>
      <c r="B444" s="3">
        <v>5746.1406884968364</v>
      </c>
      <c r="C444" s="3">
        <v>848188610.22799349</v>
      </c>
    </row>
    <row r="445" spans="1:3" s="1" customFormat="1">
      <c r="A445" s="2">
        <f t="shared" si="48"/>
        <v>45460</v>
      </c>
      <c r="B445" s="3">
        <v>5741.8786883968696</v>
      </c>
      <c r="C445" s="3">
        <v>847559495.81232703</v>
      </c>
    </row>
    <row r="446" spans="1:3" s="1" customFormat="1">
      <c r="A446" s="2">
        <f t="shared" si="48"/>
        <v>45459</v>
      </c>
      <c r="B446" s="3">
        <v>5773.6337515653804</v>
      </c>
      <c r="C446" s="3">
        <v>852246865.01484597</v>
      </c>
    </row>
    <row r="447" spans="1:3" s="1" customFormat="1">
      <c r="A447" s="2">
        <f t="shared" si="48"/>
        <v>45458</v>
      </c>
      <c r="B447" s="3">
        <v>5771.69959646602</v>
      </c>
      <c r="C447" s="3">
        <v>851961364.11700404</v>
      </c>
    </row>
    <row r="448" spans="1:3" s="1" customFormat="1">
      <c r="A448" s="2">
        <f t="shared" si="48"/>
        <v>45457</v>
      </c>
      <c r="B448" s="3">
        <v>5769.7654149457103</v>
      </c>
      <c r="C448" s="3">
        <v>851675859.31916201</v>
      </c>
    </row>
    <row r="449" spans="1:3" s="1" customFormat="1">
      <c r="A449" s="2">
        <f t="shared" ref="A449:A455" si="49">A450+1</f>
        <v>45456</v>
      </c>
      <c r="B449" s="3">
        <v>5769.3030261623098</v>
      </c>
      <c r="C449" s="3">
        <v>851607606.04782104</v>
      </c>
    </row>
    <row r="450" spans="1:3" s="1" customFormat="1">
      <c r="A450" s="2">
        <f t="shared" si="49"/>
        <v>45455</v>
      </c>
      <c r="B450" s="3">
        <v>5767.1133899219403</v>
      </c>
      <c r="C450" s="3">
        <v>851284393.54393196</v>
      </c>
    </row>
    <row r="451" spans="1:3" s="1" customFormat="1">
      <c r="A451" s="2">
        <f t="shared" si="49"/>
        <v>45454</v>
      </c>
      <c r="B451" s="3">
        <v>5770.5703306367304</v>
      </c>
      <c r="C451" s="3">
        <v>851794673.034024</v>
      </c>
    </row>
    <row r="452" spans="1:3" s="1" customFormat="1">
      <c r="A452" s="2">
        <f t="shared" si="49"/>
        <v>45453</v>
      </c>
      <c r="B452" s="3">
        <v>5761.7091656928496</v>
      </c>
      <c r="C452" s="3">
        <v>850486675.26888001</v>
      </c>
    </row>
    <row r="453" spans="1:3" s="1" customFormat="1">
      <c r="A453" s="2">
        <f t="shared" si="49"/>
        <v>45452</v>
      </c>
      <c r="B453" s="3">
        <v>5874.5199008632999</v>
      </c>
      <c r="C453" s="3">
        <v>867138683.26349401</v>
      </c>
    </row>
    <row r="454" spans="1:3" s="1" customFormat="1">
      <c r="A454" s="2">
        <f t="shared" si="49"/>
        <v>45451</v>
      </c>
      <c r="B454" s="3">
        <v>5872.65352493094</v>
      </c>
      <c r="C454" s="3">
        <v>866863187.25773203</v>
      </c>
    </row>
    <row r="455" spans="1:3" s="1" customFormat="1">
      <c r="A455" s="2">
        <f t="shared" si="49"/>
        <v>45450</v>
      </c>
      <c r="B455" s="3">
        <v>5870.78712352608</v>
      </c>
      <c r="C455" s="3">
        <v>866587687.49196994</v>
      </c>
    </row>
    <row r="456" spans="1:3" s="1" customFormat="1">
      <c r="A456" s="2">
        <f t="shared" ref="A456:A468" si="50">A457+1</f>
        <v>45449</v>
      </c>
      <c r="B456" s="3">
        <v>5874.3337326293804</v>
      </c>
      <c r="C456" s="3">
        <v>867111202.94510996</v>
      </c>
    </row>
    <row r="457" spans="1:3" s="1" customFormat="1">
      <c r="A457" s="2">
        <f t="shared" si="50"/>
        <v>45448</v>
      </c>
      <c r="B457" s="3">
        <v>5866.2480800900703</v>
      </c>
      <c r="C457" s="3">
        <v>865917678.67170799</v>
      </c>
    </row>
    <row r="458" spans="1:3" s="1" customFormat="1">
      <c r="A458" s="2">
        <f t="shared" si="50"/>
        <v>45447</v>
      </c>
      <c r="B458" s="3">
        <v>5863.8722492084298</v>
      </c>
      <c r="C458" s="3">
        <v>865566981.95144296</v>
      </c>
    </row>
    <row r="459" spans="1:3" s="1" customFormat="1">
      <c r="A459" s="2">
        <f t="shared" si="50"/>
        <v>45446</v>
      </c>
      <c r="B459" s="3">
        <v>5860.9880007238498</v>
      </c>
      <c r="C459" s="3">
        <v>865141237.63951194</v>
      </c>
    </row>
    <row r="460" spans="1:3" s="1" customFormat="1">
      <c r="A460" s="2">
        <f t="shared" si="50"/>
        <v>45445</v>
      </c>
      <c r="B460" s="3">
        <v>5795.5993380907903</v>
      </c>
      <c r="C460" s="3">
        <v>855489208.23577094</v>
      </c>
    </row>
    <row r="461" spans="1:3" s="1" customFormat="1">
      <c r="A461" s="2">
        <f t="shared" si="50"/>
        <v>45444</v>
      </c>
      <c r="B461" s="3">
        <v>5793.5685058480203</v>
      </c>
      <c r="C461" s="3">
        <v>855189436.81161296</v>
      </c>
    </row>
    <row r="462" spans="1:3" s="1" customFormat="1">
      <c r="A462" s="2">
        <f t="shared" si="50"/>
        <v>45443</v>
      </c>
      <c r="B462" s="3">
        <v>5791.5376458293804</v>
      </c>
      <c r="C462" s="3">
        <v>854889661.28745604</v>
      </c>
    </row>
    <row r="463" spans="1:3" s="1" customFormat="1">
      <c r="A463" s="2">
        <f t="shared" si="50"/>
        <v>45442</v>
      </c>
      <c r="B463" s="3">
        <v>5798.5316953694901</v>
      </c>
      <c r="C463" s="3">
        <v>855922053.89336002</v>
      </c>
    </row>
    <row r="464" spans="1:3" s="1" customFormat="1">
      <c r="A464" s="2">
        <f t="shared" si="50"/>
        <v>45441</v>
      </c>
      <c r="B464" s="3">
        <v>5796.2986633171804</v>
      </c>
      <c r="C464" s="3">
        <v>855592435.72775602</v>
      </c>
    </row>
    <row r="465" spans="1:3" s="1" customFormat="1">
      <c r="A465" s="2">
        <f t="shared" si="50"/>
        <v>45440</v>
      </c>
      <c r="B465" s="3">
        <v>5798.8132485348697</v>
      </c>
      <c r="C465" s="3">
        <v>855963613.99447703</v>
      </c>
    </row>
    <row r="466" spans="1:3" s="1" customFormat="1">
      <c r="A466" s="2">
        <f t="shared" si="50"/>
        <v>45439</v>
      </c>
      <c r="B466" s="3">
        <v>5799.4412859336499</v>
      </c>
      <c r="C466" s="3">
        <v>856056318.68051398</v>
      </c>
    </row>
    <row r="467" spans="1:3" s="1" customFormat="1">
      <c r="A467" s="2">
        <f t="shared" si="50"/>
        <v>45438</v>
      </c>
      <c r="B467" s="3">
        <v>5886.43523980385</v>
      </c>
      <c r="C467" s="3">
        <v>868897508.06856894</v>
      </c>
    </row>
    <row r="468" spans="1:3" s="1" customFormat="1">
      <c r="A468" s="2">
        <f t="shared" si="50"/>
        <v>45437</v>
      </c>
      <c r="B468" s="3">
        <v>5884.4110272572298</v>
      </c>
      <c r="C468" s="3">
        <v>868598713.77866304</v>
      </c>
    </row>
    <row r="469" spans="1:3" s="1" customFormat="1">
      <c r="A469" s="2">
        <f t="shared" ref="A469:A476" si="51">A470+1</f>
        <v>45436</v>
      </c>
      <c r="B469" s="3">
        <v>5799.4412859336499</v>
      </c>
      <c r="C469" s="3">
        <v>856056318.68051398</v>
      </c>
    </row>
    <row r="470" spans="1:3" s="1" customFormat="1">
      <c r="A470" s="2">
        <f t="shared" si="51"/>
        <v>45435</v>
      </c>
      <c r="B470" s="3">
        <v>5875.9159472375204</v>
      </c>
      <c r="C470" s="3">
        <v>867344753.859074</v>
      </c>
    </row>
    <row r="471" spans="1:3" s="1" customFormat="1">
      <c r="A471" s="2">
        <f t="shared" si="51"/>
        <v>45434</v>
      </c>
      <c r="B471" s="3">
        <v>5879.3141628432004</v>
      </c>
      <c r="C471" s="3">
        <v>867846364.92780495</v>
      </c>
    </row>
    <row r="472" spans="1:3" s="1" customFormat="1">
      <c r="A472" s="2">
        <f t="shared" si="51"/>
        <v>45433</v>
      </c>
      <c r="B472" s="3">
        <v>5870.9129123744679</v>
      </c>
      <c r="C472" s="3">
        <v>866606255.20102477</v>
      </c>
    </row>
    <row r="473" spans="1:3" s="1" customFormat="1">
      <c r="A473" s="2">
        <f t="shared" si="51"/>
        <v>45432</v>
      </c>
      <c r="B473" s="3">
        <v>5870.3745737543295</v>
      </c>
      <c r="C473" s="3">
        <v>866526790.96393061</v>
      </c>
    </row>
    <row r="474" spans="1:3" s="1" customFormat="1">
      <c r="A474" s="2">
        <f t="shared" si="51"/>
        <v>45431</v>
      </c>
      <c r="B474" s="3">
        <v>5916.0007250396429</v>
      </c>
      <c r="C474" s="3">
        <v>873261673.37400007</v>
      </c>
    </row>
    <row r="475" spans="1:3" s="1" customFormat="1">
      <c r="A475" s="2">
        <f t="shared" si="51"/>
        <v>45430</v>
      </c>
      <c r="B475" s="3">
        <v>5914.589101117811</v>
      </c>
      <c r="C475" s="3">
        <v>873053303.37449408</v>
      </c>
    </row>
    <row r="476" spans="1:3" s="1" customFormat="1">
      <c r="A476" s="2">
        <f t="shared" si="51"/>
        <v>45429</v>
      </c>
      <c r="B476" s="3">
        <v>5913.1774578883587</v>
      </c>
      <c r="C476" s="3">
        <v>872844930.5249877</v>
      </c>
    </row>
    <row r="477" spans="1:3" s="1" customFormat="1">
      <c r="A477" s="2">
        <f>A478+1</f>
        <v>45428</v>
      </c>
      <c r="B477" s="3">
        <v>5911.1708268640896</v>
      </c>
      <c r="C477" s="3">
        <v>872548731.44599152</v>
      </c>
    </row>
    <row r="478" spans="1:3" s="1" customFormat="1">
      <c r="A478" s="2">
        <f>A479+1</f>
        <v>45427</v>
      </c>
      <c r="B478" s="3">
        <v>5908.8790153160489</v>
      </c>
      <c r="C478" s="3">
        <v>872210436.8310113</v>
      </c>
    </row>
    <row r="479" spans="1:3" s="1" customFormat="1">
      <c r="A479" s="2">
        <f t="shared" ref="A479:A483" si="52">A480+1</f>
        <v>45426</v>
      </c>
      <c r="B479" s="3">
        <v>5906.5717952429904</v>
      </c>
      <c r="C479" s="3">
        <v>871869867.76155305</v>
      </c>
    </row>
    <row r="480" spans="1:3" s="1" customFormat="1">
      <c r="A480" s="2">
        <f t="shared" si="52"/>
        <v>45425</v>
      </c>
      <c r="B480" s="3">
        <v>5904.7428482664391</v>
      </c>
      <c r="C480" s="3">
        <v>871599896.64905882</v>
      </c>
    </row>
    <row r="481" spans="1:3" s="1" customFormat="1">
      <c r="A481" s="2">
        <f t="shared" si="52"/>
        <v>45424</v>
      </c>
      <c r="B481" s="3">
        <v>5896.971096947048</v>
      </c>
      <c r="C481" s="3">
        <v>870452707.37751389</v>
      </c>
    </row>
    <row r="482" spans="1:3" s="1" customFormat="1">
      <c r="A482" s="2">
        <f t="shared" si="52"/>
        <v>45423</v>
      </c>
      <c r="B482" s="3">
        <v>5895.2033420183498</v>
      </c>
      <c r="C482" s="3">
        <v>870191768.83154368</v>
      </c>
    </row>
    <row r="483" spans="1:3" s="1" customFormat="1">
      <c r="A483" s="2">
        <f t="shared" si="52"/>
        <v>45422</v>
      </c>
      <c r="B483" s="3">
        <v>5893.4355629043202</v>
      </c>
      <c r="C483" s="3">
        <v>869930826.71557355</v>
      </c>
    </row>
    <row r="484" spans="1:3" s="1" customFormat="1">
      <c r="A484" s="2">
        <f t="shared" ref="A484:A489" si="53">A485+1</f>
        <v>45421</v>
      </c>
      <c r="B484" s="3">
        <v>5891.49762109106</v>
      </c>
      <c r="C484" s="3">
        <v>869644766.86037695</v>
      </c>
    </row>
    <row r="485" spans="1:3" s="1" customFormat="1">
      <c r="A485" s="2">
        <f t="shared" si="53"/>
        <v>45420</v>
      </c>
      <c r="B485" s="3">
        <v>5889.77599824354</v>
      </c>
      <c r="C485" s="3">
        <v>869390637.87719703</v>
      </c>
    </row>
    <row r="486" spans="1:3" s="1" customFormat="1">
      <c r="A486" s="2">
        <f t="shared" si="53"/>
        <v>45419</v>
      </c>
      <c r="B486" s="3">
        <v>5888.0543518881404</v>
      </c>
      <c r="C486" s="3">
        <v>869136505.42401695</v>
      </c>
    </row>
    <row r="487" spans="1:3" s="1" customFormat="1">
      <c r="A487" s="2">
        <f t="shared" si="53"/>
        <v>45418</v>
      </c>
      <c r="B487" s="3">
        <v>5886.3326820248803</v>
      </c>
      <c r="C487" s="3">
        <v>868882369.50083601</v>
      </c>
    </row>
    <row r="488" spans="1:3" s="1" customFormat="1">
      <c r="A488" s="2">
        <f t="shared" si="53"/>
        <v>45417</v>
      </c>
      <c r="B488" s="3">
        <v>5935.0336815652299</v>
      </c>
      <c r="C488" s="3">
        <v>876071130.68093503</v>
      </c>
    </row>
    <row r="489" spans="1:3" s="1" customFormat="1">
      <c r="A489" s="2">
        <f t="shared" si="53"/>
        <v>45416</v>
      </c>
      <c r="B489" s="3">
        <v>5933.2078978700702</v>
      </c>
      <c r="C489" s="3">
        <v>875801626.50083697</v>
      </c>
    </row>
    <row r="490" spans="1:3" s="1" customFormat="1">
      <c r="A490" s="2">
        <f t="shared" ref="A490:A493" si="54">A491+1</f>
        <v>45415</v>
      </c>
      <c r="B490" s="3">
        <v>5932.0888770860902</v>
      </c>
      <c r="C490" s="3">
        <v>875636447.69039094</v>
      </c>
    </row>
    <row r="491" spans="1:3" s="1" customFormat="1">
      <c r="A491" s="2">
        <f t="shared" si="54"/>
        <v>45414</v>
      </c>
      <c r="B491" s="3">
        <v>5929.7101747331099</v>
      </c>
      <c r="C491" s="3">
        <v>875285327.11185002</v>
      </c>
    </row>
    <row r="492" spans="1:3" s="1" customFormat="1">
      <c r="A492" s="2">
        <f t="shared" si="54"/>
        <v>45413</v>
      </c>
      <c r="B492" s="3">
        <v>5927.7832310018703</v>
      </c>
      <c r="C492" s="3">
        <v>875000890.68504</v>
      </c>
    </row>
    <row r="493" spans="1:3" s="1" customFormat="1">
      <c r="A493" s="2">
        <f t="shared" si="54"/>
        <v>45412</v>
      </c>
      <c r="B493" s="3">
        <v>5926.18061032888</v>
      </c>
      <c r="C493" s="3">
        <v>874764327.62906301</v>
      </c>
    </row>
    <row r="494" spans="1:3" s="1" customFormat="1">
      <c r="A494" s="2">
        <f t="shared" ref="A494:A497" si="55">A495+1</f>
        <v>45411</v>
      </c>
      <c r="B494" s="3">
        <v>5929.6005343139304</v>
      </c>
      <c r="C494" s="3">
        <v>875269143.07463098</v>
      </c>
    </row>
    <row r="495" spans="1:3" s="1" customFormat="1">
      <c r="A495" s="2">
        <f t="shared" si="55"/>
        <v>45410</v>
      </c>
      <c r="B495" s="3">
        <v>5958.8512265570798</v>
      </c>
      <c r="C495" s="3">
        <v>879586841.74351203</v>
      </c>
    </row>
    <row r="496" spans="1:3" s="1" customFormat="1">
      <c r="A496" s="2">
        <f t="shared" si="55"/>
        <v>45409</v>
      </c>
      <c r="B496" s="3">
        <v>5957.3326598272197</v>
      </c>
      <c r="C496" s="3">
        <v>879362685.90153694</v>
      </c>
    </row>
    <row r="497" spans="1:3" s="1" customFormat="1">
      <c r="A497" s="2">
        <f t="shared" si="55"/>
        <v>45408</v>
      </c>
      <c r="B497" s="3">
        <v>5955.8140723670804</v>
      </c>
      <c r="C497" s="3">
        <v>879138526.99956298</v>
      </c>
    </row>
    <row r="498" spans="1:3" s="1" customFormat="1">
      <c r="A498" s="2">
        <f t="shared" ref="A498:A504" si="56">A499+1</f>
        <v>45407</v>
      </c>
      <c r="B498" s="3">
        <v>5954.7143383982902</v>
      </c>
      <c r="C498" s="3">
        <v>878976195.118536</v>
      </c>
    </row>
    <row r="499" spans="1:3" s="1" customFormat="1">
      <c r="A499" s="2">
        <f t="shared" si="56"/>
        <v>45406</v>
      </c>
      <c r="B499" s="3">
        <v>5952.5550233211397</v>
      </c>
      <c r="C499" s="3">
        <v>878657458.325683</v>
      </c>
    </row>
    <row r="500" spans="1:3" s="1" customFormat="1">
      <c r="A500" s="2">
        <f t="shared" si="56"/>
        <v>45405</v>
      </c>
      <c r="B500" s="3">
        <v>5950.7305161717504</v>
      </c>
      <c r="C500" s="3">
        <v>878388142.57667994</v>
      </c>
    </row>
    <row r="501" spans="1:3" s="1" customFormat="1">
      <c r="A501" s="2">
        <f t="shared" si="56"/>
        <v>45404</v>
      </c>
      <c r="B501" s="3">
        <v>5955.332876058681</v>
      </c>
      <c r="C501" s="3">
        <v>879067497.5468924</v>
      </c>
    </row>
    <row r="502" spans="1:3" s="1" customFormat="1">
      <c r="A502" s="2">
        <f t="shared" si="56"/>
        <v>45403</v>
      </c>
      <c r="B502" s="3">
        <v>5982.6286323224649</v>
      </c>
      <c r="C502" s="3">
        <v>883096627.84940124</v>
      </c>
    </row>
    <row r="503" spans="1:3" s="1" customFormat="1">
      <c r="A503" s="2">
        <f t="shared" si="56"/>
        <v>45402</v>
      </c>
      <c r="B503" s="3">
        <v>5980.8533499151836</v>
      </c>
      <c r="C503" s="3">
        <v>882834578.17129135</v>
      </c>
    </row>
    <row r="504" spans="1:3" s="1" customFormat="1">
      <c r="A504" s="2">
        <f t="shared" si="56"/>
        <v>45401</v>
      </c>
      <c r="B504" s="3">
        <v>5979.0780432548236</v>
      </c>
      <c r="C504" s="3">
        <v>882572524.9131813</v>
      </c>
    </row>
    <row r="505" spans="1:3" s="1" customFormat="1">
      <c r="A505" s="2">
        <f t="shared" ref="A505:A511" si="57">A506+1</f>
        <v>45400</v>
      </c>
      <c r="B505" s="3">
        <v>5977.8018744319597</v>
      </c>
      <c r="C505" s="3">
        <v>882384149.45929694</v>
      </c>
    </row>
    <row r="506" spans="1:3" s="1" customFormat="1">
      <c r="A506" s="2">
        <f t="shared" si="57"/>
        <v>45399</v>
      </c>
      <c r="B506" s="3">
        <v>5976.5141586970403</v>
      </c>
      <c r="C506" s="3">
        <v>882194069.56414902</v>
      </c>
    </row>
    <row r="507" spans="1:3" s="1" customFormat="1">
      <c r="A507" s="2">
        <f t="shared" si="57"/>
        <v>45398</v>
      </c>
      <c r="B507" s="3">
        <v>5974.8945499958581</v>
      </c>
      <c r="C507" s="3">
        <v>881954998.90301538</v>
      </c>
    </row>
    <row r="508" spans="1:3" s="1" customFormat="1">
      <c r="A508" s="2">
        <f t="shared" si="57"/>
        <v>45397</v>
      </c>
      <c r="B508" s="3">
        <v>5973.0094647803699</v>
      </c>
      <c r="C508" s="3">
        <v>881676741.21741998</v>
      </c>
    </row>
    <row r="509" spans="1:3" s="1" customFormat="1">
      <c r="A509" s="2">
        <f t="shared" si="57"/>
        <v>45396</v>
      </c>
      <c r="B509" s="3">
        <v>5996.5746983321196</v>
      </c>
      <c r="C509" s="3">
        <v>885155208.55393505</v>
      </c>
    </row>
    <row r="510" spans="1:3" s="1" customFormat="1">
      <c r="A510" s="2">
        <f t="shared" si="57"/>
        <v>45395</v>
      </c>
      <c r="B510" s="3">
        <v>5994.6921336843898</v>
      </c>
      <c r="C510" s="3">
        <v>884877322.92969</v>
      </c>
    </row>
    <row r="511" spans="1:3" s="1" customFormat="1">
      <c r="A511" s="2">
        <f t="shared" si="57"/>
        <v>45394</v>
      </c>
      <c r="B511" s="3">
        <v>5992.8095432931696</v>
      </c>
      <c r="C511" s="3">
        <v>884599433.505445</v>
      </c>
    </row>
    <row r="512" spans="1:3" s="1" customFormat="1">
      <c r="A512" s="2">
        <f t="shared" ref="A512:A525" si="58">A513+1</f>
        <v>45393</v>
      </c>
      <c r="B512" s="3">
        <v>5992.2852579420796</v>
      </c>
      <c r="C512" s="3">
        <v>884522043.67331004</v>
      </c>
    </row>
    <row r="513" spans="1:3" s="1" customFormat="1">
      <c r="A513" s="2">
        <f t="shared" si="58"/>
        <v>45392</v>
      </c>
      <c r="B513" s="3">
        <v>5991.2329780693099</v>
      </c>
      <c r="C513" s="3">
        <v>884366716.49786603</v>
      </c>
    </row>
    <row r="514" spans="1:3" s="1" customFormat="1">
      <c r="A514" s="2">
        <f t="shared" si="58"/>
        <v>45391</v>
      </c>
      <c r="B514" s="3">
        <v>5989.1803071668983</v>
      </c>
      <c r="C514" s="3">
        <v>884063721.46618128</v>
      </c>
    </row>
    <row r="515" spans="1:3" s="1" customFormat="1">
      <c r="A515" s="2">
        <f t="shared" si="58"/>
        <v>45390</v>
      </c>
      <c r="B515" s="3">
        <v>5992.5578896813604</v>
      </c>
      <c r="C515" s="3">
        <v>884562286.88150597</v>
      </c>
    </row>
    <row r="516" spans="1:3" s="1" customFormat="1">
      <c r="A516" s="2">
        <f t="shared" si="58"/>
        <v>45389</v>
      </c>
      <c r="B516" s="3">
        <v>6026.4332586516002</v>
      </c>
      <c r="C516" s="3">
        <v>889562634.71241498</v>
      </c>
    </row>
    <row r="517" spans="1:3" s="1" customFormat="1">
      <c r="A517" s="2">
        <f t="shared" si="58"/>
        <v>45388</v>
      </c>
      <c r="B517" s="3">
        <v>6024.5564746135042</v>
      </c>
      <c r="C517" s="3">
        <v>889285602.36474633</v>
      </c>
    </row>
    <row r="518" spans="1:3" s="1" customFormat="1">
      <c r="A518" s="2">
        <f t="shared" si="58"/>
        <v>45387</v>
      </c>
      <c r="B518" s="3">
        <v>6022.6796649674079</v>
      </c>
      <c r="C518" s="3">
        <v>889008566.237077</v>
      </c>
    </row>
    <row r="519" spans="1:3" s="1" customFormat="1">
      <c r="A519" s="2">
        <f t="shared" si="58"/>
        <v>45386</v>
      </c>
      <c r="B519" s="3">
        <v>6020.9642494516729</v>
      </c>
      <c r="C519" s="3">
        <v>888755353.51898813</v>
      </c>
    </row>
    <row r="520" spans="1:3" s="1" customFormat="1">
      <c r="A520" s="2">
        <f t="shared" si="58"/>
        <v>45385</v>
      </c>
      <c r="B520" s="3">
        <v>6018.6096367112814</v>
      </c>
      <c r="C520" s="3">
        <v>888407788.81144524</v>
      </c>
    </row>
    <row r="521" spans="1:3" s="1" customFormat="1">
      <c r="A521" s="2">
        <f t="shared" si="58"/>
        <v>45384</v>
      </c>
      <c r="B521" s="3">
        <v>6021.2246077275076</v>
      </c>
      <c r="C521" s="3">
        <v>888793785.03957105</v>
      </c>
    </row>
    <row r="522" spans="1:3" s="1" customFormat="1">
      <c r="A522" s="2">
        <f t="shared" si="58"/>
        <v>45383</v>
      </c>
      <c r="B522" s="3">
        <v>6019.4520256902697</v>
      </c>
      <c r="C522" s="3">
        <v>888532133.96345139</v>
      </c>
    </row>
    <row r="523" spans="1:3" s="1" customFormat="1">
      <c r="A523" s="2">
        <f t="shared" si="58"/>
        <v>45382</v>
      </c>
      <c r="B523" s="3">
        <v>6033.6676234995784</v>
      </c>
      <c r="C523" s="3">
        <v>890630500.29366946</v>
      </c>
    </row>
    <row r="524" spans="1:3" s="1" customFormat="1">
      <c r="A524" s="2">
        <f t="shared" si="58"/>
        <v>45381</v>
      </c>
      <c r="B524" s="3">
        <v>6042.1105411191684</v>
      </c>
      <c r="C524" s="3">
        <v>891876760.51426673</v>
      </c>
    </row>
    <row r="525" spans="1:3" s="1" customFormat="1">
      <c r="A525" s="2">
        <f t="shared" si="58"/>
        <v>45380</v>
      </c>
      <c r="B525" s="3">
        <v>6040.32832732314</v>
      </c>
      <c r="C525" s="3">
        <v>891613687.69291925</v>
      </c>
    </row>
    <row r="526" spans="1:3" s="1" customFormat="1">
      <c r="A526" s="2">
        <f t="shared" ref="A526:A534" si="59">A527+1</f>
        <v>45379</v>
      </c>
      <c r="B526" s="3">
        <v>6039.0845962450867</v>
      </c>
      <c r="C526" s="3">
        <v>891430100.37896729</v>
      </c>
    </row>
    <row r="527" spans="1:3" s="1" customFormat="1">
      <c r="A527" s="2">
        <f t="shared" si="59"/>
        <v>45378</v>
      </c>
      <c r="B527" s="3">
        <v>6038.3104066843362</v>
      </c>
      <c r="C527" s="3">
        <v>891315822.15238285</v>
      </c>
    </row>
    <row r="528" spans="1:3" s="1" customFormat="1">
      <c r="A528" s="2">
        <f t="shared" si="59"/>
        <v>45377</v>
      </c>
      <c r="B528" s="3">
        <v>6036.7981938546473</v>
      </c>
      <c r="C528" s="3">
        <v>891092604.21047783</v>
      </c>
    </row>
    <row r="529" spans="1:3" s="1" customFormat="1">
      <c r="A529" s="2">
        <f t="shared" si="59"/>
        <v>45376</v>
      </c>
      <c r="B529" s="3">
        <v>5996.4719893874526</v>
      </c>
      <c r="C529" s="3">
        <v>885140047.67261362</v>
      </c>
    </row>
    <row r="530" spans="1:3" s="1" customFormat="1">
      <c r="A530" s="2">
        <f t="shared" si="59"/>
        <v>45375</v>
      </c>
      <c r="B530" s="3">
        <v>5994.709751070699</v>
      </c>
      <c r="C530" s="3">
        <v>884879923.43448448</v>
      </c>
    </row>
    <row r="531" spans="1:3" s="1" customFormat="1">
      <c r="A531" s="2">
        <f t="shared" si="59"/>
        <v>45374</v>
      </c>
      <c r="B531" s="3">
        <v>5992.9474887041015</v>
      </c>
      <c r="C531" s="3">
        <v>884619795.64635468</v>
      </c>
    </row>
    <row r="532" spans="1:3" s="1" customFormat="1">
      <c r="A532" s="2">
        <f t="shared" si="59"/>
        <v>45373</v>
      </c>
      <c r="B532" s="3">
        <v>5991.1852022876683</v>
      </c>
      <c r="C532" s="3">
        <v>884359664.30822539</v>
      </c>
    </row>
    <row r="533" spans="1:3" s="1" customFormat="1">
      <c r="A533" s="2">
        <f t="shared" si="59"/>
        <v>45372</v>
      </c>
      <c r="B533" s="3">
        <v>5989.4228917536529</v>
      </c>
      <c r="C533" s="3">
        <v>884099529.41009641</v>
      </c>
    </row>
    <row r="534" spans="1:3" s="1" customFormat="1">
      <c r="A534" s="2">
        <f t="shared" si="59"/>
        <v>45371</v>
      </c>
      <c r="B534" s="3">
        <v>5987.6605571697955</v>
      </c>
      <c r="C534" s="3">
        <v>883839390.96196699</v>
      </c>
    </row>
    <row r="535" spans="1:3" s="1" customFormat="1">
      <c r="A535" s="2">
        <f t="shared" ref="A535:A539" si="60">A536+1</f>
        <v>45370</v>
      </c>
      <c r="B535" s="3">
        <v>5986.0183385072396</v>
      </c>
      <c r="C535" s="3">
        <v>883596982.8413527</v>
      </c>
    </row>
    <row r="536" spans="1:3" s="1" customFormat="1">
      <c r="A536" s="2">
        <f t="shared" si="60"/>
        <v>45369</v>
      </c>
      <c r="B536" s="3">
        <v>5984.1679927503701</v>
      </c>
      <c r="C536" s="3">
        <v>883323853.05197906</v>
      </c>
    </row>
    <row r="537" spans="1:3" s="1" customFormat="1">
      <c r="A537" s="2">
        <f t="shared" si="60"/>
        <v>45368</v>
      </c>
      <c r="B537" s="3">
        <v>6022.8157962758423</v>
      </c>
      <c r="C537" s="3">
        <v>889028660.59806967</v>
      </c>
    </row>
    <row r="538" spans="1:3" s="1" customFormat="1">
      <c r="A538" s="2">
        <f t="shared" si="60"/>
        <v>45367</v>
      </c>
      <c r="B538" s="3">
        <v>6021.0103556564027</v>
      </c>
      <c r="C538" s="3">
        <v>888762159.26215267</v>
      </c>
    </row>
    <row r="539" spans="1:3" s="1" customFormat="1">
      <c r="A539" s="2">
        <f t="shared" si="60"/>
        <v>45366</v>
      </c>
      <c r="B539" s="3">
        <v>6019.2048903774066</v>
      </c>
      <c r="C539" s="3">
        <v>888495654.28623509</v>
      </c>
    </row>
    <row r="540" spans="1:3" s="1" customFormat="1">
      <c r="A540" s="2">
        <f t="shared" ref="A540:A547" si="61">A541+1</f>
        <v>45365</v>
      </c>
      <c r="B540" s="3">
        <v>6018.1393673591374</v>
      </c>
      <c r="C540" s="3">
        <v>888338372.28827763</v>
      </c>
    </row>
    <row r="541" spans="1:3" s="1" customFormat="1">
      <c r="A541" s="2">
        <f t="shared" si="61"/>
        <v>45364</v>
      </c>
      <c r="B541" s="3">
        <v>6016.5652286331233</v>
      </c>
      <c r="C541" s="3">
        <v>888106013.4563756</v>
      </c>
    </row>
    <row r="542" spans="1:3" s="1" customFormat="1">
      <c r="A542" s="2">
        <f t="shared" si="61"/>
        <v>45363</v>
      </c>
      <c r="B542" s="3">
        <v>6014.6726004033098</v>
      </c>
      <c r="C542" s="3">
        <v>887826642.34540749</v>
      </c>
    </row>
    <row r="543" spans="1:3" s="1" customFormat="1">
      <c r="A543" s="2">
        <f t="shared" si="61"/>
        <v>45362</v>
      </c>
      <c r="B543" s="3">
        <v>6015.9816629161023</v>
      </c>
      <c r="C543" s="3">
        <v>888019873.24134612</v>
      </c>
    </row>
    <row r="544" spans="1:3" s="1" customFormat="1">
      <c r="A544" s="2">
        <f t="shared" si="61"/>
        <v>45361</v>
      </c>
      <c r="B544" s="3">
        <v>5921.8403304888725</v>
      </c>
      <c r="C544" s="3">
        <v>874123658.33029914</v>
      </c>
    </row>
    <row r="545" spans="1:3" s="1" customFormat="1">
      <c r="A545" s="2">
        <f t="shared" si="61"/>
        <v>45360</v>
      </c>
      <c r="B545" s="3">
        <v>5920.0259039066168</v>
      </c>
      <c r="C545" s="3">
        <v>873855830.57518601</v>
      </c>
    </row>
    <row r="546" spans="1:3" s="1" customFormat="1">
      <c r="A546" s="2">
        <f t="shared" si="61"/>
        <v>45359</v>
      </c>
      <c r="B546" s="3">
        <v>5918.2114525293127</v>
      </c>
      <c r="C546" s="3">
        <v>873587999.16007233</v>
      </c>
    </row>
    <row r="547" spans="1:3" s="1" customFormat="1">
      <c r="A547" s="2">
        <f t="shared" si="61"/>
        <v>45358</v>
      </c>
      <c r="B547" s="3">
        <v>5916.3969763569667</v>
      </c>
      <c r="C547" s="3">
        <v>873320164.08495927</v>
      </c>
    </row>
    <row r="548" spans="1:3" s="1" customFormat="1">
      <c r="A548" s="2">
        <f t="shared" ref="A548:A553" si="62">A549+1</f>
        <v>45357</v>
      </c>
      <c r="B548" s="3">
        <v>5914.4083848203254</v>
      </c>
      <c r="C548" s="3">
        <v>873026627.81719065</v>
      </c>
    </row>
    <row r="549" spans="1:3" s="1" customFormat="1">
      <c r="A549" s="2">
        <f t="shared" si="62"/>
        <v>45356</v>
      </c>
      <c r="B549" s="3">
        <v>5913.5575156566747</v>
      </c>
      <c r="C549" s="3">
        <v>872901030.90397072</v>
      </c>
    </row>
    <row r="550" spans="1:3" s="1" customFormat="1">
      <c r="A550" s="2">
        <f t="shared" si="62"/>
        <v>45355</v>
      </c>
      <c r="B550" s="3">
        <v>5913.1379005820027</v>
      </c>
      <c r="C550" s="3">
        <v>872839091.46560478</v>
      </c>
    </row>
    <row r="551" spans="1:3" s="1" customFormat="1">
      <c r="A551" s="2">
        <f t="shared" si="62"/>
        <v>45354</v>
      </c>
      <c r="B551" s="3">
        <v>5899.7603053597923</v>
      </c>
      <c r="C551" s="3">
        <v>870864422.81148815</v>
      </c>
    </row>
    <row r="552" spans="1:3" s="1" customFormat="1">
      <c r="A552" s="2">
        <f t="shared" si="62"/>
        <v>45353</v>
      </c>
      <c r="B552" s="3">
        <v>5898.0500244197028</v>
      </c>
      <c r="C552" s="3">
        <v>870611968.00881028</v>
      </c>
    </row>
    <row r="553" spans="1:3" s="1" customFormat="1">
      <c r="A553" s="2">
        <f t="shared" si="62"/>
        <v>45352</v>
      </c>
      <c r="B553" s="3">
        <v>5896.3397201072348</v>
      </c>
      <c r="C553" s="3">
        <v>870359509.75613236</v>
      </c>
    </row>
    <row r="554" spans="1:3" s="1" customFormat="1">
      <c r="A554" s="2">
        <f t="shared" ref="A554:A560" si="63">A555+1</f>
        <v>45351</v>
      </c>
      <c r="B554" s="3">
        <v>5895.2423252633316</v>
      </c>
      <c r="C554" s="3">
        <v>870197523.15364885</v>
      </c>
    </row>
    <row r="555" spans="1:3" s="1" customFormat="1">
      <c r="A555" s="2">
        <f t="shared" si="63"/>
        <v>45350</v>
      </c>
      <c r="B555" s="3">
        <v>5894.6634114855497</v>
      </c>
      <c r="C555" s="3">
        <v>870112069.61200452</v>
      </c>
    </row>
    <row r="556" spans="1:3" s="1" customFormat="1">
      <c r="A556" s="2">
        <f t="shared" si="63"/>
        <v>45349</v>
      </c>
      <c r="B556" s="3">
        <v>5893.0091593653024</v>
      </c>
      <c r="C556" s="3">
        <v>869867885.23106027</v>
      </c>
    </row>
    <row r="557" spans="1:3" s="1" customFormat="1">
      <c r="A557" s="2">
        <f t="shared" si="63"/>
        <v>45348</v>
      </c>
      <c r="B557" s="3">
        <v>5891.5065214601518</v>
      </c>
      <c r="C557" s="3">
        <v>869646080.64507151</v>
      </c>
    </row>
    <row r="558" spans="1:3" s="1" customFormat="1">
      <c r="A558" s="2">
        <f t="shared" si="63"/>
        <v>45347</v>
      </c>
      <c r="B558" s="3">
        <v>5813.7948632443504</v>
      </c>
      <c r="C558" s="3">
        <v>858175052.18373799</v>
      </c>
    </row>
    <row r="559" spans="1:3" s="1" customFormat="1">
      <c r="A559" s="2">
        <f t="shared" si="63"/>
        <v>45346</v>
      </c>
      <c r="B559" s="3">
        <v>5812.0849561187861</v>
      </c>
      <c r="C559" s="3">
        <v>857922652.5598731</v>
      </c>
    </row>
    <row r="560" spans="1:3" s="1" customFormat="1">
      <c r="A560" s="2">
        <f t="shared" si="63"/>
        <v>45345</v>
      </c>
      <c r="B560" s="3">
        <v>5810.3750256885869</v>
      </c>
      <c r="C560" s="3">
        <v>857670249.49600792</v>
      </c>
    </row>
    <row r="561" spans="1:3" s="1" customFormat="1">
      <c r="A561" s="2">
        <f t="shared" ref="A561:A574" si="64">A562+1</f>
        <v>45344</v>
      </c>
      <c r="B561" s="3">
        <v>5809.3703873550194</v>
      </c>
      <c r="C561" s="3">
        <v>857521954.6946578</v>
      </c>
    </row>
    <row r="562" spans="1:3" s="1" customFormat="1">
      <c r="A562" s="2">
        <f t="shared" si="64"/>
        <v>45343</v>
      </c>
      <c r="B562" s="3">
        <v>5807.1973893546174</v>
      </c>
      <c r="C562" s="3">
        <v>857201198.16363883</v>
      </c>
    </row>
    <row r="563" spans="1:3" s="1" customFormat="1">
      <c r="A563" s="2">
        <f t="shared" si="64"/>
        <v>45342</v>
      </c>
      <c r="B563" s="3">
        <v>5806.3335469068716</v>
      </c>
      <c r="C563" s="3">
        <v>857073686.26218534</v>
      </c>
    </row>
    <row r="564" spans="1:3" s="1" customFormat="1">
      <c r="A564" s="2">
        <f t="shared" si="64"/>
        <v>45341</v>
      </c>
      <c r="B564" s="3">
        <v>5803.5517217461565</v>
      </c>
      <c r="C564" s="3">
        <v>856663060.67104936</v>
      </c>
    </row>
    <row r="565" spans="1:3" s="1" customFormat="1">
      <c r="A565" s="2">
        <f t="shared" si="64"/>
        <v>45340</v>
      </c>
      <c r="B565" s="3">
        <v>5777.3074898213044</v>
      </c>
      <c r="C565" s="3">
        <v>852789146.01953316</v>
      </c>
    </row>
    <row r="566" spans="1:3" s="1" customFormat="1">
      <c r="A566" s="2">
        <f t="shared" si="64"/>
        <v>45339</v>
      </c>
      <c r="B566" s="3">
        <v>5775.6403543496463</v>
      </c>
      <c r="C566" s="3">
        <v>852543059.92533112</v>
      </c>
    </row>
    <row r="567" spans="1:3" s="1" customFormat="1">
      <c r="A567" s="2">
        <f t="shared" si="64"/>
        <v>45338</v>
      </c>
      <c r="B567" s="3">
        <v>5773.9731961153157</v>
      </c>
      <c r="C567" s="3">
        <v>852296970.47112799</v>
      </c>
    </row>
    <row r="568" spans="1:3" s="1" customFormat="1">
      <c r="A568" s="2">
        <f t="shared" si="64"/>
        <v>45337</v>
      </c>
      <c r="B568" s="3">
        <v>5771.649818482425</v>
      </c>
      <c r="C568" s="3">
        <v>851954016.38206053</v>
      </c>
    </row>
    <row r="569" spans="1:3" s="1" customFormat="1">
      <c r="A569" s="2">
        <f t="shared" si="64"/>
        <v>45336</v>
      </c>
      <c r="B569" s="3">
        <v>5770.7773770455979</v>
      </c>
      <c r="C569" s="3">
        <v>851825235.18265676</v>
      </c>
    </row>
    <row r="570" spans="1:3" s="1" customFormat="1">
      <c r="A570" s="2">
        <f t="shared" si="64"/>
        <v>45335</v>
      </c>
      <c r="B570" s="3">
        <v>5725.7664416119451</v>
      </c>
      <c r="C570" s="3">
        <v>845181164.86830473</v>
      </c>
    </row>
    <row r="571" spans="1:3" s="1" customFormat="1">
      <c r="A571" s="2">
        <f t="shared" si="64"/>
        <v>45334</v>
      </c>
      <c r="B571" s="3">
        <v>5708.0483195971419</v>
      </c>
      <c r="C571" s="3">
        <v>842565790.46271968</v>
      </c>
    </row>
    <row r="572" spans="1:3" s="1" customFormat="1">
      <c r="A572" s="2">
        <f t="shared" si="64"/>
        <v>45333</v>
      </c>
      <c r="B572" s="3">
        <v>5736.0421662912377</v>
      </c>
      <c r="C572" s="3">
        <v>846697965.98879647</v>
      </c>
    </row>
    <row r="573" spans="1:3" s="1" customFormat="1">
      <c r="A573" s="2">
        <f t="shared" si="64"/>
        <v>45332</v>
      </c>
      <c r="B573" s="3">
        <v>5734.2502457893279</v>
      </c>
      <c r="C573" s="3">
        <v>846433460.35927081</v>
      </c>
    </row>
    <row r="574" spans="1:3" s="1" customFormat="1">
      <c r="A574" s="2">
        <f t="shared" si="64"/>
        <v>45331</v>
      </c>
      <c r="B574" s="3">
        <v>5732.4583008311029</v>
      </c>
      <c r="C574" s="3">
        <v>846168951.11974502</v>
      </c>
    </row>
    <row r="575" spans="1:3" s="1" customFormat="1">
      <c r="A575" s="2">
        <f t="shared" ref="A575:A581" si="65">A576+1</f>
        <v>45330</v>
      </c>
      <c r="B575" s="3">
        <v>5732.1797208585649</v>
      </c>
      <c r="C575" s="3">
        <v>846127829.89202833</v>
      </c>
    </row>
    <row r="576" spans="1:3" s="1" customFormat="1">
      <c r="A576" s="2">
        <f t="shared" si="65"/>
        <v>45329</v>
      </c>
      <c r="B576" s="3">
        <v>5730.9719063968778</v>
      </c>
      <c r="C576" s="3">
        <v>845949544.23471355</v>
      </c>
    </row>
    <row r="577" spans="1:3" s="1" customFormat="1">
      <c r="A577" s="2">
        <f t="shared" si="65"/>
        <v>45328</v>
      </c>
      <c r="B577" s="3">
        <v>5730.0734549011613</v>
      </c>
      <c r="C577" s="3">
        <v>845816923.6869719</v>
      </c>
    </row>
    <row r="578" spans="1:3" s="1" customFormat="1">
      <c r="A578" s="2">
        <f t="shared" si="65"/>
        <v>45327</v>
      </c>
      <c r="B578" s="3">
        <v>5728.3994352525388</v>
      </c>
      <c r="C578" s="3">
        <v>845569821.41846991</v>
      </c>
    </row>
    <row r="579" spans="1:3" s="1" customFormat="1">
      <c r="A579" s="2">
        <f t="shared" si="65"/>
        <v>45326</v>
      </c>
      <c r="B579" s="3">
        <v>5741.1335039671985</v>
      </c>
      <c r="C579" s="3">
        <v>847449499.03709435</v>
      </c>
    </row>
    <row r="580" spans="1:3" s="1" customFormat="1">
      <c r="A580" s="2">
        <f t="shared" si="65"/>
        <v>45325</v>
      </c>
      <c r="B580" s="3">
        <v>5739.4058904190815</v>
      </c>
      <c r="C580" s="3">
        <v>847194485.76578307</v>
      </c>
    </row>
    <row r="581" spans="1:3" s="1" customFormat="1">
      <c r="A581" s="2">
        <f t="shared" si="65"/>
        <v>45324</v>
      </c>
      <c r="B581" s="3">
        <v>5737.6782532276002</v>
      </c>
      <c r="C581" s="3">
        <v>846939469.00447154</v>
      </c>
    </row>
    <row r="582" spans="1:3" s="1" customFormat="1">
      <c r="A582" s="2">
        <f>A583+1</f>
        <v>45323</v>
      </c>
      <c r="B582" s="3">
        <v>5734.3787689894934</v>
      </c>
      <c r="C582" s="3">
        <v>846452431.68636489</v>
      </c>
    </row>
    <row r="583" spans="1:3" s="1" customFormat="1">
      <c r="A583" s="2">
        <f t="shared" ref="A583:A588" si="66">A584+1</f>
        <v>45322</v>
      </c>
      <c r="B583" s="3">
        <v>5732.1747813826696</v>
      </c>
      <c r="C583" s="3">
        <v>846127100.77531815</v>
      </c>
    </row>
    <row r="584" spans="1:3" s="1" customFormat="1">
      <c r="A584" s="2">
        <f t="shared" si="66"/>
        <v>45321</v>
      </c>
      <c r="B584" s="3">
        <v>5744.3857696350733</v>
      </c>
      <c r="C584" s="3">
        <v>847929566.41561317</v>
      </c>
    </row>
    <row r="585" spans="1:3" s="1" customFormat="1">
      <c r="A585" s="2">
        <f t="shared" si="66"/>
        <v>45320</v>
      </c>
      <c r="B585" s="3">
        <v>5740.484980144397</v>
      </c>
      <c r="C585" s="3">
        <v>847353770.34721684</v>
      </c>
    </row>
    <row r="586" spans="1:3" s="1" customFormat="1">
      <c r="A586" s="2">
        <f t="shared" si="66"/>
        <v>45319</v>
      </c>
      <c r="B586" s="3">
        <v>5658.9776059829228</v>
      </c>
      <c r="C586" s="3">
        <v>835322455.73778653</v>
      </c>
    </row>
    <row r="587" spans="1:3" s="1" customFormat="1">
      <c r="A587" s="2">
        <f t="shared" si="66"/>
        <v>45318</v>
      </c>
      <c r="B587" s="3">
        <v>5657.3893944943475</v>
      </c>
      <c r="C587" s="3">
        <v>835088019.62348461</v>
      </c>
    </row>
    <row r="588" spans="1:3" s="1" customFormat="1">
      <c r="A588" s="2">
        <f t="shared" si="66"/>
        <v>45317</v>
      </c>
      <c r="B588" s="3">
        <v>5655.8011612593</v>
      </c>
      <c r="C588" s="3">
        <v>834853580.29918313</v>
      </c>
    </row>
    <row r="589" spans="1:3" s="1" customFormat="1">
      <c r="A589" s="2">
        <f t="shared" ref="A589:A602" si="67">A590+1</f>
        <v>45316</v>
      </c>
      <c r="B589" s="3">
        <v>5657.9721135276923</v>
      </c>
      <c r="C589" s="3">
        <v>835174034.85942125</v>
      </c>
    </row>
    <row r="590" spans="1:3" s="1" customFormat="1">
      <c r="A590" s="2">
        <f t="shared" si="67"/>
        <v>45315</v>
      </c>
      <c r="B590" s="3">
        <v>5649.8860335050158</v>
      </c>
      <c r="C590" s="3">
        <v>833980447.48514128</v>
      </c>
    </row>
    <row r="591" spans="1:3" s="1" customFormat="1">
      <c r="A591" s="2">
        <f t="shared" si="67"/>
        <v>45314</v>
      </c>
      <c r="B591" s="3">
        <v>5648.3430023856645</v>
      </c>
      <c r="C591" s="3">
        <v>833752680.45129871</v>
      </c>
    </row>
    <row r="592" spans="1:3" s="1" customFormat="1">
      <c r="A592" s="2">
        <f t="shared" si="67"/>
        <v>45313</v>
      </c>
      <c r="B592" s="3">
        <v>5647.8517020709141</v>
      </c>
      <c r="C592" s="3">
        <v>833680159.54487419</v>
      </c>
    </row>
    <row r="593" spans="1:3" s="1" customFormat="1">
      <c r="A593" s="2">
        <f t="shared" si="67"/>
        <v>45312</v>
      </c>
      <c r="B593" s="3">
        <v>5542.6351329406152</v>
      </c>
      <c r="C593" s="3">
        <v>818149127.4345324</v>
      </c>
    </row>
    <row r="594" spans="1:3" s="1" customFormat="1">
      <c r="A594" s="2">
        <f t="shared" si="67"/>
        <v>45311</v>
      </c>
      <c r="B594" s="3">
        <v>5541.0637529729038</v>
      </c>
      <c r="C594" s="3">
        <v>817917175.82331944</v>
      </c>
    </row>
    <row r="595" spans="1:3" s="1" customFormat="1">
      <c r="A595" s="2">
        <f t="shared" si="67"/>
        <v>45310</v>
      </c>
      <c r="B595" s="3">
        <v>5539.4923515297014</v>
      </c>
      <c r="C595" s="3">
        <v>817685221.04210639</v>
      </c>
    </row>
    <row r="596" spans="1:3" s="1" customFormat="1">
      <c r="A596" s="2">
        <f t="shared" si="67"/>
        <v>45309</v>
      </c>
      <c r="B596" s="3">
        <v>5538.8473732153489</v>
      </c>
      <c r="C596" s="3">
        <v>817590015.70521426</v>
      </c>
    </row>
    <row r="597" spans="1:3" s="1" customFormat="1">
      <c r="A597" s="2">
        <f t="shared" si="67"/>
        <v>45308</v>
      </c>
      <c r="B597" s="3">
        <v>5537.7641547155899</v>
      </c>
      <c r="C597" s="3">
        <v>817430121.67482209</v>
      </c>
    </row>
    <row r="598" spans="1:3" s="1" customFormat="1">
      <c r="A598" s="2">
        <f t="shared" si="67"/>
        <v>45307</v>
      </c>
      <c r="B598" s="3">
        <v>5535.7343951485782</v>
      </c>
      <c r="C598" s="3">
        <v>817130508.58847928</v>
      </c>
    </row>
    <row r="599" spans="1:3" s="1" customFormat="1">
      <c r="A599" s="2">
        <f t="shared" si="67"/>
        <v>45306</v>
      </c>
      <c r="B599" s="3">
        <v>5534.6364604016462</v>
      </c>
      <c r="C599" s="3">
        <v>816968442.2908361</v>
      </c>
    </row>
    <row r="600" spans="1:3" s="1" customFormat="1">
      <c r="A600" s="2">
        <f t="shared" si="67"/>
        <v>45305</v>
      </c>
      <c r="B600" s="3">
        <v>5383.8774508425413</v>
      </c>
      <c r="C600" s="3">
        <v>794714884.34136367</v>
      </c>
    </row>
    <row r="601" spans="1:3" s="1" customFormat="1">
      <c r="A601" s="2">
        <f t="shared" si="67"/>
        <v>45304</v>
      </c>
      <c r="B601" s="3">
        <v>5382.2062825379417</v>
      </c>
      <c r="C601" s="3">
        <v>794468202.96014142</v>
      </c>
    </row>
    <row r="602" spans="1:3" s="1" customFormat="1">
      <c r="A602" s="2">
        <f t="shared" si="67"/>
        <v>45303</v>
      </c>
      <c r="B602" s="3">
        <v>5380.5350914029314</v>
      </c>
      <c r="C602" s="3">
        <v>794221518.20891929</v>
      </c>
    </row>
    <row r="603" spans="1:3" s="1" customFormat="1">
      <c r="A603" s="2">
        <f t="shared" ref="A603:A609" si="68">A604+1</f>
        <v>45302</v>
      </c>
      <c r="B603" s="3">
        <v>5215.7591346926765</v>
      </c>
      <c r="C603" s="3">
        <v>769898916.77995563</v>
      </c>
    </row>
    <row r="604" spans="1:3" s="1" customFormat="1">
      <c r="A604" s="2">
        <f t="shared" si="68"/>
        <v>45301</v>
      </c>
      <c r="B604" s="3">
        <v>5212.5936781606979</v>
      </c>
      <c r="C604" s="3">
        <v>769431663.30981851</v>
      </c>
    </row>
    <row r="605" spans="1:3" s="1" customFormat="1">
      <c r="A605" s="2">
        <f t="shared" si="68"/>
        <v>45300</v>
      </c>
      <c r="B605" s="3">
        <v>5210.8336260568976</v>
      </c>
      <c r="C605" s="3">
        <v>767675812.21686459</v>
      </c>
    </row>
    <row r="606" spans="1:3" s="1" customFormat="1">
      <c r="A606" s="2">
        <f t="shared" si="68"/>
        <v>45299</v>
      </c>
      <c r="B606" s="3">
        <v>5209.6351384268346</v>
      </c>
      <c r="C606" s="3">
        <v>767499247.3846581</v>
      </c>
    </row>
    <row r="607" spans="1:3" s="1" customFormat="1">
      <c r="A607" s="2">
        <f t="shared" si="68"/>
        <v>45298</v>
      </c>
      <c r="B607" s="3">
        <v>5295.4148591332732</v>
      </c>
      <c r="C607" s="3">
        <v>780136575.97556949</v>
      </c>
    </row>
    <row r="608" spans="1:3" s="1" customFormat="1">
      <c r="A608" s="2">
        <f t="shared" si="68"/>
        <v>45297</v>
      </c>
      <c r="B608" s="3">
        <v>5293.6993170709911</v>
      </c>
      <c r="C608" s="3">
        <v>779883837.11638403</v>
      </c>
    </row>
    <row r="609" spans="1:3" s="1" customFormat="1">
      <c r="A609" s="2">
        <f t="shared" si="68"/>
        <v>45296</v>
      </c>
      <c r="B609" s="3">
        <v>5291.983751590782</v>
      </c>
      <c r="C609" s="3">
        <v>779631094.80719852</v>
      </c>
    </row>
    <row r="610" spans="1:3" s="1" customFormat="1">
      <c r="A610" s="2">
        <f t="shared" ref="A610:A616" si="69">A611+1</f>
        <v>45295</v>
      </c>
      <c r="B610" s="3">
        <v>5292.0907427741031</v>
      </c>
      <c r="C610" s="3">
        <v>779646857.072788</v>
      </c>
    </row>
    <row r="611" spans="1:3" s="1" customFormat="1">
      <c r="A611" s="2">
        <f t="shared" si="69"/>
        <v>45294</v>
      </c>
      <c r="B611" s="3">
        <v>5291.2442443054524</v>
      </c>
      <c r="C611" s="3">
        <v>779522148.35128665</v>
      </c>
    </row>
    <row r="612" spans="1:3" s="1" customFormat="1">
      <c r="A612" s="2">
        <f t="shared" si="69"/>
        <v>45293</v>
      </c>
      <c r="B612" s="3">
        <v>5261.0947459875078</v>
      </c>
      <c r="C612" s="3">
        <v>775080432.8274169</v>
      </c>
    </row>
    <row r="613" spans="1:3" s="1" customFormat="1">
      <c r="A613" s="2">
        <f t="shared" si="69"/>
        <v>45292</v>
      </c>
      <c r="B613" s="3">
        <v>5259.5571659499692</v>
      </c>
      <c r="C613" s="3">
        <v>774853911.87340617</v>
      </c>
    </row>
    <row r="614" spans="1:3" s="1" customFormat="1">
      <c r="A614" s="2">
        <f t="shared" si="69"/>
        <v>45291</v>
      </c>
      <c r="B614" s="3">
        <v>5258.0195648702365</v>
      </c>
      <c r="C614" s="3">
        <v>774627387.81939554</v>
      </c>
    </row>
    <row r="615" spans="1:3" s="1" customFormat="1">
      <c r="A615" s="2">
        <f t="shared" si="69"/>
        <v>45290</v>
      </c>
      <c r="B615" s="3">
        <v>5429.0398446701538</v>
      </c>
      <c r="C615" s="3">
        <v>799822614.07733011</v>
      </c>
    </row>
    <row r="616" spans="1:3" s="1" customFormat="1">
      <c r="A616" s="2">
        <f t="shared" si="69"/>
        <v>45289</v>
      </c>
      <c r="B616" s="3">
        <v>5594.4970497259173</v>
      </c>
      <c r="C616" s="3">
        <v>824198271.2933197</v>
      </c>
    </row>
    <row r="617" spans="1:3" s="1" customFormat="1">
      <c r="A617" s="2">
        <f t="shared" ref="A617:A623" si="70">A618+1</f>
        <v>45288</v>
      </c>
      <c r="B617" s="3">
        <v>5593.4361083148779</v>
      </c>
      <c r="C617" s="3">
        <v>824041970.18722391</v>
      </c>
    </row>
    <row r="618" spans="1:3" s="1" customFormat="1">
      <c r="A618" s="2">
        <f t="shared" si="70"/>
        <v>45287</v>
      </c>
      <c r="B618" s="3">
        <v>5596.2732924951133</v>
      </c>
      <c r="C618" s="3">
        <v>824459952.76472926</v>
      </c>
    </row>
    <row r="619" spans="1:3" s="1" customFormat="1">
      <c r="A619" s="2">
        <f t="shared" si="70"/>
        <v>45286</v>
      </c>
      <c r="B619" s="3">
        <v>5594.4368487583606</v>
      </c>
      <c r="C619" s="3">
        <v>824189402.30421329</v>
      </c>
    </row>
    <row r="620" spans="1:3" s="1" customFormat="1">
      <c r="A620" s="2">
        <f t="shared" si="70"/>
        <v>45285</v>
      </c>
      <c r="B620" s="3">
        <v>5593.2985489311632</v>
      </c>
      <c r="C620" s="3">
        <v>824021704.52165103</v>
      </c>
    </row>
    <row r="621" spans="1:3" s="1" customFormat="1">
      <c r="A621" s="2">
        <f t="shared" si="70"/>
        <v>45284</v>
      </c>
      <c r="B621" s="3">
        <v>5496.6873063363937</v>
      </c>
      <c r="C621" s="3">
        <v>809788643.27836919</v>
      </c>
    </row>
    <row r="622" spans="1:3" s="1" customFormat="1">
      <c r="A622" s="2">
        <f t="shared" si="70"/>
        <v>45283</v>
      </c>
      <c r="B622" s="3">
        <v>5494.93762012353</v>
      </c>
      <c r="C622" s="3">
        <v>809530874.1993742</v>
      </c>
    </row>
    <row r="623" spans="1:3" s="1" customFormat="1">
      <c r="A623" s="2">
        <f t="shared" si="70"/>
        <v>45282</v>
      </c>
      <c r="B623" s="3">
        <v>5493.18790994971</v>
      </c>
      <c r="C623" s="3">
        <v>809273101.59037852</v>
      </c>
    </row>
    <row r="624" spans="1:3" s="1" customFormat="1">
      <c r="A624" s="2">
        <f t="shared" ref="A624:A630" si="71">A625+1</f>
        <v>45281</v>
      </c>
      <c r="B624" s="3">
        <v>5494.9696585952915</v>
      </c>
      <c r="C624" s="3">
        <v>809535594.20419431</v>
      </c>
    </row>
    <row r="625" spans="1:3" s="1" customFormat="1">
      <c r="A625" s="2">
        <f t="shared" si="71"/>
        <v>45280</v>
      </c>
      <c r="B625" s="3">
        <v>5492.9732323154121</v>
      </c>
      <c r="C625" s="3">
        <v>809241474.63026023</v>
      </c>
    </row>
    <row r="626" spans="1:3" s="1" customFormat="1">
      <c r="A626" s="2">
        <f t="shared" si="71"/>
        <v>45279</v>
      </c>
      <c r="B626" s="3">
        <v>5495.7343208172124</v>
      </c>
      <c r="C626" s="3">
        <v>809648246.56165004</v>
      </c>
    </row>
    <row r="627" spans="1:3" s="1" customFormat="1">
      <c r="A627" s="2">
        <f t="shared" si="71"/>
        <v>45278</v>
      </c>
      <c r="B627" s="3">
        <v>5458.9518051409514</v>
      </c>
      <c r="C627" s="3">
        <v>804229334.80519843</v>
      </c>
    </row>
    <row r="628" spans="1:3" s="1" customFormat="1">
      <c r="A628" s="2">
        <f t="shared" si="71"/>
        <v>45277</v>
      </c>
      <c r="B628" s="3">
        <v>5457.191646191879</v>
      </c>
      <c r="C628" s="3">
        <v>803970022.85094547</v>
      </c>
    </row>
    <row r="629" spans="1:3" s="1" customFormat="1">
      <c r="A629" s="2">
        <f t="shared" si="71"/>
        <v>45276</v>
      </c>
      <c r="B629" s="3">
        <v>5455.4314631461029</v>
      </c>
      <c r="C629" s="3">
        <v>803710707.34669304</v>
      </c>
    </row>
    <row r="630" spans="1:3" s="1" customFormat="1">
      <c r="A630" s="2">
        <f t="shared" si="71"/>
        <v>45275</v>
      </c>
      <c r="B630" s="3">
        <v>5453.6712559357402</v>
      </c>
      <c r="C630" s="3">
        <v>803451388.28244042</v>
      </c>
    </row>
    <row r="631" spans="1:3" s="1" customFormat="1">
      <c r="A631" s="2">
        <f t="shared" ref="A631:A637" si="72">A632+1</f>
        <v>45274</v>
      </c>
      <c r="B631" s="3">
        <v>5450.2517228671768</v>
      </c>
      <c r="C631" s="3">
        <v>802947612.30066943</v>
      </c>
    </row>
    <row r="632" spans="1:3" s="1" customFormat="1">
      <c r="A632" s="2">
        <f t="shared" si="72"/>
        <v>45273</v>
      </c>
      <c r="B632" s="3">
        <v>5447.1722487580546</v>
      </c>
      <c r="C632" s="3">
        <v>802493934.83606958</v>
      </c>
    </row>
    <row r="633" spans="1:3" s="1" customFormat="1">
      <c r="A633" s="2">
        <f t="shared" si="72"/>
        <v>45272</v>
      </c>
      <c r="B633" s="3">
        <v>5445.6139752161062</v>
      </c>
      <c r="C633" s="3">
        <v>802264365.25223374</v>
      </c>
    </row>
    <row r="634" spans="1:3" s="1" customFormat="1">
      <c r="A634" s="2">
        <f t="shared" si="72"/>
        <v>45271</v>
      </c>
      <c r="B634" s="3">
        <v>5444.6619559418814</v>
      </c>
      <c r="C634" s="3">
        <v>802124110.88565183</v>
      </c>
    </row>
    <row r="635" spans="1:3" s="1" customFormat="1">
      <c r="A635" s="2">
        <f t="shared" si="72"/>
        <v>45270</v>
      </c>
      <c r="B635" s="3">
        <v>5462.7260874603453</v>
      </c>
      <c r="C635" s="3">
        <v>804785373.52241778</v>
      </c>
    </row>
    <row r="636" spans="1:3" s="1" customFormat="1">
      <c r="A636" s="2">
        <f t="shared" si="72"/>
        <v>45269</v>
      </c>
      <c r="B636" s="3">
        <v>5461.0164055570776</v>
      </c>
      <c r="C636" s="3">
        <v>804533497.99962997</v>
      </c>
    </row>
    <row r="637" spans="1:3" s="1" customFormat="1">
      <c r="A637" s="2">
        <f t="shared" si="72"/>
        <v>45268</v>
      </c>
      <c r="B637" s="3">
        <v>5459.3067002358848</v>
      </c>
      <c r="C637" s="3">
        <v>804281619.02684236</v>
      </c>
    </row>
    <row r="638" spans="1:3" s="1" customFormat="1">
      <c r="A638" s="2">
        <f t="shared" ref="A638:A644" si="73">A639+1</f>
        <v>45267</v>
      </c>
      <c r="B638" s="3">
        <v>5456.5843653514085</v>
      </c>
      <c r="C638" s="3">
        <v>803880556.39588141</v>
      </c>
    </row>
    <row r="639" spans="1:3" s="1" customFormat="1">
      <c r="A639" s="2">
        <f t="shared" si="73"/>
        <v>45266</v>
      </c>
      <c r="B639" s="3">
        <v>5454.6970181179231</v>
      </c>
      <c r="C639" s="3">
        <v>803602506.67785621</v>
      </c>
    </row>
    <row r="640" spans="1:3" s="1" customFormat="1">
      <c r="A640" s="2">
        <f t="shared" si="73"/>
        <v>45265</v>
      </c>
      <c r="B640" s="3">
        <v>5453.9082169368639</v>
      </c>
      <c r="C640" s="3">
        <v>803486298.09573627</v>
      </c>
    </row>
    <row r="641" spans="1:3" s="1" customFormat="1">
      <c r="A641" s="2">
        <f t="shared" si="73"/>
        <v>45264</v>
      </c>
      <c r="B641" s="3">
        <v>5452.7109111288901</v>
      </c>
      <c r="C641" s="3">
        <v>803309907.37314391</v>
      </c>
    </row>
    <row r="642" spans="1:3" s="1" customFormat="1">
      <c r="A642" s="2">
        <f t="shared" si="73"/>
        <v>45263</v>
      </c>
      <c r="B642" s="3">
        <v>5409.8354303177875</v>
      </c>
      <c r="C642" s="3">
        <v>796993361.51544046</v>
      </c>
    </row>
    <row r="643" spans="1:3" s="1" customFormat="1">
      <c r="A643" s="2">
        <f t="shared" si="73"/>
        <v>45262</v>
      </c>
      <c r="B643" s="3">
        <v>5408.4204180082479</v>
      </c>
      <c r="C643" s="3">
        <v>796784897.61081862</v>
      </c>
    </row>
    <row r="644" spans="1:3" s="1" customFormat="1">
      <c r="A644" s="2">
        <f t="shared" si="73"/>
        <v>45261</v>
      </c>
      <c r="B644" s="3">
        <v>5407.0053863534649</v>
      </c>
      <c r="C644" s="3">
        <v>796576430.85619688</v>
      </c>
    </row>
    <row r="645" spans="1:3" s="1" customFormat="1">
      <c r="A645" s="2">
        <f t="shared" ref="A645:A651" si="74">A646+1</f>
        <v>45260</v>
      </c>
      <c r="B645" s="3">
        <v>5404.8557608507545</v>
      </c>
      <c r="C645" s="3">
        <v>796259741.50816178</v>
      </c>
    </row>
    <row r="646" spans="1:3" s="1" customFormat="1">
      <c r="A646" s="2">
        <f t="shared" si="74"/>
        <v>45259</v>
      </c>
      <c r="B646" s="3">
        <v>5409.3011299777581</v>
      </c>
      <c r="C646" s="3">
        <v>796914646.7690227</v>
      </c>
    </row>
    <row r="647" spans="1:3" s="1" customFormat="1">
      <c r="A647" s="2">
        <f t="shared" si="74"/>
        <v>45258</v>
      </c>
      <c r="B647" s="3">
        <v>5407.4401816312702</v>
      </c>
      <c r="C647" s="3">
        <v>796640486.21508765</v>
      </c>
    </row>
    <row r="648" spans="1:3" s="1" customFormat="1">
      <c r="A648" s="2">
        <f t="shared" si="74"/>
        <v>45257</v>
      </c>
      <c r="B648" s="3">
        <v>5405.8373967669868</v>
      </c>
      <c r="C648" s="3">
        <v>796404359.08825994</v>
      </c>
    </row>
    <row r="649" spans="1:3" s="1" customFormat="1">
      <c r="A649" s="2">
        <f t="shared" si="74"/>
        <v>45256</v>
      </c>
      <c r="B649" s="3">
        <v>5413.646720926421</v>
      </c>
      <c r="C649" s="3">
        <v>797554852.40606236</v>
      </c>
    </row>
    <row r="650" spans="1:3" s="1" customFormat="1">
      <c r="A650" s="2">
        <f t="shared" si="74"/>
        <v>45255</v>
      </c>
      <c r="B650" s="3">
        <v>5411.7285316965645</v>
      </c>
      <c r="C650" s="3">
        <v>797272258.95160007</v>
      </c>
    </row>
    <row r="651" spans="1:3" s="1" customFormat="1">
      <c r="A651" s="2">
        <f t="shared" si="74"/>
        <v>45254</v>
      </c>
      <c r="B651" s="3">
        <v>5410.005587937002</v>
      </c>
      <c r="C651" s="3">
        <v>797018429.65192485</v>
      </c>
    </row>
    <row r="652" spans="1:3" s="1" customFormat="1">
      <c r="A652" s="2">
        <f t="shared" ref="A652:A658" si="75">A653+1</f>
        <v>45253</v>
      </c>
      <c r="B652" s="3">
        <v>5407.7450102269349</v>
      </c>
      <c r="C652" s="3">
        <v>796685394.48822713</v>
      </c>
    </row>
    <row r="653" spans="1:3" s="1" customFormat="1">
      <c r="A653" s="2">
        <f t="shared" si="75"/>
        <v>45252</v>
      </c>
      <c r="B653" s="3">
        <v>5404.2262022704826</v>
      </c>
      <c r="C653" s="3">
        <v>796166993.0289104</v>
      </c>
    </row>
    <row r="654" spans="1:3" s="1" customFormat="1">
      <c r="A654" s="2">
        <f t="shared" si="75"/>
        <v>45251</v>
      </c>
      <c r="B654" s="3">
        <v>5403.8995733159309</v>
      </c>
      <c r="C654" s="3">
        <v>796118873.06078768</v>
      </c>
    </row>
    <row r="655" spans="1:3" s="1" customFormat="1">
      <c r="A655" s="2">
        <f t="shared" si="75"/>
        <v>45250</v>
      </c>
      <c r="B655" s="3">
        <v>5409.7029275052364</v>
      </c>
      <c r="C655" s="3">
        <v>796973840.7992661</v>
      </c>
    </row>
    <row r="656" spans="1:3" s="1" customFormat="1">
      <c r="A656" s="2">
        <f t="shared" si="75"/>
        <v>45249</v>
      </c>
      <c r="B656" s="3">
        <v>5462.0394241212607</v>
      </c>
      <c r="C656" s="3">
        <v>804684212.19692183</v>
      </c>
    </row>
    <row r="657" spans="1:3" s="1" customFormat="1">
      <c r="A657" s="2">
        <f t="shared" si="75"/>
        <v>45248</v>
      </c>
      <c r="B657" s="3">
        <v>5460.5950338271532</v>
      </c>
      <c r="C657" s="3">
        <v>804471420.23852134</v>
      </c>
    </row>
    <row r="658" spans="1:3" s="1" customFormat="1">
      <c r="A658" s="2">
        <f t="shared" si="75"/>
        <v>45247</v>
      </c>
      <c r="B658" s="3">
        <v>5459.1506237126541</v>
      </c>
      <c r="C658" s="3">
        <v>804258625.36012077</v>
      </c>
    </row>
    <row r="659" spans="1:3" s="1" customFormat="1">
      <c r="A659" s="2">
        <f t="shared" ref="A659:A665" si="76">A660+1</f>
        <v>45246</v>
      </c>
      <c r="B659" s="3">
        <v>5457.2357804664889</v>
      </c>
      <c r="C659" s="3">
        <v>803976524.84612298</v>
      </c>
    </row>
    <row r="660" spans="1:3" s="1" customFormat="1">
      <c r="A660" s="2">
        <f t="shared" si="76"/>
        <v>45245</v>
      </c>
      <c r="B660" s="3">
        <v>5455.2378561274927</v>
      </c>
      <c r="C660" s="3">
        <v>803682184.57357669</v>
      </c>
    </row>
    <row r="661" spans="1:3" s="1" customFormat="1">
      <c r="A661" s="2">
        <f t="shared" si="76"/>
        <v>45244</v>
      </c>
      <c r="B661" s="3">
        <v>5459.5374526350988</v>
      </c>
      <c r="C661" s="3">
        <v>804315614.17007661</v>
      </c>
    </row>
    <row r="662" spans="1:3" s="1" customFormat="1">
      <c r="A662" s="2">
        <f t="shared" si="76"/>
        <v>45243</v>
      </c>
      <c r="B662" s="3">
        <v>5451.6257215081487</v>
      </c>
      <c r="C662" s="3">
        <v>803150033.94725943</v>
      </c>
    </row>
    <row r="663" spans="1:3" s="1" customFormat="1">
      <c r="A663" s="2">
        <f t="shared" si="76"/>
        <v>45242</v>
      </c>
      <c r="B663" s="3">
        <v>5345.6883670435118</v>
      </c>
      <c r="C663" s="3">
        <v>787543021.62084866</v>
      </c>
    </row>
    <row r="664" spans="1:3" s="1" customFormat="1">
      <c r="A664" s="2">
        <f t="shared" si="76"/>
        <v>45241</v>
      </c>
      <c r="B664" s="3">
        <v>5344.3258281909948</v>
      </c>
      <c r="C664" s="3">
        <v>787342288.26504683</v>
      </c>
    </row>
    <row r="665" spans="1:3" s="1" customFormat="1">
      <c r="A665" s="2">
        <f t="shared" si="76"/>
        <v>45240</v>
      </c>
      <c r="B665" s="3">
        <v>5342.9632706720158</v>
      </c>
      <c r="C665" s="3">
        <v>787141552.15924525</v>
      </c>
    </row>
    <row r="666" spans="1:3" s="1" customFormat="1">
      <c r="A666" s="2">
        <f t="shared" ref="A666:A672" si="77">A667+1</f>
        <v>45239</v>
      </c>
      <c r="B666" s="3">
        <v>5341.6782905612945</v>
      </c>
      <c r="C666" s="3">
        <v>786952244.99249029</v>
      </c>
    </row>
    <row r="667" spans="1:3" s="1" customFormat="1">
      <c r="A667" s="2">
        <f t="shared" si="77"/>
        <v>45238</v>
      </c>
      <c r="B667" s="3">
        <v>5339.5734529086667</v>
      </c>
      <c r="C667" s="3">
        <v>786642153.92635345</v>
      </c>
    </row>
    <row r="668" spans="1:3" s="1" customFormat="1">
      <c r="A668" s="2">
        <f t="shared" si="77"/>
        <v>45237</v>
      </c>
      <c r="B668" s="3">
        <v>5342.7786743037004</v>
      </c>
      <c r="C668" s="3">
        <v>787114356.86245632</v>
      </c>
    </row>
    <row r="669" spans="1:3" s="1" customFormat="1">
      <c r="A669" s="2">
        <f t="shared" si="77"/>
        <v>45236</v>
      </c>
      <c r="B669" s="3">
        <v>5335.9072406667274</v>
      </c>
      <c r="C669" s="3">
        <v>786102036.42067909</v>
      </c>
    </row>
    <row r="670" spans="1:3" s="1" customFormat="1">
      <c r="A670" s="2">
        <f t="shared" si="77"/>
        <v>45235</v>
      </c>
      <c r="B670" s="3">
        <v>5446.1258318856599</v>
      </c>
      <c r="C670" s="3">
        <v>802339773.52905416</v>
      </c>
    </row>
    <row r="671" spans="1:3" s="1" customFormat="1">
      <c r="A671" s="2">
        <f t="shared" si="77"/>
        <v>45234</v>
      </c>
      <c r="B671" s="3">
        <v>5444.7550405578222</v>
      </c>
      <c r="C671" s="3">
        <v>802137824.3935616</v>
      </c>
    </row>
    <row r="672" spans="1:3" s="1" customFormat="1">
      <c r="A672" s="2">
        <f t="shared" si="77"/>
        <v>45233</v>
      </c>
      <c r="B672" s="3">
        <v>5443.3842304277687</v>
      </c>
      <c r="C672" s="3">
        <v>801935872.48806953</v>
      </c>
    </row>
    <row r="673" spans="1:3" s="1" customFormat="1">
      <c r="A673" s="2">
        <f t="shared" ref="A673:A679" si="78">A674+1</f>
        <v>45232</v>
      </c>
      <c r="B673" s="3">
        <v>5442.7270121740412</v>
      </c>
      <c r="C673" s="3">
        <v>801839049.10184383</v>
      </c>
    </row>
    <row r="674" spans="1:3" s="1" customFormat="1">
      <c r="A674" s="2">
        <f t="shared" si="78"/>
        <v>45231</v>
      </c>
      <c r="B674" s="3">
        <v>5441.4218303849902</v>
      </c>
      <c r="C674" s="3">
        <v>801646765.76257348</v>
      </c>
    </row>
    <row r="675" spans="1:3" s="1" customFormat="1">
      <c r="A675" s="2">
        <f t="shared" si="78"/>
        <v>45230</v>
      </c>
      <c r="B675" s="3">
        <v>5441.0920175978199</v>
      </c>
      <c r="C675" s="3">
        <v>801598176.74257398</v>
      </c>
    </row>
    <row r="676" spans="1:3" s="1" customFormat="1">
      <c r="A676" s="2">
        <f t="shared" si="78"/>
        <v>45229</v>
      </c>
      <c r="B676" s="3">
        <v>5449.8347628783731</v>
      </c>
      <c r="C676" s="3">
        <v>802886184.49064183</v>
      </c>
    </row>
    <row r="677" spans="1:3" s="1" customFormat="1">
      <c r="A677" s="2">
        <f t="shared" si="78"/>
        <v>45228</v>
      </c>
      <c r="B677" s="3">
        <v>5441.329977321393</v>
      </c>
      <c r="C677" s="3">
        <v>801633233.6906898</v>
      </c>
    </row>
    <row r="678" spans="1:3" s="1" customFormat="1">
      <c r="A678" s="2">
        <f t="shared" si="78"/>
        <v>45227</v>
      </c>
      <c r="B678" s="3">
        <v>5440.33442489768</v>
      </c>
      <c r="C678" s="3">
        <v>801486565.88850617</v>
      </c>
    </row>
    <row r="679" spans="1:3" s="1" customFormat="1">
      <c r="A679" s="2">
        <f t="shared" si="78"/>
        <v>45226</v>
      </c>
      <c r="B679" s="3">
        <v>5439.3388588304797</v>
      </c>
      <c r="C679" s="3">
        <v>801339896.07632256</v>
      </c>
    </row>
    <row r="680" spans="1:3" s="1" customFormat="1">
      <c r="A680" s="2">
        <f t="shared" ref="A680:A686" si="79">A681+1</f>
        <v>45225</v>
      </c>
      <c r="B680" s="3">
        <v>5440.4819444821287</v>
      </c>
      <c r="C680" s="3">
        <v>801508298.92105651</v>
      </c>
    </row>
    <row r="681" spans="1:3" s="1" customFormat="1">
      <c r="A681" s="2">
        <f t="shared" si="79"/>
        <v>45224</v>
      </c>
      <c r="B681" s="3">
        <v>5440.2265200473103</v>
      </c>
      <c r="C681" s="3">
        <v>801470669.01871634</v>
      </c>
    </row>
    <row r="682" spans="1:3" s="1" customFormat="1">
      <c r="A682" s="2">
        <f t="shared" si="79"/>
        <v>45223</v>
      </c>
      <c r="B682" s="3">
        <v>5439.2730854927486</v>
      </c>
      <c r="C682" s="3">
        <v>801330206.14874315</v>
      </c>
    </row>
    <row r="683" spans="1:3" s="1" customFormat="1">
      <c r="A683" s="2">
        <f t="shared" si="79"/>
        <v>45222</v>
      </c>
      <c r="B683" s="3">
        <v>5438.8089289681175</v>
      </c>
      <c r="C683" s="3">
        <v>801261825.20192885</v>
      </c>
    </row>
    <row r="684" spans="1:3" s="1" customFormat="1">
      <c r="A684" s="2">
        <f t="shared" si="79"/>
        <v>45221</v>
      </c>
      <c r="B684" s="3">
        <v>5507.3694048917887</v>
      </c>
      <c r="C684" s="3">
        <v>811362362.43218899</v>
      </c>
    </row>
    <row r="685" spans="1:3" s="1" customFormat="1">
      <c r="A685" s="2">
        <f t="shared" si="79"/>
        <v>45220</v>
      </c>
      <c r="B685" s="3">
        <v>5506.3062941728685</v>
      </c>
      <c r="C685" s="3">
        <v>811205741.73707747</v>
      </c>
    </row>
    <row r="686" spans="1:3" s="1" customFormat="1">
      <c r="A686" s="2">
        <f t="shared" si="79"/>
        <v>45219</v>
      </c>
      <c r="B686" s="3">
        <v>5505.2431688601664</v>
      </c>
      <c r="C686" s="3">
        <v>811049118.89196563</v>
      </c>
    </row>
    <row r="687" spans="1:3" s="1" customFormat="1">
      <c r="A687" s="2">
        <f t="shared" ref="A687:A707" si="80">A688+1</f>
        <v>45218</v>
      </c>
      <c r="B687" s="3">
        <v>5504.0418960439729</v>
      </c>
      <c r="C687" s="3">
        <v>810872143.73769212</v>
      </c>
    </row>
    <row r="688" spans="1:3" s="1" customFormat="1">
      <c r="A688" s="2">
        <f t="shared" si="80"/>
        <v>45217</v>
      </c>
      <c r="B688" s="3">
        <v>5503.0750525425656</v>
      </c>
      <c r="C688" s="3">
        <v>810729705.42100549</v>
      </c>
    </row>
    <row r="689" spans="1:3" s="1" customFormat="1">
      <c r="A689" s="2">
        <f t="shared" si="80"/>
        <v>45216</v>
      </c>
      <c r="B689" s="3">
        <v>5501.8885436233659</v>
      </c>
      <c r="C689" s="3">
        <v>810554905.32881021</v>
      </c>
    </row>
    <row r="690" spans="1:3" s="1" customFormat="1">
      <c r="A690" s="2">
        <f t="shared" si="80"/>
        <v>45215</v>
      </c>
      <c r="B690" s="3">
        <v>5500.6767762811314</v>
      </c>
      <c r="C690" s="3">
        <v>810376384.08913445</v>
      </c>
    </row>
    <row r="691" spans="1:3" s="1" customFormat="1">
      <c r="A691" s="2">
        <f t="shared" si="80"/>
        <v>45214</v>
      </c>
      <c r="B691" s="3">
        <v>5479.0660487597515</v>
      </c>
      <c r="C691" s="3">
        <v>807192626.17377639</v>
      </c>
    </row>
    <row r="692" spans="1:3" s="1" customFormat="1">
      <c r="A692" s="2">
        <f t="shared" si="80"/>
        <v>45213</v>
      </c>
      <c r="B692" s="3">
        <v>5478.1171741561793</v>
      </c>
      <c r="C692" s="3">
        <v>807052835.08961153</v>
      </c>
    </row>
    <row r="693" spans="1:3" s="1" customFormat="1">
      <c r="A693" s="2">
        <f t="shared" si="80"/>
        <v>45212</v>
      </c>
      <c r="B693" s="3">
        <v>5477.1682865200246</v>
      </c>
      <c r="C693" s="3">
        <v>806913042.08544707</v>
      </c>
    </row>
    <row r="694" spans="1:3" s="1" customFormat="1">
      <c r="A694" s="2">
        <f t="shared" si="80"/>
        <v>45211</v>
      </c>
      <c r="B694" s="3">
        <v>5470.7263725079101</v>
      </c>
      <c r="C694" s="3">
        <v>805963999.77736998</v>
      </c>
    </row>
    <row r="695" spans="1:3" s="1" customFormat="1">
      <c r="A695" s="2">
        <f t="shared" si="80"/>
        <v>45210</v>
      </c>
      <c r="B695" s="3">
        <v>5476.0971777292625</v>
      </c>
      <c r="C695" s="3">
        <v>806755243.09013677</v>
      </c>
    </row>
    <row r="696" spans="1:3" s="1" customFormat="1">
      <c r="A696" s="2">
        <f t="shared" si="80"/>
        <v>45209</v>
      </c>
      <c r="B696" s="3">
        <v>5468.4627009635296</v>
      </c>
      <c r="C696" s="3">
        <v>805630508.82061839</v>
      </c>
    </row>
    <row r="697" spans="1:3" s="1" customFormat="1">
      <c r="A697" s="2">
        <f t="shared" si="80"/>
        <v>45208</v>
      </c>
      <c r="B697" s="3">
        <v>5472.7173979810295</v>
      </c>
      <c r="C697" s="3">
        <v>806257323.68807316</v>
      </c>
    </row>
    <row r="698" spans="1:3" s="1" customFormat="1">
      <c r="A698" s="2">
        <f t="shared" si="80"/>
        <v>45207</v>
      </c>
      <c r="B698" s="3">
        <v>5555.3401029354445</v>
      </c>
      <c r="C698" s="3">
        <v>818429551.14439893</v>
      </c>
    </row>
    <row r="699" spans="1:3" s="1" customFormat="1">
      <c r="A699" s="2">
        <f t="shared" si="80"/>
        <v>45206</v>
      </c>
      <c r="B699" s="3">
        <v>5554.0420522179302</v>
      </c>
      <c r="C699" s="3">
        <v>818238318.37621307</v>
      </c>
    </row>
    <row r="700" spans="1:3" s="1" customFormat="1">
      <c r="A700" s="2">
        <f t="shared" si="80"/>
        <v>45205</v>
      </c>
      <c r="B700" s="3">
        <v>5552.7439837163638</v>
      </c>
      <c r="C700" s="3">
        <v>818047082.98802686</v>
      </c>
    </row>
    <row r="701" spans="1:3" s="1" customFormat="1">
      <c r="A701" s="2">
        <f t="shared" si="80"/>
        <v>45204</v>
      </c>
      <c r="B701" s="3">
        <v>5550.8160165439231</v>
      </c>
      <c r="C701" s="3">
        <v>817763049.01741028</v>
      </c>
    </row>
    <row r="702" spans="1:3" s="1" customFormat="1">
      <c r="A702" s="2">
        <f t="shared" si="80"/>
        <v>45203</v>
      </c>
      <c r="B702" s="3">
        <v>5543.615277507799</v>
      </c>
      <c r="C702" s="3">
        <v>816702214.30557537</v>
      </c>
    </row>
    <row r="703" spans="1:3" s="1" customFormat="1">
      <c r="A703" s="2">
        <f t="shared" si="80"/>
        <v>45202</v>
      </c>
      <c r="B703" s="3">
        <v>5548.6110933344853</v>
      </c>
      <c r="C703" s="3">
        <v>817438213.04352379</v>
      </c>
    </row>
    <row r="704" spans="1:3" s="1" customFormat="1">
      <c r="A704" s="2">
        <f t="shared" si="80"/>
        <v>45201</v>
      </c>
      <c r="B704" s="3">
        <v>5542.2605022910448</v>
      </c>
      <c r="C704" s="3">
        <v>816502624.71213818</v>
      </c>
    </row>
    <row r="705" spans="1:3" s="1" customFormat="1">
      <c r="A705" s="2">
        <f t="shared" si="80"/>
        <v>45200</v>
      </c>
      <c r="B705" s="3">
        <v>5552.511711957739</v>
      </c>
      <c r="C705" s="3">
        <v>818012864.00815654</v>
      </c>
    </row>
    <row r="706" spans="1:3" s="1" customFormat="1">
      <c r="A706" s="2">
        <f t="shared" si="80"/>
        <v>45199</v>
      </c>
      <c r="B706" s="3">
        <v>5551.6406091310055</v>
      </c>
      <c r="C706" s="3">
        <v>817884530.49800706</v>
      </c>
    </row>
    <row r="707" spans="1:3" s="1" customFormat="1">
      <c r="A707" s="2">
        <f t="shared" si="80"/>
        <v>45198</v>
      </c>
      <c r="B707" s="3">
        <v>5556.3861123117667</v>
      </c>
      <c r="C707" s="3">
        <v>818583652.41785717</v>
      </c>
    </row>
    <row r="708" spans="1:3" s="1" customFormat="1">
      <c r="A708" s="2">
        <f t="shared" ref="A708:A735" si="81">A709+1</f>
        <v>45197</v>
      </c>
      <c r="B708" s="3">
        <v>5556.0091320882293</v>
      </c>
      <c r="C708" s="3">
        <v>818528114.54809165</v>
      </c>
    </row>
    <row r="709" spans="1:3" s="1" customFormat="1">
      <c r="A709" s="2">
        <f t="shared" si="81"/>
        <v>45196</v>
      </c>
      <c r="B709" s="3">
        <v>5557.4245413794388</v>
      </c>
      <c r="C709" s="3">
        <v>818736636.93725705</v>
      </c>
    </row>
    <row r="710" spans="1:3" s="1" customFormat="1">
      <c r="A710" s="2">
        <f t="shared" si="81"/>
        <v>45195</v>
      </c>
      <c r="B710" s="3">
        <v>5561.0963166151096</v>
      </c>
      <c r="C710" s="3">
        <v>819277574.00003839</v>
      </c>
    </row>
    <row r="711" spans="1:3" s="1" customFormat="1">
      <c r="A711" s="2">
        <f t="shared" si="81"/>
        <v>45194</v>
      </c>
      <c r="B711" s="3">
        <v>5559.3871821631628</v>
      </c>
      <c r="C711" s="3">
        <v>819025779.12943935</v>
      </c>
    </row>
    <row r="712" spans="1:3" s="1" customFormat="1">
      <c r="A712" s="2">
        <f t="shared" si="81"/>
        <v>45193</v>
      </c>
      <c r="B712" s="3">
        <v>5557.1161538700562</v>
      </c>
      <c r="C712" s="3">
        <v>818691204.35415578</v>
      </c>
    </row>
    <row r="713" spans="1:3" s="1" customFormat="1">
      <c r="A713" s="2">
        <f t="shared" si="81"/>
        <v>45192</v>
      </c>
      <c r="B713" s="3">
        <v>5556.2310295798634</v>
      </c>
      <c r="C713" s="3">
        <v>818560805.15948772</v>
      </c>
    </row>
    <row r="714" spans="1:3" s="1" customFormat="1">
      <c r="A714" s="2">
        <f t="shared" si="81"/>
        <v>45191</v>
      </c>
      <c r="B714" s="3">
        <v>5555.3458932073772</v>
      </c>
      <c r="C714" s="3">
        <v>818430404.1848197</v>
      </c>
    </row>
    <row r="715" spans="1:3" s="1" customFormat="1">
      <c r="A715" s="2">
        <f t="shared" si="81"/>
        <v>45190</v>
      </c>
      <c r="B715" s="3">
        <v>5554.961363163834</v>
      </c>
      <c r="C715" s="3">
        <v>818373754.05267525</v>
      </c>
    </row>
    <row r="716" spans="1:3" s="1" customFormat="1">
      <c r="A716" s="2">
        <f t="shared" si="81"/>
        <v>45189</v>
      </c>
      <c r="B716" s="3">
        <v>5546.8440210949702</v>
      </c>
      <c r="C716" s="3">
        <v>817177882.60235703</v>
      </c>
    </row>
    <row r="717" spans="1:3" s="1" customFormat="1">
      <c r="A717" s="2">
        <f t="shared" si="81"/>
        <v>45188</v>
      </c>
      <c r="B717" s="3">
        <v>5551.5590942454974</v>
      </c>
      <c r="C717" s="3">
        <v>817872521.47787118</v>
      </c>
    </row>
    <row r="718" spans="1:3" s="1" customFormat="1">
      <c r="A718" s="2">
        <f t="shared" si="81"/>
        <v>45187</v>
      </c>
      <c r="B718" s="3">
        <v>5549.3525609783856</v>
      </c>
      <c r="C718" s="3">
        <v>817547448.30540538</v>
      </c>
    </row>
    <row r="719" spans="1:3" s="1" customFormat="1">
      <c r="A719" s="2">
        <f t="shared" si="81"/>
        <v>45186</v>
      </c>
      <c r="B719" s="3">
        <v>5558.1028022265946</v>
      </c>
      <c r="C719" s="3">
        <v>818836560.38216066</v>
      </c>
    </row>
    <row r="720" spans="1:3" s="1" customFormat="1">
      <c r="A720" s="2">
        <f t="shared" si="81"/>
        <v>45185</v>
      </c>
      <c r="B720" s="3">
        <v>5557.107665490722</v>
      </c>
      <c r="C720" s="3">
        <v>818689953.8203702</v>
      </c>
    </row>
    <row r="721" spans="1:3" s="1" customFormat="1">
      <c r="A721" s="2">
        <f t="shared" si="81"/>
        <v>45184</v>
      </c>
      <c r="B721" s="3">
        <v>5556.1125151113592</v>
      </c>
      <c r="C721" s="3">
        <v>818543345.2485795</v>
      </c>
    </row>
    <row r="722" spans="1:3" s="1" customFormat="1" ht="13.7" customHeight="1">
      <c r="A722" s="2">
        <f t="shared" si="81"/>
        <v>45183</v>
      </c>
      <c r="B722" s="3">
        <v>5548.9542093807913</v>
      </c>
      <c r="C722" s="3">
        <v>817488761.94000268</v>
      </c>
    </row>
    <row r="723" spans="1:3" s="1" customFormat="1" ht="13.7" customHeight="1">
      <c r="A723" s="2">
        <f t="shared" si="81"/>
        <v>45182</v>
      </c>
      <c r="B723" s="3">
        <v>5547.319875772062</v>
      </c>
      <c r="C723" s="3">
        <v>817247986.95646834</v>
      </c>
    </row>
    <row r="724" spans="1:3" s="1" customFormat="1" ht="13.7" customHeight="1">
      <c r="A724" s="2">
        <f t="shared" si="81"/>
        <v>45181</v>
      </c>
      <c r="B724" s="3">
        <v>5545.8859906122489</v>
      </c>
      <c r="C724" s="3">
        <v>817036742.64631009</v>
      </c>
    </row>
    <row r="725" spans="1:3" s="1" customFormat="1" ht="13.7" customHeight="1">
      <c r="A725" s="2">
        <f t="shared" si="81"/>
        <v>45180</v>
      </c>
      <c r="B725" s="3">
        <v>5545.049981381504</v>
      </c>
      <c r="C725" s="3">
        <v>816913579.23114681</v>
      </c>
    </row>
    <row r="726" spans="1:3" s="1" customFormat="1" ht="13.7" customHeight="1">
      <c r="A726" s="2">
        <f t="shared" si="81"/>
        <v>45179</v>
      </c>
      <c r="B726" s="3">
        <v>5520.4154711834053</v>
      </c>
      <c r="C726" s="3">
        <v>813284348.48190093</v>
      </c>
    </row>
    <row r="727" spans="1:3" s="1" customFormat="1" ht="13.7" customHeight="1">
      <c r="A727" s="2">
        <f t="shared" si="81"/>
        <v>45178</v>
      </c>
      <c r="B727" s="3">
        <v>5519.4956635515337</v>
      </c>
      <c r="C727" s="3">
        <v>813148839.6321559</v>
      </c>
    </row>
    <row r="728" spans="1:3" s="1" customFormat="1" ht="13.7" customHeight="1">
      <c r="A728" s="2">
        <f t="shared" si="81"/>
        <v>45177</v>
      </c>
      <c r="B728" s="3">
        <v>5518.5758432943485</v>
      </c>
      <c r="C728" s="3">
        <v>813013328.9224112</v>
      </c>
    </row>
    <row r="729" spans="1:3" s="1" customFormat="1" ht="13.7" customHeight="1">
      <c r="A729" s="2">
        <f t="shared" si="81"/>
        <v>45176</v>
      </c>
      <c r="B729" s="3">
        <v>5517.144652950723</v>
      </c>
      <c r="C729" s="3">
        <v>812802481.62074614</v>
      </c>
    </row>
    <row r="730" spans="1:3" s="1" customFormat="1" ht="13.7" customHeight="1">
      <c r="A730" s="2">
        <f t="shared" si="81"/>
        <v>45175</v>
      </c>
      <c r="B730" s="3">
        <v>5515.4454500797838</v>
      </c>
      <c r="C730" s="3">
        <v>812552149.90077972</v>
      </c>
    </row>
    <row r="731" spans="1:3" s="1" customFormat="1" ht="13.7" customHeight="1">
      <c r="A731" s="2">
        <f t="shared" si="81"/>
        <v>45174</v>
      </c>
      <c r="B731" s="3">
        <v>5514.2674183247618</v>
      </c>
      <c r="C731" s="3">
        <v>812378598.69011903</v>
      </c>
    </row>
    <row r="732" spans="1:3" s="1" customFormat="1" ht="13.7" customHeight="1">
      <c r="A732" s="2">
        <f t="shared" si="81"/>
        <v>45173</v>
      </c>
      <c r="B732" s="3">
        <v>5513.9439353002153</v>
      </c>
      <c r="C732" s="3">
        <v>812330942.18994498</v>
      </c>
    </row>
    <row r="733" spans="1:3" s="1" customFormat="1" ht="13.7" customHeight="1">
      <c r="A733" s="2">
        <f t="shared" si="81"/>
        <v>45172</v>
      </c>
      <c r="B733" s="3">
        <v>5457.8822606942485</v>
      </c>
      <c r="C733" s="3">
        <v>804071766.27379894</v>
      </c>
    </row>
    <row r="734" spans="1:3" s="1" customFormat="1" ht="13.7" customHeight="1">
      <c r="A734" s="2">
        <f t="shared" si="81"/>
        <v>45171</v>
      </c>
      <c r="B734" s="3">
        <v>5456.9768873327721</v>
      </c>
      <c r="C734" s="3">
        <v>803938383.92454195</v>
      </c>
    </row>
    <row r="735" spans="1:3" s="1" customFormat="1" ht="13.7" customHeight="1">
      <c r="A735" s="2">
        <f t="shared" si="81"/>
        <v>45170</v>
      </c>
      <c r="B735" s="3">
        <v>5456.07150161749</v>
      </c>
      <c r="C735" s="3">
        <v>803804999.75528479</v>
      </c>
    </row>
    <row r="736" spans="1:3" s="1" customFormat="1" ht="13.7" customHeight="1">
      <c r="A736" s="2">
        <f t="shared" ref="A736:A742" si="82">A737+1</f>
        <v>45169</v>
      </c>
      <c r="B736" s="3">
        <v>5456.615628072972</v>
      </c>
      <c r="C736" s="3">
        <v>803885162.11482978</v>
      </c>
    </row>
    <row r="737" spans="1:3" s="1" customFormat="1" ht="13.7" customHeight="1">
      <c r="A737" s="2">
        <f t="shared" si="82"/>
        <v>45168</v>
      </c>
      <c r="B737" s="3">
        <v>5471.7351598806436</v>
      </c>
      <c r="C737" s="3">
        <v>806112617.39237928</v>
      </c>
    </row>
    <row r="738" spans="1:3" s="1" customFormat="1" ht="13.7" customHeight="1">
      <c r="A738" s="2">
        <f t="shared" si="82"/>
        <v>45167</v>
      </c>
      <c r="B738" s="3">
        <v>5470.8219079553273</v>
      </c>
      <c r="C738" s="3">
        <v>805978074.34920478</v>
      </c>
    </row>
    <row r="739" spans="1:3" s="1" customFormat="1" ht="13.7" customHeight="1">
      <c r="A739" s="2">
        <f t="shared" si="82"/>
        <v>45166</v>
      </c>
      <c r="B739" s="3">
        <v>5471.0784025286794</v>
      </c>
      <c r="C739" s="3">
        <v>806015861.90759897</v>
      </c>
    </row>
    <row r="740" spans="1:3" s="1" customFormat="1" ht="13.7" customHeight="1">
      <c r="A740" s="2">
        <f t="shared" si="82"/>
        <v>45165</v>
      </c>
      <c r="B740" s="3">
        <v>5499.0922038567387</v>
      </c>
      <c r="C740" s="3">
        <v>810142940.07418275</v>
      </c>
    </row>
    <row r="741" spans="1:3" s="1" customFormat="1" ht="13.7" customHeight="1">
      <c r="A741" s="2">
        <f t="shared" si="82"/>
        <v>45164</v>
      </c>
      <c r="B741" s="3">
        <v>5498.1540669228161</v>
      </c>
      <c r="C741" s="3">
        <v>810004730.89607382</v>
      </c>
    </row>
    <row r="742" spans="1:3" s="1" customFormat="1" ht="13.7" customHeight="1">
      <c r="A742" s="2">
        <f t="shared" si="82"/>
        <v>45163</v>
      </c>
      <c r="B742" s="3">
        <v>5497.2159170920686</v>
      </c>
      <c r="C742" s="3">
        <v>809866519.81796551</v>
      </c>
    </row>
    <row r="743" spans="1:3" s="1" customFormat="1" ht="13.7" customHeight="1">
      <c r="A743" s="2">
        <f t="shared" ref="A743:A768" si="83">A744+1</f>
        <v>45162</v>
      </c>
      <c r="B743" s="3">
        <v>5503.2456107072894</v>
      </c>
      <c r="C743" s="3">
        <v>810754832.56706905</v>
      </c>
    </row>
    <row r="744" spans="1:3" s="1" customFormat="1" ht="13.7" customHeight="1">
      <c r="A744" s="2">
        <f t="shared" si="83"/>
        <v>45161</v>
      </c>
      <c r="B744" s="3">
        <v>5500.4403281047771</v>
      </c>
      <c r="C744" s="3">
        <v>810341549.82673883</v>
      </c>
    </row>
    <row r="745" spans="1:3" s="1" customFormat="1" ht="13.7" customHeight="1">
      <c r="A745" s="2">
        <f t="shared" si="83"/>
        <v>45160</v>
      </c>
      <c r="B745" s="3">
        <v>5492.4954099253537</v>
      </c>
      <c r="C745" s="3">
        <v>809171080.38670778</v>
      </c>
    </row>
    <row r="746" spans="1:3" s="1" customFormat="1" ht="13.7" customHeight="1">
      <c r="A746" s="2">
        <f t="shared" si="83"/>
        <v>45159</v>
      </c>
      <c r="B746" s="3">
        <v>5491.3533344539901</v>
      </c>
      <c r="C746" s="3">
        <v>809002826.36479712</v>
      </c>
    </row>
    <row r="747" spans="1:3" s="1" customFormat="1" ht="13.7" customHeight="1">
      <c r="A747" s="2">
        <f t="shared" si="83"/>
        <v>45158</v>
      </c>
      <c r="B747" s="3">
        <v>5568.0513619363301</v>
      </c>
      <c r="C747" s="3">
        <v>820302212.3687005</v>
      </c>
    </row>
    <row r="748" spans="1:3" s="1" customFormat="1" ht="13.7" customHeight="1">
      <c r="A748" s="2">
        <f t="shared" si="83"/>
        <v>45157</v>
      </c>
      <c r="B748" s="3">
        <v>5567.1620545975475</v>
      </c>
      <c r="C748" s="3">
        <v>820171196.91462874</v>
      </c>
    </row>
    <row r="749" spans="1:3" s="1" customFormat="1" ht="13.7" customHeight="1">
      <c r="A749" s="2">
        <f t="shared" si="83"/>
        <v>45156</v>
      </c>
      <c r="B749" s="3">
        <v>5566.2727351085914</v>
      </c>
      <c r="C749" s="3">
        <v>820040179.67055655</v>
      </c>
    </row>
    <row r="750" spans="1:3" s="1" customFormat="1" ht="13.7" customHeight="1">
      <c r="A750" s="2">
        <f t="shared" si="83"/>
        <v>45155</v>
      </c>
      <c r="B750" s="3">
        <v>5566.1204127894443</v>
      </c>
      <c r="C750" s="3">
        <v>820017739.08456564</v>
      </c>
    </row>
    <row r="751" spans="1:3" s="1" customFormat="1" ht="13.7" customHeight="1">
      <c r="A751" s="2">
        <f t="shared" si="83"/>
        <v>45154</v>
      </c>
      <c r="B751" s="3">
        <v>5562.1928520126175</v>
      </c>
      <c r="C751" s="3">
        <v>819439118.92016339</v>
      </c>
    </row>
    <row r="752" spans="1:3" s="1" customFormat="1" ht="13.7" customHeight="1">
      <c r="A752" s="2">
        <f t="shared" si="83"/>
        <v>45153</v>
      </c>
      <c r="B752" s="3">
        <v>5553.7367199716573</v>
      </c>
      <c r="C752" s="3">
        <v>818193335.9037385</v>
      </c>
    </row>
    <row r="753" spans="1:3" s="1" customFormat="1" ht="13.7" customHeight="1">
      <c r="A753" s="2">
        <f t="shared" si="83"/>
        <v>45152</v>
      </c>
      <c r="B753" s="3">
        <v>5552.940459133818</v>
      </c>
      <c r="C753" s="3">
        <v>818076028.34235954</v>
      </c>
    </row>
    <row r="754" spans="1:3" s="1" customFormat="1" ht="13.7" customHeight="1">
      <c r="A754" s="2">
        <f t="shared" si="83"/>
        <v>45151</v>
      </c>
      <c r="B754" s="3">
        <v>5507.5049599749891</v>
      </c>
      <c r="C754" s="3">
        <v>811382332.81813169</v>
      </c>
    </row>
    <row r="755" spans="1:3" s="1" customFormat="1" ht="13.7" customHeight="1">
      <c r="A755" s="2">
        <f t="shared" si="83"/>
        <v>45150</v>
      </c>
      <c r="B755" s="3">
        <v>5506.4724557411291</v>
      </c>
      <c r="C755" s="3">
        <v>811230221.16321683</v>
      </c>
    </row>
    <row r="756" spans="1:3" s="1" customFormat="1" ht="13.7" customHeight="1">
      <c r="A756" s="2">
        <f t="shared" si="83"/>
        <v>45149</v>
      </c>
      <c r="B756" s="3">
        <v>5505.4399373886345</v>
      </c>
      <c r="C756" s="3">
        <v>811078107.42830181</v>
      </c>
    </row>
    <row r="757" spans="1:3" s="1" customFormat="1" ht="13.7" customHeight="1">
      <c r="A757" s="2">
        <f t="shared" si="83"/>
        <v>45148</v>
      </c>
      <c r="B757" s="3">
        <v>5504.8379429923098</v>
      </c>
      <c r="C757" s="3">
        <v>810989419.788221</v>
      </c>
    </row>
    <row r="758" spans="1:3" s="1" customFormat="1" ht="13.7" customHeight="1">
      <c r="A758" s="2">
        <f t="shared" si="83"/>
        <v>45147</v>
      </c>
      <c r="B758" s="3">
        <v>5503.5805677237995</v>
      </c>
      <c r="C758" s="3">
        <v>810804179.4505353</v>
      </c>
    </row>
    <row r="759" spans="1:3" s="1" customFormat="1" ht="13.7" customHeight="1">
      <c r="A759" s="2">
        <f t="shared" si="83"/>
        <v>45146</v>
      </c>
      <c r="B759" s="3">
        <v>5502.2119279870903</v>
      </c>
      <c r="C759" s="3">
        <v>810602547.29397273</v>
      </c>
    </row>
    <row r="760" spans="1:3" s="1" customFormat="1" ht="13.7" customHeight="1">
      <c r="A760" s="2">
        <f t="shared" si="83"/>
        <v>45145</v>
      </c>
      <c r="B760" s="3">
        <v>5501.2762329325778</v>
      </c>
      <c r="C760" s="3">
        <v>810464697.86094379</v>
      </c>
    </row>
    <row r="761" spans="1:3" s="1" customFormat="1" ht="13.7" customHeight="1">
      <c r="A761" s="2">
        <f t="shared" si="83"/>
        <v>45144</v>
      </c>
      <c r="B761" s="3">
        <v>5496.0292814632885</v>
      </c>
      <c r="C761" s="3">
        <v>809691701.05853057</v>
      </c>
    </row>
    <row r="762" spans="1:3" s="1" customFormat="1" ht="13.7" customHeight="1">
      <c r="A762" s="2">
        <f t="shared" si="83"/>
        <v>45143</v>
      </c>
      <c r="B762" s="3">
        <v>5494.9576541794813</v>
      </c>
      <c r="C762" s="3">
        <v>809533825.67725253</v>
      </c>
    </row>
    <row r="763" spans="1:3" s="1" customFormat="1" ht="13.7" customHeight="1">
      <c r="A763" s="2">
        <f t="shared" si="83"/>
        <v>45142</v>
      </c>
      <c r="B763" s="3">
        <v>5493.8860122340157</v>
      </c>
      <c r="C763" s="3">
        <v>809375948.13597441</v>
      </c>
    </row>
    <row r="764" spans="1:3" s="1" customFormat="1" ht="13.7" customHeight="1">
      <c r="A764" s="2">
        <f t="shared" si="83"/>
        <v>45141</v>
      </c>
      <c r="B764" s="3">
        <v>5493.0691871558111</v>
      </c>
      <c r="C764" s="3">
        <v>809255610.98834133</v>
      </c>
    </row>
    <row r="765" spans="1:3" s="1" customFormat="1" ht="13.7" customHeight="1">
      <c r="A765" s="2">
        <f t="shared" si="83"/>
        <v>45140</v>
      </c>
      <c r="B765" s="3">
        <v>5492.1239313350252</v>
      </c>
      <c r="C765" s="3">
        <v>809116353.03423095</v>
      </c>
    </row>
    <row r="766" spans="1:3" s="1" customFormat="1" ht="13.7" customHeight="1">
      <c r="A766" s="2">
        <f t="shared" si="83"/>
        <v>45139</v>
      </c>
      <c r="B766" s="3">
        <v>5491.5755106313281</v>
      </c>
      <c r="C766" s="3">
        <v>809035558.0330162</v>
      </c>
    </row>
    <row r="767" spans="1:3" s="1" customFormat="1" ht="13.7" customHeight="1">
      <c r="A767" s="2">
        <f t="shared" si="83"/>
        <v>45138</v>
      </c>
      <c r="B767" s="3">
        <v>5491.5755202447153</v>
      </c>
      <c r="C767" s="3">
        <v>809035559.44928956</v>
      </c>
    </row>
    <row r="768" spans="1:3" s="1" customFormat="1" ht="13.7" customHeight="1">
      <c r="A768" s="2">
        <f t="shared" si="83"/>
        <v>45137</v>
      </c>
      <c r="B768" s="3">
        <v>5482.3620467655446</v>
      </c>
      <c r="C768" s="3">
        <v>807678202.59546638</v>
      </c>
    </row>
    <row r="769" spans="1:3" s="1" customFormat="1" ht="13.7" customHeight="1">
      <c r="A769" s="2">
        <v>45136</v>
      </c>
      <c r="B769" s="3">
        <v>5481.313411787487</v>
      </c>
      <c r="C769" s="3">
        <v>807523714.51039791</v>
      </c>
    </row>
    <row r="770" spans="1:3" s="1" customFormat="1" ht="13.7" customHeight="1">
      <c r="A770" s="2">
        <v>45135</v>
      </c>
      <c r="B770" s="3">
        <v>5480.2647624192778</v>
      </c>
      <c r="C770" s="3">
        <v>807369224.30532885</v>
      </c>
    </row>
    <row r="771" spans="1:3" s="1" customFormat="1" ht="13.7" customHeight="1">
      <c r="A771" s="2">
        <v>45134</v>
      </c>
      <c r="B771" s="3">
        <v>5485.515009612327</v>
      </c>
      <c r="C771" s="3">
        <v>808142706.64376092</v>
      </c>
    </row>
    <row r="772" spans="1:3" s="1" customFormat="1" ht="13.7" customHeight="1">
      <c r="A772" s="2">
        <v>45133</v>
      </c>
      <c r="B772" s="3">
        <v>5483.7438818281544</v>
      </c>
      <c r="C772" s="3">
        <v>807881778.72745681</v>
      </c>
    </row>
    <row r="773" spans="1:3" s="1" customFormat="1" ht="13.7" customHeight="1">
      <c r="A773" s="2">
        <v>45132</v>
      </c>
      <c r="B773" s="3">
        <v>5477.5580714394882</v>
      </c>
      <c r="C773" s="3">
        <v>806970466.3818481</v>
      </c>
    </row>
    <row r="774" spans="1:3" s="1" customFormat="1" ht="13.7" customHeight="1">
      <c r="A774" s="2">
        <v>45131</v>
      </c>
      <c r="B774" s="3">
        <v>5476.9024265153257</v>
      </c>
      <c r="C774" s="3">
        <v>806873874.78330517</v>
      </c>
    </row>
    <row r="775" spans="1:3" s="1" customFormat="1" ht="13.7" customHeight="1">
      <c r="A775" s="2">
        <v>45130</v>
      </c>
      <c r="B775" s="3">
        <v>5386.6888130876341</v>
      </c>
      <c r="C775" s="3">
        <v>793583331.67043138</v>
      </c>
    </row>
    <row r="776" spans="1:3" s="1" customFormat="1" ht="13.7" customHeight="1">
      <c r="A776" s="2">
        <v>45129</v>
      </c>
      <c r="B776" s="3">
        <v>5385.6274360350899</v>
      </c>
      <c r="C776" s="3">
        <v>793426966.38430786</v>
      </c>
    </row>
    <row r="777" spans="1:3" s="1" customFormat="1" ht="13.7" customHeight="1">
      <c r="A777" s="2">
        <v>45128</v>
      </c>
      <c r="B777" s="3">
        <v>5379.1535808273848</v>
      </c>
      <c r="C777" s="3">
        <v>792473218.40243077</v>
      </c>
    </row>
    <row r="778" spans="1:3" s="1" customFormat="1" ht="13.7" customHeight="1">
      <c r="A778" s="2">
        <v>45127</v>
      </c>
      <c r="B778" s="3">
        <v>5378.8339769542035</v>
      </c>
      <c r="C778" s="3">
        <v>792426133.39059973</v>
      </c>
    </row>
    <row r="779" spans="1:3" s="1" customFormat="1" ht="13.7" customHeight="1">
      <c r="A779" s="2">
        <v>45126</v>
      </c>
      <c r="B779" s="3">
        <v>5377.2761679014711</v>
      </c>
      <c r="C779" s="3">
        <v>792196632.2367239</v>
      </c>
    </row>
    <row r="780" spans="1:3" s="1" customFormat="1" ht="13.7" customHeight="1">
      <c r="A780" s="2">
        <v>45125</v>
      </c>
      <c r="B780" s="3">
        <v>5382.4320080240022</v>
      </c>
      <c r="C780" s="3">
        <v>792956206.23922753</v>
      </c>
    </row>
    <row r="781" spans="1:3" s="1" customFormat="1" ht="13.7" customHeight="1">
      <c r="A781" s="2">
        <v>45124</v>
      </c>
      <c r="B781" s="3">
        <v>5379.3688209233351</v>
      </c>
      <c r="C781" s="3">
        <v>792504928.22610545</v>
      </c>
    </row>
    <row r="782" spans="1:3" s="1" customFormat="1" ht="13.7" customHeight="1">
      <c r="A782" s="2">
        <v>45123</v>
      </c>
      <c r="B782" s="3">
        <v>5428.2614107482759</v>
      </c>
      <c r="C782" s="3">
        <v>803376716.40040994</v>
      </c>
    </row>
    <row r="783" spans="1:3" s="1" customFormat="1" ht="13.7" customHeight="1">
      <c r="A783" s="2">
        <v>45122</v>
      </c>
      <c r="B783" s="3">
        <v>5427.3578580790527</v>
      </c>
      <c r="C783" s="3">
        <v>803242991.59948969</v>
      </c>
    </row>
    <row r="784" spans="1:3" s="1" customFormat="1" ht="13.7" customHeight="1">
      <c r="A784" s="2">
        <v>45121</v>
      </c>
      <c r="B784" s="3">
        <v>5426.4542930448761</v>
      </c>
      <c r="C784" s="3">
        <v>803109264.96856999</v>
      </c>
    </row>
    <row r="785" spans="1:3" s="1" customFormat="1" ht="13.7" customHeight="1">
      <c r="A785" s="2">
        <v>45120</v>
      </c>
      <c r="B785" s="3">
        <v>5423.2183631205871</v>
      </c>
      <c r="C785" s="3">
        <v>802630350.90007472</v>
      </c>
    </row>
    <row r="786" spans="1:3" s="1" customFormat="1" ht="13.7" customHeight="1">
      <c r="A786" s="2">
        <v>45119</v>
      </c>
      <c r="B786" s="3">
        <v>5419.6466504026512</v>
      </c>
      <c r="C786" s="3">
        <v>802101741.34756136</v>
      </c>
    </row>
    <row r="787" spans="1:3" s="1" customFormat="1" ht="13.7" customHeight="1">
      <c r="A787" s="2">
        <v>45118</v>
      </c>
      <c r="B787" s="3">
        <v>5418.6355716322778</v>
      </c>
      <c r="C787" s="3">
        <v>801952102.80197549</v>
      </c>
    </row>
    <row r="788" spans="1:3" s="1" customFormat="1" ht="13.7" customHeight="1">
      <c r="A788" s="2">
        <v>45117</v>
      </c>
      <c r="B788" s="3">
        <v>5419.3097104040598</v>
      </c>
      <c r="C788" s="3">
        <v>802051874.59848475</v>
      </c>
    </row>
    <row r="789" spans="1:3" s="1" customFormat="1" ht="13.7" customHeight="1">
      <c r="A789" s="2">
        <v>45116</v>
      </c>
      <c r="B789" s="3">
        <v>5428.812524803483</v>
      </c>
      <c r="C789" s="3">
        <v>803458280.67422295</v>
      </c>
    </row>
    <row r="790" spans="1:3" s="1" customFormat="1" ht="13.7" customHeight="1">
      <c r="A790" s="2">
        <v>45115</v>
      </c>
      <c r="B790" s="3">
        <v>5427.9319312151592</v>
      </c>
      <c r="C790" s="3">
        <v>803327953.79201531</v>
      </c>
    </row>
    <row r="791" spans="1:3" s="1" customFormat="1" ht="13.7" customHeight="1">
      <c r="A791" s="2">
        <v>45114</v>
      </c>
      <c r="B791" s="3">
        <v>5427.0513255997212</v>
      </c>
      <c r="C791" s="3">
        <v>803197625.12980795</v>
      </c>
    </row>
    <row r="792" spans="1:3" s="1" customFormat="1" ht="13.7" customHeight="1">
      <c r="A792" s="2">
        <v>45113</v>
      </c>
      <c r="B792" s="3">
        <v>5426.170707889597</v>
      </c>
      <c r="C792" s="3">
        <v>803067294.67760038</v>
      </c>
    </row>
    <row r="793" spans="1:3" s="1" customFormat="1" ht="13.7" customHeight="1">
      <c r="A793" s="2">
        <v>45112</v>
      </c>
      <c r="B793" s="3">
        <v>5425.2900781523567</v>
      </c>
      <c r="C793" s="3">
        <v>802936962.44539285</v>
      </c>
    </row>
    <row r="794" spans="1:3" s="1" customFormat="1" ht="13.7" customHeight="1">
      <c r="A794" s="2">
        <v>45111</v>
      </c>
      <c r="B794" s="3">
        <v>5434.1032613787893</v>
      </c>
      <c r="C794" s="3">
        <v>804241303.86628819</v>
      </c>
    </row>
    <row r="795" spans="1:3" s="1" customFormat="1" ht="13.7" customHeight="1">
      <c r="A795" s="2">
        <v>45110</v>
      </c>
      <c r="B795" s="3">
        <v>5425.2414098426761</v>
      </c>
      <c r="C795" s="3">
        <v>802929759.58910704</v>
      </c>
    </row>
    <row r="796" spans="1:3" s="1" customFormat="1" ht="13.7" customHeight="1">
      <c r="A796" s="2">
        <v>45109</v>
      </c>
      <c r="B796" s="3">
        <v>5314.0975722519015</v>
      </c>
      <c r="C796" s="3">
        <v>786480593.91056824</v>
      </c>
    </row>
    <row r="797" spans="1:3" s="1" customFormat="1" ht="13.7" customHeight="1">
      <c r="A797" s="2">
        <v>45108</v>
      </c>
      <c r="B797" s="3">
        <v>5313.186429483997</v>
      </c>
      <c r="C797" s="3">
        <v>786345745.7833941</v>
      </c>
    </row>
    <row r="798" spans="1:3" s="1" customFormat="1" ht="13.7" customHeight="1">
      <c r="A798" s="2">
        <v>45107</v>
      </c>
      <c r="B798" s="3">
        <v>5313.1053673277629</v>
      </c>
      <c r="C798" s="3">
        <v>786333748.67345929</v>
      </c>
    </row>
    <row r="799" spans="1:3" s="1" customFormat="1" ht="13.7" customHeight="1">
      <c r="A799" s="2">
        <v>45106</v>
      </c>
      <c r="B799" s="3">
        <v>5318.9694630360691</v>
      </c>
      <c r="C799" s="3">
        <v>787201628.3863759</v>
      </c>
    </row>
    <row r="800" spans="1:3" s="1" customFormat="1" ht="13.7" customHeight="1">
      <c r="A800" s="2">
        <v>45105</v>
      </c>
      <c r="B800" s="3">
        <v>5316.5356106139097</v>
      </c>
      <c r="C800" s="3">
        <v>786841420.90571809</v>
      </c>
    </row>
    <row r="801" spans="1:3" s="1" customFormat="1" ht="13.7" customHeight="1">
      <c r="A801" s="2">
        <v>45104</v>
      </c>
      <c r="B801" s="3">
        <v>5315.2507699892731</v>
      </c>
      <c r="C801" s="3">
        <v>786651265.90690494</v>
      </c>
    </row>
    <row r="802" spans="1:3" s="1" customFormat="1" ht="13.7" customHeight="1">
      <c r="A802" s="2">
        <v>45103</v>
      </c>
      <c r="B802" s="3">
        <v>5321.9600948558063</v>
      </c>
      <c r="C802" s="3">
        <v>787644238.60528421</v>
      </c>
    </row>
    <row r="803" spans="1:3" s="1" customFormat="1" ht="13.7" customHeight="1">
      <c r="A803" s="2">
        <v>45102</v>
      </c>
      <c r="B803" s="3">
        <v>5289.5858478232967</v>
      </c>
      <c r="C803" s="3">
        <v>782852885.66391444</v>
      </c>
    </row>
    <row r="804" spans="1:3" s="1" customFormat="1" ht="13.7" customHeight="1">
      <c r="A804" s="2">
        <v>45101</v>
      </c>
      <c r="B804" s="3">
        <v>5288.2845587387819</v>
      </c>
      <c r="C804" s="3">
        <v>782660296.31113648</v>
      </c>
    </row>
    <row r="805" spans="1:3" s="1" customFormat="1" ht="13.7" customHeight="1">
      <c r="A805" s="2">
        <v>45100</v>
      </c>
      <c r="B805" s="3">
        <v>5286.9832518838666</v>
      </c>
      <c r="C805" s="3">
        <v>782467704.32835889</v>
      </c>
    </row>
    <row r="806" spans="1:3" s="1" customFormat="1" ht="13.7" customHeight="1">
      <c r="A806" s="2">
        <v>45099</v>
      </c>
      <c r="B806" s="3">
        <v>5295.9016622158761</v>
      </c>
      <c r="C806" s="3">
        <v>783787619.24510455</v>
      </c>
    </row>
    <row r="807" spans="1:3" s="1" customFormat="1" ht="13.7" customHeight="1">
      <c r="A807" s="2">
        <v>45098</v>
      </c>
      <c r="B807" s="3">
        <v>5293.7521593150013</v>
      </c>
      <c r="C807" s="3">
        <v>783469495.18074417</v>
      </c>
    </row>
    <row r="808" spans="1:3" s="1" customFormat="1" ht="13.7" customHeight="1">
      <c r="A808" s="2">
        <v>45097</v>
      </c>
      <c r="B808" s="3">
        <v>5284.3521623634806</v>
      </c>
      <c r="C808" s="3">
        <v>782078305.97417164</v>
      </c>
    </row>
    <row r="809" spans="1:3" s="1" customFormat="1" ht="13.7" customHeight="1">
      <c r="A809" s="2">
        <v>45096</v>
      </c>
      <c r="B809" s="3">
        <v>5282.5460434411043</v>
      </c>
      <c r="C809" s="3">
        <v>781811002.36082435</v>
      </c>
    </row>
    <row r="810" spans="1:3" s="1" customFormat="1" ht="13.7" customHeight="1">
      <c r="A810" s="2">
        <v>45095</v>
      </c>
      <c r="B810" s="3">
        <v>5403.8064286948411</v>
      </c>
      <c r="C810" s="3">
        <v>799757405.96285105</v>
      </c>
    </row>
    <row r="811" spans="1:3" s="1" customFormat="1" ht="13.7" customHeight="1">
      <c r="A811" s="2">
        <v>45094</v>
      </c>
      <c r="B811" s="3">
        <v>5402.4573670443469</v>
      </c>
      <c r="C811" s="3">
        <v>799557746.32286954</v>
      </c>
    </row>
    <row r="812" spans="1:3" s="1" customFormat="1" ht="13.7" customHeight="1">
      <c r="A812" s="2">
        <v>45093</v>
      </c>
      <c r="B812" s="3">
        <v>5401.1082868801986</v>
      </c>
      <c r="C812" s="3">
        <v>799358083.94288754</v>
      </c>
    </row>
    <row r="813" spans="1:3" s="1" customFormat="1" ht="13.7" customHeight="1">
      <c r="A813" s="2">
        <v>45092</v>
      </c>
      <c r="B813" s="3">
        <v>5399.2462409845039</v>
      </c>
      <c r="C813" s="3">
        <v>799082503.19902205</v>
      </c>
    </row>
    <row r="814" spans="1:3" s="1" customFormat="1" ht="13.7" customHeight="1">
      <c r="A814" s="2">
        <v>45091</v>
      </c>
      <c r="B814" s="3">
        <v>5396.9768916733492</v>
      </c>
      <c r="C814" s="3">
        <v>798746641.99780011</v>
      </c>
    </row>
    <row r="815" spans="1:3" s="1" customFormat="1" ht="13.7" customHeight="1">
      <c r="A815" s="2">
        <v>45090</v>
      </c>
      <c r="B815" s="3">
        <v>5403.8011190944062</v>
      </c>
      <c r="C815" s="3">
        <v>799756620.14782858</v>
      </c>
    </row>
    <row r="816" spans="1:3" s="1" customFormat="1" ht="13.7" customHeight="1">
      <c r="A816" s="2">
        <v>45089</v>
      </c>
      <c r="B816" s="3">
        <v>5392.2142390193485</v>
      </c>
      <c r="C816" s="3">
        <v>798041774.64506888</v>
      </c>
    </row>
    <row r="817" spans="1:3" s="1" customFormat="1" ht="13.7" customHeight="1">
      <c r="A817" s="2">
        <v>45088</v>
      </c>
      <c r="B817" s="3">
        <v>5465.6218122169839</v>
      </c>
      <c r="C817" s="3">
        <v>808906014.71237063</v>
      </c>
    </row>
    <row r="818" spans="1:3" s="1" customFormat="1" ht="13.7" customHeight="1">
      <c r="A818" s="2">
        <v>45087</v>
      </c>
      <c r="B818" s="3">
        <v>5464.2503126378997</v>
      </c>
      <c r="C818" s="3">
        <v>808703034.28364491</v>
      </c>
    </row>
    <row r="819" spans="1:3" s="1" customFormat="1" ht="13.7" customHeight="1">
      <c r="A819" s="2">
        <v>45086</v>
      </c>
      <c r="B819" s="3">
        <v>5462.8787942748932</v>
      </c>
      <c r="C819" s="3">
        <v>808500051.07491922</v>
      </c>
    </row>
    <row r="820" spans="1:3" s="1" customFormat="1" ht="13.7" customHeight="1">
      <c r="A820" s="2">
        <v>45085</v>
      </c>
      <c r="B820" s="3">
        <v>5461.0525664789402</v>
      </c>
      <c r="C820" s="3">
        <v>808229771.3704071</v>
      </c>
    </row>
    <row r="821" spans="1:3" s="1" customFormat="1" ht="13.7" customHeight="1">
      <c r="A821" s="2">
        <v>45084</v>
      </c>
      <c r="B821" s="3">
        <v>5467.832420787091</v>
      </c>
      <c r="C821" s="3">
        <v>809233182.3485465</v>
      </c>
    </row>
    <row r="822" spans="1:3" s="1" customFormat="1" ht="13.7" customHeight="1">
      <c r="A822" s="2">
        <v>45083</v>
      </c>
      <c r="B822" s="3">
        <v>5452.5598611779287</v>
      </c>
      <c r="C822" s="3">
        <v>806972860.32987142</v>
      </c>
    </row>
    <row r="823" spans="1:3" s="1" customFormat="1" ht="13.7" customHeight="1">
      <c r="A823" s="2">
        <v>45082</v>
      </c>
      <c r="B823" s="3">
        <v>5451.7104163711738</v>
      </c>
      <c r="C823" s="3">
        <v>806847143.43306494</v>
      </c>
    </row>
    <row r="824" spans="1:3" s="1" customFormat="1" ht="13.7" customHeight="1">
      <c r="A824" s="2">
        <v>45081</v>
      </c>
      <c r="B824" s="3">
        <v>5605.1887715110852</v>
      </c>
      <c r="C824" s="3">
        <v>829561771.13074636</v>
      </c>
    </row>
    <row r="825" spans="1:3" s="1" customFormat="1" ht="13.7" customHeight="1">
      <c r="A825" s="2">
        <v>45080</v>
      </c>
      <c r="B825" s="3">
        <v>5603.899436292636</v>
      </c>
      <c r="C825" s="3">
        <v>829370950.93699408</v>
      </c>
    </row>
    <row r="826" spans="1:3" s="1" customFormat="1" ht="13.7" customHeight="1">
      <c r="A826" s="2">
        <v>45079</v>
      </c>
      <c r="B826" s="3">
        <v>5602.610083371359</v>
      </c>
      <c r="C826" s="3">
        <v>829180128.12324262</v>
      </c>
    </row>
    <row r="827" spans="1:3" s="1" customFormat="1" ht="13.7" customHeight="1">
      <c r="A827" s="2">
        <v>45078</v>
      </c>
      <c r="B827" s="3">
        <v>5601.4945136042115</v>
      </c>
      <c r="C827" s="3">
        <v>829015025.02509928</v>
      </c>
    </row>
    <row r="828" spans="1:3" s="1" customFormat="1" ht="13.7" customHeight="1">
      <c r="A828" s="2">
        <v>45077</v>
      </c>
      <c r="B828" s="3">
        <v>5599.8588568498599</v>
      </c>
      <c r="C828" s="3">
        <v>828772949.62507033</v>
      </c>
    </row>
    <row r="829" spans="1:3" s="1" customFormat="1" ht="13.7" customHeight="1">
      <c r="A829" s="2">
        <v>45076</v>
      </c>
      <c r="B829" s="3">
        <v>5608.737335950651</v>
      </c>
      <c r="C829" s="3">
        <v>830086954.76352954</v>
      </c>
    </row>
    <row r="830" spans="1:3" s="1" customFormat="1" ht="13.7" customHeight="1">
      <c r="A830" s="2">
        <v>45075</v>
      </c>
      <c r="B830" s="3">
        <v>5606.9180869631473</v>
      </c>
      <c r="C830" s="3">
        <v>829817707.91498947</v>
      </c>
    </row>
    <row r="831" spans="1:3" s="1" customFormat="1" ht="13.7" customHeight="1">
      <c r="A831" s="2">
        <v>45074</v>
      </c>
      <c r="B831" s="3">
        <v>5526.6140159182905</v>
      </c>
      <c r="C831" s="3">
        <v>817932793.75410175</v>
      </c>
    </row>
    <row r="832" spans="1:3" s="1" customFormat="1" ht="13.7" customHeight="1">
      <c r="A832" s="2">
        <v>45073</v>
      </c>
      <c r="B832" s="3">
        <v>5525.6402096956472</v>
      </c>
      <c r="C832" s="3">
        <v>817788671.5045712</v>
      </c>
    </row>
    <row r="833" spans="1:3" s="1" customFormat="1" ht="13.7" customHeight="1">
      <c r="A833" s="2">
        <v>45072</v>
      </c>
      <c r="B833" s="3">
        <v>5524.666390162095</v>
      </c>
      <c r="C833" s="3">
        <v>817644547.28504062</v>
      </c>
    </row>
    <row r="834" spans="1:3" s="1" customFormat="1" ht="13.7" customHeight="1">
      <c r="A834" s="2">
        <v>45071</v>
      </c>
      <c r="B834" s="3">
        <v>5524.0802689434786</v>
      </c>
      <c r="C834" s="3">
        <v>817557801.98955941</v>
      </c>
    </row>
    <row r="835" spans="1:3" s="1" customFormat="1" ht="13.7" customHeight="1">
      <c r="A835" s="2">
        <v>45070</v>
      </c>
      <c r="B835" s="3">
        <v>5522.7610379024763</v>
      </c>
      <c r="C835" s="3">
        <v>817362557.24696183</v>
      </c>
    </row>
    <row r="836" spans="1:3" s="1" customFormat="1" ht="13.7" customHeight="1">
      <c r="A836" s="2">
        <v>45069</v>
      </c>
      <c r="B836" s="3">
        <v>5520.9325881827108</v>
      </c>
      <c r="C836" s="3">
        <v>817091948.70017004</v>
      </c>
    </row>
    <row r="837" spans="1:3" s="1" customFormat="1" ht="13.7" customHeight="1">
      <c r="A837" s="2">
        <v>45068</v>
      </c>
      <c r="B837" s="3">
        <v>5521.621671081788</v>
      </c>
      <c r="C837" s="3">
        <v>817193932.21107697</v>
      </c>
    </row>
    <row r="838" spans="1:3" s="1" customFormat="1" ht="13.7" customHeight="1">
      <c r="A838" s="2">
        <v>45067</v>
      </c>
      <c r="B838" s="3">
        <v>5609.9239342616665</v>
      </c>
      <c r="C838" s="3">
        <v>830262570.00801682</v>
      </c>
    </row>
    <row r="839" spans="1:3" s="1" customFormat="1" ht="13.7" customHeight="1">
      <c r="A839" s="2">
        <v>45066</v>
      </c>
      <c r="B839" s="3">
        <v>5608.7505037936999</v>
      </c>
      <c r="C839" s="3">
        <v>830088903.58981299</v>
      </c>
    </row>
    <row r="840" spans="1:3" s="1" customFormat="1" ht="13.7" customHeight="1">
      <c r="A840" s="2">
        <v>45065</v>
      </c>
      <c r="B840" s="3">
        <v>5607.5770572445326</v>
      </c>
      <c r="C840" s="3">
        <v>829915234.79160905</v>
      </c>
    </row>
    <row r="841" spans="1:3" s="1" customFormat="1" ht="13.7" customHeight="1">
      <c r="A841" s="2">
        <v>45064</v>
      </c>
      <c r="B841" s="3">
        <v>5607.0323237937464</v>
      </c>
      <c r="C841" s="3">
        <v>829834614.84023023</v>
      </c>
    </row>
    <row r="842" spans="1:3" s="1" customFormat="1" ht="13.7" customHeight="1">
      <c r="A842" s="2">
        <v>45063</v>
      </c>
      <c r="B842" s="3">
        <v>5606.2266435801184</v>
      </c>
      <c r="C842" s="3">
        <v>829715375.0550549</v>
      </c>
    </row>
    <row r="843" spans="1:3" s="1" customFormat="1" ht="13.7" customHeight="1">
      <c r="A843" s="2">
        <v>45062</v>
      </c>
      <c r="B843" s="3">
        <v>5605.5936509555168</v>
      </c>
      <c r="C843" s="3">
        <v>829621692.84305763</v>
      </c>
    </row>
    <row r="844" spans="1:3" s="1" customFormat="1" ht="13.7" customHeight="1">
      <c r="A844" s="2">
        <v>45061</v>
      </c>
      <c r="B844" s="3">
        <v>5604.873092710176</v>
      </c>
      <c r="C844" s="3">
        <v>829515051.01553416</v>
      </c>
    </row>
    <row r="845" spans="1:3" s="1" customFormat="1" ht="13.7" customHeight="1">
      <c r="A845" s="2">
        <v>45060</v>
      </c>
      <c r="B845" s="3">
        <v>5502.6451190085745</v>
      </c>
      <c r="C845" s="3">
        <v>814385423.383003</v>
      </c>
    </row>
    <row r="846" spans="1:3" s="1" customFormat="1" ht="13.7" customHeight="1">
      <c r="A846" s="2">
        <v>45059</v>
      </c>
      <c r="B846" s="3">
        <v>5501.5612720370791</v>
      </c>
      <c r="C846" s="3">
        <v>814225015.2237134</v>
      </c>
    </row>
    <row r="847" spans="1:3" s="1" customFormat="1" ht="13.7" customHeight="1">
      <c r="A847" s="2">
        <v>45058</v>
      </c>
      <c r="B847" s="3">
        <v>5500.4774102006086</v>
      </c>
      <c r="C847" s="3">
        <v>814064604.86442399</v>
      </c>
    </row>
    <row r="848" spans="1:3" s="1" customFormat="1" ht="13.7" customHeight="1">
      <c r="A848" s="2">
        <v>45057</v>
      </c>
      <c r="B848" s="3">
        <v>5498.7201235676994</v>
      </c>
      <c r="C848" s="3">
        <v>813804528.37619042</v>
      </c>
    </row>
    <row r="849" spans="1:3" s="1" customFormat="1" ht="13.7" customHeight="1">
      <c r="A849" s="2">
        <v>45056</v>
      </c>
      <c r="B849" s="3">
        <v>5497.9304851262432</v>
      </c>
      <c r="C849" s="3">
        <v>813687662.75564671</v>
      </c>
    </row>
    <row r="850" spans="1:3" s="1" customFormat="1" ht="13.7" customHeight="1">
      <c r="A850" s="2">
        <v>45055</v>
      </c>
      <c r="B850" s="3">
        <v>5831.8750675761339</v>
      </c>
      <c r="C850" s="3">
        <v>863111093.53904319</v>
      </c>
    </row>
    <row r="851" spans="1:3" s="1" customFormat="1" ht="13.7" customHeight="1">
      <c r="A851" s="2">
        <v>45054</v>
      </c>
      <c r="B851" s="3">
        <v>5830.7318655403187</v>
      </c>
      <c r="C851" s="3">
        <v>862941900.89553905</v>
      </c>
    </row>
    <row r="852" spans="1:3" s="1" customFormat="1" ht="13.7" customHeight="1">
      <c r="A852" s="2">
        <v>45053</v>
      </c>
      <c r="B852" s="3">
        <v>5829.5886478287121</v>
      </c>
      <c r="C852" s="3">
        <v>862772705.93203521</v>
      </c>
    </row>
    <row r="853" spans="1:3" s="1" customFormat="1" ht="13.7" customHeight="1">
      <c r="A853" s="2">
        <v>45052</v>
      </c>
      <c r="B853" s="3">
        <v>5828.445414508883</v>
      </c>
      <c r="C853" s="3">
        <v>862603508.65853143</v>
      </c>
    </row>
    <row r="854" spans="1:3" s="1" customFormat="1" ht="13.7" customHeight="1">
      <c r="A854" s="2">
        <v>45051</v>
      </c>
      <c r="B854" s="3">
        <v>5827.3021655132625</v>
      </c>
      <c r="C854" s="3">
        <v>862434309.06502795</v>
      </c>
    </row>
    <row r="855" spans="1:3" s="1" customFormat="1" ht="13.7" customHeight="1">
      <c r="A855" s="2">
        <v>45050</v>
      </c>
      <c r="B855" s="3">
        <v>5831.8079562760613</v>
      </c>
      <c r="C855" s="3">
        <v>863101161.14047098</v>
      </c>
    </row>
    <row r="856" spans="1:3" s="1" customFormat="1" ht="13.7" customHeight="1">
      <c r="A856" s="2">
        <v>45049</v>
      </c>
      <c r="B856" s="3">
        <v>5829.7316045369298</v>
      </c>
      <c r="C856" s="3">
        <v>862793863.36756468</v>
      </c>
    </row>
    <row r="857" spans="1:3" s="1" customFormat="1" ht="13.7" customHeight="1">
      <c r="A857" s="2">
        <v>45048</v>
      </c>
      <c r="B857" s="3">
        <v>5830.1571594078787</v>
      </c>
      <c r="C857" s="3">
        <v>862856845.0202527</v>
      </c>
    </row>
    <row r="858" spans="1:3" s="1" customFormat="1" ht="13.7" customHeight="1">
      <c r="A858" s="2">
        <v>45047</v>
      </c>
      <c r="B858" s="3">
        <v>5667.1926193789386</v>
      </c>
      <c r="C858" s="3">
        <v>838738272.39607501</v>
      </c>
    </row>
    <row r="859" spans="1:3" s="1" customFormat="1" ht="13.7" customHeight="1">
      <c r="A859" s="2">
        <v>45046</v>
      </c>
      <c r="B859" s="3">
        <v>5666.1559884805465</v>
      </c>
      <c r="C859" s="3">
        <v>838584852.16365576</v>
      </c>
    </row>
    <row r="860" spans="1:3" s="1" customFormat="1" ht="13.7" customHeight="1">
      <c r="A860" s="2">
        <v>45045</v>
      </c>
      <c r="B860" s="3">
        <v>5670.7577824714826</v>
      </c>
      <c r="C860" s="3">
        <v>839265912.61123657</v>
      </c>
    </row>
    <row r="861" spans="1:3" s="1" customFormat="1" ht="13.7" customHeight="1">
      <c r="A861" s="2">
        <v>45044</v>
      </c>
      <c r="B861" s="3">
        <v>5669.721200424804</v>
      </c>
      <c r="C861" s="3">
        <v>839112499.6088171</v>
      </c>
    </row>
    <row r="862" spans="1:3" s="1" customFormat="1" ht="13.7" customHeight="1">
      <c r="A862" s="2">
        <v>45043</v>
      </c>
      <c r="B862" s="3">
        <v>5670.2992324914958</v>
      </c>
      <c r="C862" s="3">
        <v>839198047.71871352</v>
      </c>
    </row>
    <row r="863" spans="1:3" s="1" customFormat="1" ht="13.7" customHeight="1">
      <c r="A863" s="2">
        <v>45042</v>
      </c>
      <c r="B863" s="3">
        <v>5668.2962025518309</v>
      </c>
      <c r="C863" s="3">
        <v>838901601.49145675</v>
      </c>
    </row>
    <row r="864" spans="1:3" s="1" customFormat="1" ht="13.7" customHeight="1">
      <c r="A864" s="2">
        <v>45041</v>
      </c>
      <c r="B864" s="3">
        <v>5668.0235332775137</v>
      </c>
      <c r="C864" s="3">
        <v>838861246.73885942</v>
      </c>
    </row>
    <row r="865" spans="1:3" s="1" customFormat="1" ht="13.7" customHeight="1">
      <c r="A865" s="2">
        <v>45040</v>
      </c>
      <c r="B865" s="3">
        <v>5667.5410877932472</v>
      </c>
      <c r="C865" s="3">
        <v>838789845.33799386</v>
      </c>
    </row>
    <row r="866" spans="1:3" s="1" customFormat="1" ht="13.7" customHeight="1">
      <c r="A866" s="2">
        <v>45039</v>
      </c>
      <c r="B866" s="3">
        <v>5617.8287352210637</v>
      </c>
      <c r="C866" s="3">
        <v>831432471.85282946</v>
      </c>
    </row>
    <row r="867" spans="1:3" s="1" customFormat="1" ht="13.7" customHeight="1">
      <c r="A867" s="2">
        <v>45038</v>
      </c>
      <c r="B867" s="3">
        <v>5617.0592707610413</v>
      </c>
      <c r="C867" s="3">
        <v>831318591.95934176</v>
      </c>
    </row>
    <row r="868" spans="1:3" s="1" customFormat="1" ht="13.7" customHeight="1">
      <c r="A868" s="2">
        <v>45037</v>
      </c>
      <c r="B868" s="3">
        <v>5616.2897957603964</v>
      </c>
      <c r="C868" s="3">
        <v>831204710.50585341</v>
      </c>
    </row>
    <row r="869" spans="1:3" s="1" customFormat="1" ht="13.7" customHeight="1">
      <c r="A869" s="2">
        <v>45036</v>
      </c>
      <c r="B869" s="3">
        <v>5615.1027152604584</v>
      </c>
      <c r="C869" s="3">
        <v>831029023.89793611</v>
      </c>
    </row>
    <row r="870" spans="1:3" s="1" customFormat="1" ht="13.7" customHeight="1">
      <c r="A870" s="2">
        <v>45035</v>
      </c>
      <c r="B870" s="3">
        <v>5613.7995144328788</v>
      </c>
      <c r="C870" s="3">
        <v>830836151.60928798</v>
      </c>
    </row>
    <row r="871" spans="1:3" s="1" customFormat="1" ht="13.7" customHeight="1">
      <c r="A871" s="2">
        <v>45034</v>
      </c>
      <c r="B871" s="3">
        <v>5612.2490919810971</v>
      </c>
      <c r="C871" s="3">
        <v>830606690.79226112</v>
      </c>
    </row>
    <row r="872" spans="1:3" s="1" customFormat="1" ht="13.7" customHeight="1">
      <c r="A872" s="2">
        <v>45033</v>
      </c>
      <c r="B872" s="3">
        <v>5610.5448845412575</v>
      </c>
      <c r="C872" s="3">
        <v>830354469.96620202</v>
      </c>
    </row>
    <row r="873" spans="1:3" s="1" customFormat="1" ht="13.7" customHeight="1">
      <c r="A873" s="2">
        <v>45032</v>
      </c>
      <c r="B873" s="3">
        <v>5823.9513598117373</v>
      </c>
      <c r="C873" s="3">
        <v>863795365.87348294</v>
      </c>
    </row>
    <row r="874" spans="1:3" s="1" customFormat="1" ht="13.7" customHeight="1">
      <c r="A874" s="2">
        <v>45031</v>
      </c>
      <c r="B874" s="3">
        <v>5822.8876438961979</v>
      </c>
      <c r="C874" s="3">
        <v>863637597.9215064</v>
      </c>
    </row>
    <row r="875" spans="1:3" s="1" customFormat="1" ht="13.7" customHeight="1">
      <c r="A875" s="2">
        <v>45030</v>
      </c>
      <c r="B875" s="3">
        <v>5821.8239134173355</v>
      </c>
      <c r="C875" s="3">
        <v>863479827.8095305</v>
      </c>
    </row>
    <row r="876" spans="1:3" s="1" customFormat="1" ht="13.7" customHeight="1">
      <c r="A876" s="2">
        <v>45029</v>
      </c>
      <c r="B876" s="3">
        <v>5820.6191944749517</v>
      </c>
      <c r="C876" s="3">
        <v>863301146.60577035</v>
      </c>
    </row>
    <row r="877" spans="1:3" s="1" customFormat="1" ht="13.7" customHeight="1">
      <c r="A877" s="2">
        <v>45028</v>
      </c>
      <c r="B877" s="3">
        <v>5820.5245899001548</v>
      </c>
      <c r="C877" s="3">
        <v>863287115.0680306</v>
      </c>
    </row>
    <row r="878" spans="1:3" s="1" customFormat="1" ht="13.7" customHeight="1">
      <c r="A878" s="2">
        <v>45027</v>
      </c>
      <c r="B878" s="3">
        <v>5817.5263923909752</v>
      </c>
      <c r="C878" s="3">
        <v>862842429.15731478</v>
      </c>
    </row>
    <row r="879" spans="1:3" s="1" customFormat="1" ht="13.7" customHeight="1">
      <c r="A879" s="2">
        <v>45026</v>
      </c>
      <c r="B879" s="3">
        <v>5814.7169681062251</v>
      </c>
      <c r="C879" s="3">
        <v>862425741.66663861</v>
      </c>
    </row>
    <row r="880" spans="1:3" s="1" customFormat="1" ht="13.7" customHeight="1">
      <c r="A880" s="2">
        <v>45025</v>
      </c>
      <c r="B880" s="3">
        <v>5761.3732935083917</v>
      </c>
      <c r="C880" s="3">
        <v>854513927.83621526</v>
      </c>
    </row>
    <row r="881" spans="1:3" s="1" customFormat="1" ht="13.7" customHeight="1">
      <c r="A881" s="2">
        <v>45024</v>
      </c>
      <c r="B881" s="3">
        <v>5760.2988858836825</v>
      </c>
      <c r="C881" s="3">
        <v>854354574.11398339</v>
      </c>
    </row>
    <row r="882" spans="1:3" s="1" customFormat="1" ht="13.7" customHeight="1">
      <c r="A882" s="2">
        <v>45023</v>
      </c>
      <c r="B882" s="3">
        <v>5759.2244634933695</v>
      </c>
      <c r="C882" s="3">
        <v>854195218.20175052</v>
      </c>
    </row>
    <row r="883" spans="1:3" s="1" customFormat="1" ht="13.7" customHeight="1">
      <c r="A883" s="2">
        <v>45022</v>
      </c>
      <c r="B883" s="3">
        <v>5758.6084846323374</v>
      </c>
      <c r="C883" s="3">
        <v>854103857.60260344</v>
      </c>
    </row>
    <row r="884" spans="1:3" s="1" customFormat="1" ht="13.7" customHeight="1">
      <c r="A884" s="2">
        <v>45021</v>
      </c>
      <c r="B884" s="3">
        <v>5758.1887044417335</v>
      </c>
      <c r="C884" s="3">
        <v>854041596.74894476</v>
      </c>
    </row>
    <row r="885" spans="1:3" s="1" customFormat="1" ht="13.7" customHeight="1">
      <c r="A885" s="2">
        <v>45020</v>
      </c>
      <c r="B885" s="3">
        <v>5757.9522662632962</v>
      </c>
      <c r="C885" s="3">
        <v>854006528.77013922</v>
      </c>
    </row>
    <row r="886" spans="1:3" s="1" customFormat="1" ht="13.7" customHeight="1">
      <c r="A886" s="2">
        <v>45019</v>
      </c>
      <c r="B886" s="3">
        <v>5756.6903518039026</v>
      </c>
      <c r="C886" s="3">
        <v>853819364.45594621</v>
      </c>
    </row>
    <row r="887" spans="1:3" s="1" customFormat="1" ht="13.7" customHeight="1">
      <c r="A887" s="2">
        <v>45018</v>
      </c>
      <c r="B887" s="3">
        <v>5711.6061800841144</v>
      </c>
      <c r="C887" s="3">
        <v>847132581.51429462</v>
      </c>
    </row>
    <row r="888" spans="1:3" s="1" customFormat="1" ht="13.7" customHeight="1">
      <c r="A888" s="2">
        <v>45017</v>
      </c>
      <c r="B888" s="3">
        <v>5710.6370655336741</v>
      </c>
      <c r="C888" s="3">
        <v>846988844.6240027</v>
      </c>
    </row>
    <row r="889" spans="1:3" s="1" customFormat="1" ht="13.7" customHeight="1">
      <c r="A889" s="2">
        <v>45016</v>
      </c>
      <c r="B889" s="3">
        <v>5709.6679377009441</v>
      </c>
      <c r="C889" s="3">
        <v>846845105.76371145</v>
      </c>
    </row>
    <row r="890" spans="1:3" s="1" customFormat="1" ht="13.7" customHeight="1">
      <c r="A890" s="2">
        <v>45015</v>
      </c>
      <c r="B890" s="3">
        <v>5717.5789779881907</v>
      </c>
      <c r="C890" s="3">
        <v>848018453.46481299</v>
      </c>
    </row>
    <row r="891" spans="1:3" s="1" customFormat="1" ht="13.7" customHeight="1">
      <c r="A891" s="2">
        <v>45014</v>
      </c>
      <c r="B891" s="3">
        <v>5716.6797778779264</v>
      </c>
      <c r="C891" s="3">
        <v>847885086.12702942</v>
      </c>
    </row>
    <row r="892" spans="1:3" s="1" customFormat="1" ht="13.7" customHeight="1">
      <c r="A892" s="2">
        <v>45013</v>
      </c>
      <c r="B892" s="3">
        <v>5718.5522780730471</v>
      </c>
      <c r="C892" s="3">
        <v>848162811.14415503</v>
      </c>
    </row>
    <row r="893" spans="1:3" s="1" customFormat="1" ht="13.7" customHeight="1">
      <c r="A893" s="2">
        <v>45012</v>
      </c>
      <c r="B893" s="3">
        <v>5718.0767801969432</v>
      </c>
      <c r="C893" s="3">
        <v>848092286.36870861</v>
      </c>
    </row>
    <row r="894" spans="1:3" s="1" customFormat="1" ht="13.7" customHeight="1">
      <c r="A894" s="2">
        <v>45011</v>
      </c>
      <c r="B894" s="3">
        <v>5599.03562496014</v>
      </c>
      <c r="C894" s="3">
        <v>830436369.98325598</v>
      </c>
    </row>
    <row r="895" spans="1:3" s="1" customFormat="1" ht="13.7" customHeight="1">
      <c r="A895" s="2">
        <v>45010</v>
      </c>
      <c r="B895" s="3">
        <v>5597.8378917827804</v>
      </c>
      <c r="C895" s="3">
        <v>830258724.892452</v>
      </c>
    </row>
    <row r="896" spans="1:3" s="1" customFormat="1" ht="13.7" customHeight="1">
      <c r="A896" s="2">
        <v>45009</v>
      </c>
      <c r="B896" s="3">
        <v>5596.6401421542496</v>
      </c>
      <c r="C896" s="3">
        <v>830081077.36164701</v>
      </c>
    </row>
    <row r="897" spans="1:3" s="1" customFormat="1" ht="13.7" customHeight="1">
      <c r="A897" s="2">
        <v>45008</v>
      </c>
      <c r="B897" s="3">
        <v>5596.4184100378079</v>
      </c>
      <c r="C897" s="3">
        <v>830048190.55287766</v>
      </c>
    </row>
    <row r="898" spans="1:3" s="1" customFormat="1" ht="13.7" customHeight="1">
      <c r="A898" s="2">
        <v>45007</v>
      </c>
      <c r="B898" s="3">
        <v>5595.1859560121911</v>
      </c>
      <c r="C898" s="3">
        <v>829865395.74395704</v>
      </c>
    </row>
    <row r="899" spans="1:3" s="1" customFormat="1" ht="13.7" customHeight="1">
      <c r="A899" s="2">
        <v>45006</v>
      </c>
      <c r="B899" s="3">
        <v>5593.9534851308727</v>
      </c>
      <c r="C899" s="3">
        <v>829682598.43503666</v>
      </c>
    </row>
    <row r="900" spans="1:3" s="1" customFormat="1" ht="13.7" customHeight="1">
      <c r="A900" s="2">
        <v>45005</v>
      </c>
      <c r="B900" s="3">
        <v>5592.7209973264289</v>
      </c>
      <c r="C900" s="3">
        <v>829499798.61611629</v>
      </c>
    </row>
    <row r="901" spans="1:3" s="1" customFormat="1" ht="13.7" customHeight="1">
      <c r="A901" s="2">
        <v>45004</v>
      </c>
      <c r="B901" s="3">
        <v>5548.3440415108798</v>
      </c>
      <c r="C901" s="3">
        <v>822917908.34664094</v>
      </c>
    </row>
    <row r="902" spans="1:3" s="1" customFormat="1" ht="13.7" customHeight="1">
      <c r="A902" s="2">
        <v>45003</v>
      </c>
      <c r="B902" s="3">
        <v>5547.0765983424099</v>
      </c>
      <c r="C902" s="3">
        <v>822729924.02675295</v>
      </c>
    </row>
    <row r="903" spans="1:3" s="1" customFormat="1" ht="13.7" customHeight="1">
      <c r="A903" s="2">
        <v>45002</v>
      </c>
      <c r="B903" s="3">
        <v>5545.8091378462696</v>
      </c>
      <c r="C903" s="3">
        <v>822541937.13686502</v>
      </c>
    </row>
    <row r="904" spans="1:3" s="1" customFormat="1" ht="13.7" customHeight="1">
      <c r="A904" s="2">
        <v>45001</v>
      </c>
      <c r="B904" s="3">
        <v>5544.7489375745099</v>
      </c>
      <c r="C904" s="3">
        <v>822384690.61726606</v>
      </c>
    </row>
    <row r="905" spans="1:3" s="1" customFormat="1" ht="13.7" customHeight="1">
      <c r="A905" s="2">
        <v>45000</v>
      </c>
      <c r="B905" s="3">
        <v>5544.8055402318796</v>
      </c>
      <c r="C905" s="3">
        <v>822393085.79609096</v>
      </c>
    </row>
    <row r="906" spans="1:3" s="1" customFormat="1" ht="13.7" customHeight="1">
      <c r="A906" s="2">
        <v>44999</v>
      </c>
      <c r="B906" s="3">
        <v>5540.1442455005417</v>
      </c>
      <c r="C906" s="3">
        <v>821701733.04618859</v>
      </c>
    </row>
    <row r="907" spans="1:3" s="1" customFormat="1" ht="13.7" customHeight="1">
      <c r="A907" s="2">
        <v>44998</v>
      </c>
      <c r="B907" s="3">
        <v>5536.9221773856962</v>
      </c>
      <c r="C907" s="3">
        <v>821223843.1507926</v>
      </c>
    </row>
    <row r="908" spans="1:3" s="1" customFormat="1" ht="13.7" customHeight="1">
      <c r="A908" s="2">
        <v>44997</v>
      </c>
      <c r="B908" s="3">
        <v>5510.4966510527611</v>
      </c>
      <c r="C908" s="3">
        <v>817304468.52402806</v>
      </c>
    </row>
    <row r="909" spans="1:3" s="1" customFormat="1" ht="13.7" customHeight="1">
      <c r="A909" s="2">
        <v>44996</v>
      </c>
      <c r="B909" s="3">
        <v>5509.2780211821782</v>
      </c>
      <c r="C909" s="3">
        <v>817123724.08268738</v>
      </c>
    </row>
    <row r="910" spans="1:3" s="1" customFormat="1" ht="13.7" customHeight="1">
      <c r="A910" s="2">
        <v>44995</v>
      </c>
      <c r="B910" s="3">
        <v>5508.0593745907381</v>
      </c>
      <c r="C910" s="3">
        <v>816942977.16134667</v>
      </c>
    </row>
    <row r="911" spans="1:3" s="1" customFormat="1" ht="13.7" customHeight="1">
      <c r="A911" s="2">
        <v>44994</v>
      </c>
      <c r="B911" s="3">
        <v>5504.4481661791033</v>
      </c>
      <c r="C911" s="3">
        <v>816407370.85242414</v>
      </c>
    </row>
    <row r="912" spans="1:3" s="1" customFormat="1" ht="13.7" customHeight="1">
      <c r="A912" s="2">
        <v>44993</v>
      </c>
      <c r="B912" s="3">
        <v>5510.3451818232588</v>
      </c>
      <c r="C912" s="3">
        <v>817282002.94860792</v>
      </c>
    </row>
    <row r="913" spans="1:6" s="1" customFormat="1" ht="13.7" customHeight="1">
      <c r="A913" s="2">
        <v>44992</v>
      </c>
      <c r="B913" s="3">
        <v>5509.3422393848596</v>
      </c>
      <c r="C913" s="3">
        <v>817133248.78206301</v>
      </c>
    </row>
    <row r="914" spans="1:6" s="1" customFormat="1" ht="13.7" customHeight="1">
      <c r="A914" s="2">
        <v>44991</v>
      </c>
      <c r="B914" s="3">
        <v>5499.6539273909448</v>
      </c>
      <c r="C914" s="3">
        <v>815696300.13904572</v>
      </c>
    </row>
    <row r="915" spans="1:6" s="1" customFormat="1" ht="13.7" customHeight="1">
      <c r="A915" s="2">
        <v>44990</v>
      </c>
      <c r="B915" s="3">
        <v>5733.3110459710042</v>
      </c>
      <c r="C915" s="3">
        <v>850351798.40188336</v>
      </c>
    </row>
    <row r="916" spans="1:6" s="1" customFormat="1" ht="13.7" customHeight="1">
      <c r="A916" s="2">
        <v>44989</v>
      </c>
      <c r="B916" s="3">
        <v>5732.456389751751</v>
      </c>
      <c r="C916" s="3">
        <v>850225037.71382189</v>
      </c>
      <c r="F916" s="4"/>
    </row>
    <row r="917" spans="1:6" s="1" customFormat="1" ht="13.7" customHeight="1">
      <c r="A917" s="2">
        <v>44988</v>
      </c>
      <c r="B917" s="3">
        <v>5731.6017218009292</v>
      </c>
      <c r="C917" s="3">
        <v>850098275.28576064</v>
      </c>
    </row>
    <row r="918" spans="1:6" s="1" customFormat="1" ht="13.7" customHeight="1">
      <c r="A918" s="2">
        <v>44987</v>
      </c>
      <c r="B918" s="3">
        <v>5732.6484955267251</v>
      </c>
      <c r="C918" s="3">
        <v>850253530.41026258</v>
      </c>
    </row>
    <row r="919" spans="1:6" s="1" customFormat="1" ht="13.7" customHeight="1">
      <c r="A919" s="2">
        <v>44986</v>
      </c>
      <c r="B919" s="3">
        <v>5734.5426359558251</v>
      </c>
      <c r="C919" s="3">
        <v>850534465.05821657</v>
      </c>
    </row>
    <row r="920" spans="1:6" s="1" customFormat="1" ht="13.7" customHeight="1">
      <c r="A920" s="2">
        <v>44985</v>
      </c>
      <c r="B920" s="3">
        <v>5734.418883666588</v>
      </c>
      <c r="C920" s="3">
        <v>850516110.39703298</v>
      </c>
    </row>
    <row r="921" spans="1:6" s="1" customFormat="1" ht="13.7" customHeight="1">
      <c r="A921" s="2">
        <v>44984</v>
      </c>
      <c r="B921" s="3">
        <v>5730.579679529641</v>
      </c>
      <c r="C921" s="3">
        <v>849946688.2749629</v>
      </c>
    </row>
    <row r="922" spans="1:6" s="1" customFormat="1" ht="13.7" customHeight="1">
      <c r="A922" s="2">
        <v>44983</v>
      </c>
      <c r="B922" s="3">
        <v>5564.5710687505198</v>
      </c>
      <c r="C922" s="3">
        <v>825324664.52737188</v>
      </c>
    </row>
    <row r="923" spans="1:6" s="1" customFormat="1" ht="13.7" customHeight="1">
      <c r="A923" s="2">
        <v>44982</v>
      </c>
      <c r="B923" s="3">
        <v>5563.2714518957418</v>
      </c>
      <c r="C923" s="3">
        <v>825131908.2786994</v>
      </c>
    </row>
    <row r="924" spans="1:6" s="1" customFormat="1" ht="13.5" customHeight="1">
      <c r="A924" s="2">
        <v>44981</v>
      </c>
      <c r="B924" s="3">
        <v>5561.9718172413377</v>
      </c>
      <c r="C924" s="3">
        <v>824939149.39002633</v>
      </c>
    </row>
    <row r="925" spans="1:6" s="1" customFormat="1" ht="13.7" customHeight="1">
      <c r="A925" s="2">
        <v>44980</v>
      </c>
      <c r="B925" s="3">
        <v>5561.1482992295269</v>
      </c>
      <c r="C925" s="3">
        <v>824817007.05085373</v>
      </c>
    </row>
    <row r="926" spans="1:6" s="1" customFormat="1" ht="13.7" customHeight="1">
      <c r="A926" s="2">
        <v>44979</v>
      </c>
      <c r="B926" s="3">
        <v>5559.8843847356557</v>
      </c>
      <c r="C926" s="3">
        <v>824629546.09604549</v>
      </c>
    </row>
    <row r="927" spans="1:6" s="1" customFormat="1" ht="13.7" customHeight="1">
      <c r="A927" s="2">
        <v>44978</v>
      </c>
      <c r="B927" s="3">
        <v>5558.3792383247956</v>
      </c>
      <c r="C927" s="3">
        <v>824406306.16591263</v>
      </c>
    </row>
    <row r="928" spans="1:6" s="1" customFormat="1" ht="13.7" customHeight="1">
      <c r="A928" s="2">
        <v>44977</v>
      </c>
      <c r="B928" s="3">
        <v>5557.6766099118313</v>
      </c>
      <c r="C928" s="3">
        <v>824302093.90012383</v>
      </c>
    </row>
    <row r="929" spans="1:3" s="1" customFormat="1" ht="13.7" customHeight="1">
      <c r="A929" s="2">
        <v>44976</v>
      </c>
      <c r="B929" s="3">
        <v>5583.3247200946398</v>
      </c>
      <c r="C929" s="3">
        <v>828106163.91214371</v>
      </c>
    </row>
    <row r="930" spans="1:3" s="1" customFormat="1" ht="13.7" customHeight="1">
      <c r="A930" s="2">
        <v>44975</v>
      </c>
      <c r="B930" s="3">
        <v>5581.9984708992779</v>
      </c>
      <c r="C930" s="3">
        <v>827909457.61461997</v>
      </c>
    </row>
    <row r="931" spans="1:3" s="1" customFormat="1" ht="13.7" customHeight="1">
      <c r="A931" s="2">
        <v>44974</v>
      </c>
      <c r="B931" s="3">
        <v>5580.672203499751</v>
      </c>
      <c r="C931" s="3">
        <v>827712748.61709547</v>
      </c>
    </row>
    <row r="932" spans="1:3" s="1" customFormat="1" ht="13.7" customHeight="1">
      <c r="A932" s="2">
        <v>44973</v>
      </c>
      <c r="B932" s="3">
        <v>5580.0073793692472</v>
      </c>
      <c r="C932" s="3">
        <v>827614143.39744806</v>
      </c>
    </row>
    <row r="933" spans="1:3" s="1" customFormat="1" ht="13.7" customHeight="1">
      <c r="A933" s="2">
        <v>44972</v>
      </c>
      <c r="B933" s="3">
        <v>5580.6908682280373</v>
      </c>
      <c r="C933" s="3">
        <v>827715516.9276123</v>
      </c>
    </row>
    <row r="934" spans="1:3" s="1" customFormat="1" ht="13.7" customHeight="1">
      <c r="A934" s="2">
        <v>44971</v>
      </c>
      <c r="B934" s="3">
        <v>5581.329135363866</v>
      </c>
      <c r="C934" s="3">
        <v>827810183.27354407</v>
      </c>
    </row>
    <row r="935" spans="1:3" s="1" customFormat="1" ht="13.7" customHeight="1">
      <c r="A935" s="2">
        <v>44970</v>
      </c>
      <c r="B935" s="3">
        <v>5580.1393464028843</v>
      </c>
      <c r="C935" s="3">
        <v>827633716.45104361</v>
      </c>
    </row>
    <row r="936" spans="1:3" s="1" customFormat="1" ht="13.7" customHeight="1">
      <c r="A936" s="2">
        <v>44969</v>
      </c>
      <c r="B936" s="3">
        <v>5126.5294947443563</v>
      </c>
      <c r="C936" s="3">
        <v>760355323.55769014</v>
      </c>
    </row>
    <row r="937" spans="1:3" s="1" customFormat="1" ht="13.7" customHeight="1">
      <c r="A937" s="2">
        <v>44968</v>
      </c>
      <c r="B937" s="3">
        <v>5125.1827303887558</v>
      </c>
      <c r="C937" s="3">
        <v>760155574.49774456</v>
      </c>
    </row>
    <row r="938" spans="1:3" s="1" customFormat="1" ht="13.7" customHeight="1">
      <c r="A938" s="2">
        <v>44967</v>
      </c>
      <c r="B938" s="3">
        <v>4843.6361585891618</v>
      </c>
      <c r="C938" s="3">
        <v>718397220.25113273</v>
      </c>
    </row>
    <row r="939" spans="1:3" s="1" customFormat="1" ht="13.7" customHeight="1">
      <c r="A939" s="2">
        <v>44966</v>
      </c>
      <c r="B939" s="3">
        <v>4843.7571930917456</v>
      </c>
      <c r="C939" s="3">
        <v>718415171.81631303</v>
      </c>
    </row>
    <row r="940" spans="1:3" s="1" customFormat="1" ht="14.1" customHeight="1">
      <c r="A940" s="2">
        <v>44965</v>
      </c>
      <c r="B940" s="3">
        <v>4843.7043471750485</v>
      </c>
      <c r="C940" s="3">
        <v>718407333.82881486</v>
      </c>
    </row>
    <row r="941" spans="1:3" s="1" customFormat="1" ht="14.1" customHeight="1">
      <c r="A941" s="2">
        <v>44964</v>
      </c>
      <c r="B941" s="3">
        <v>4842.8950346297343</v>
      </c>
      <c r="C941" s="3">
        <v>718287298.41248047</v>
      </c>
    </row>
    <row r="942" spans="1:3" s="1" customFormat="1" ht="14.1" customHeight="1">
      <c r="A942" s="2">
        <v>44963</v>
      </c>
      <c r="B942" s="3">
        <v>4571.9010987549882</v>
      </c>
      <c r="C942" s="3">
        <v>678094087.39019823</v>
      </c>
    </row>
    <row r="943" spans="1:3" s="1" customFormat="1" ht="14.1" customHeight="1">
      <c r="A943" s="2">
        <v>44962</v>
      </c>
      <c r="B943" s="3">
        <v>4561.8310618244832</v>
      </c>
      <c r="C943" s="3">
        <v>676600522.16319978</v>
      </c>
    </row>
    <row r="944" spans="1:3" s="1" customFormat="1" ht="14.1" customHeight="1">
      <c r="A944" s="2">
        <v>44961</v>
      </c>
      <c r="B944" s="3">
        <v>4560.4381948999408</v>
      </c>
      <c r="C944" s="3">
        <v>676393935.27392721</v>
      </c>
    </row>
    <row r="945" spans="1:3" s="1" customFormat="1" ht="14.1" customHeight="1">
      <c r="A945" s="2">
        <v>44960</v>
      </c>
      <c r="B945" s="3">
        <v>4559.0453088947406</v>
      </c>
      <c r="C945" s="3">
        <v>676187345.55465436</v>
      </c>
    </row>
    <row r="946" spans="1:3" s="1" customFormat="1" ht="14.1" customHeight="1">
      <c r="A946" s="2">
        <v>44959</v>
      </c>
      <c r="B946" s="3">
        <v>4558.7875531376249</v>
      </c>
      <c r="C946" s="3">
        <v>676149115.800529</v>
      </c>
    </row>
    <row r="947" spans="1:3" s="1" customFormat="1" ht="14.1" customHeight="1">
      <c r="A947" s="2">
        <v>44958</v>
      </c>
      <c r="B947" s="3">
        <v>4556.6378299977223</v>
      </c>
      <c r="C947" s="3">
        <v>675830273.69979095</v>
      </c>
    </row>
    <row r="948" spans="1:3" s="1" customFormat="1" ht="14.1" customHeight="1">
      <c r="A948" s="2">
        <v>44957</v>
      </c>
      <c r="B948" s="3">
        <v>4554.801203549473</v>
      </c>
      <c r="C948" s="3">
        <v>675557869.39611042</v>
      </c>
    </row>
    <row r="949" spans="1:3" s="1" customFormat="1" ht="14.1" customHeight="1">
      <c r="A949" s="2">
        <v>44956</v>
      </c>
      <c r="B949" s="3">
        <v>4558.4049147997239</v>
      </c>
      <c r="C949" s="3">
        <v>676092363.74291992</v>
      </c>
    </row>
    <row r="950" spans="1:3" s="1" customFormat="1" ht="14.1" customHeight="1">
      <c r="A950" s="2">
        <v>44955</v>
      </c>
      <c r="B950" s="3">
        <v>4537.1086484716498</v>
      </c>
      <c r="C950" s="3">
        <v>672933749.42283177</v>
      </c>
    </row>
    <row r="951" spans="1:3" s="1" customFormat="1" ht="14.1" customHeight="1">
      <c r="A951" s="2">
        <v>44954</v>
      </c>
      <c r="B951" s="3">
        <v>4535.6988418614619</v>
      </c>
      <c r="C951" s="3">
        <v>672724650.07748675</v>
      </c>
    </row>
    <row r="952" spans="1:3" s="1" customFormat="1" ht="14.1" customHeight="1">
      <c r="A952" s="2">
        <v>44953</v>
      </c>
      <c r="B952" s="3">
        <v>4534.2890159009257</v>
      </c>
      <c r="C952" s="3">
        <v>672515547.86214161</v>
      </c>
    </row>
    <row r="953" spans="1:3" s="1" customFormat="1" ht="14.1" customHeight="1">
      <c r="A953" s="2">
        <v>44952</v>
      </c>
      <c r="B953" s="3">
        <v>4532.952711777657</v>
      </c>
      <c r="C953" s="3">
        <v>672317350.24032724</v>
      </c>
    </row>
    <row r="954" spans="1:3" s="1" customFormat="1" ht="14.1" customHeight="1">
      <c r="A954" s="2">
        <v>44951</v>
      </c>
      <c r="B954" s="3">
        <v>4531.4841415011942</v>
      </c>
      <c r="C954" s="3">
        <v>672099535.20017743</v>
      </c>
    </row>
    <row r="955" spans="1:3" s="1" customFormat="1" ht="14.1" customHeight="1">
      <c r="A955" s="2">
        <v>44950</v>
      </c>
      <c r="B955" s="3">
        <v>4529.8753195620384</v>
      </c>
      <c r="C955" s="3">
        <v>671860918.34888494</v>
      </c>
    </row>
    <row r="956" spans="1:3" s="1" customFormat="1" ht="14.1" customHeight="1">
      <c r="A956" s="2">
        <v>44949</v>
      </c>
      <c r="B956" s="3">
        <v>4529.5738924640782</v>
      </c>
      <c r="C956" s="3">
        <v>671816211.35971558</v>
      </c>
    </row>
    <row r="957" spans="1:3" s="1" customFormat="1" ht="14.1" customHeight="1">
      <c r="A957" s="2">
        <v>44948</v>
      </c>
      <c r="B957" s="3">
        <v>4601.6231585650357</v>
      </c>
      <c r="C957" s="3">
        <v>682502396.44739532</v>
      </c>
    </row>
    <row r="958" spans="1:3" s="1" customFormat="1" ht="14.1" customHeight="1">
      <c r="A958" s="2">
        <v>44947</v>
      </c>
      <c r="B958" s="3">
        <v>4598.326451164241</v>
      </c>
      <c r="C958" s="3">
        <v>682013436.2209934</v>
      </c>
    </row>
    <row r="959" spans="1:3" s="1" customFormat="1" ht="14.1" customHeight="1">
      <c r="A959" s="2">
        <v>44946</v>
      </c>
      <c r="B959" s="3">
        <v>4596.9410335849443</v>
      </c>
      <c r="C959" s="3">
        <v>681807954.20185184</v>
      </c>
    </row>
    <row r="960" spans="1:3" s="1" customFormat="1" ht="14.1" customHeight="1">
      <c r="A960" s="2">
        <v>44945</v>
      </c>
      <c r="B960" s="3">
        <v>4207.8479127377004</v>
      </c>
      <c r="C960" s="3">
        <v>624098537.70494545</v>
      </c>
    </row>
    <row r="961" spans="1:3" s="1" customFormat="1" ht="14.1" customHeight="1">
      <c r="A961" s="2">
        <v>44944</v>
      </c>
      <c r="B961" s="3">
        <v>4207.1418109329024</v>
      </c>
      <c r="C961" s="3">
        <v>623993810.27349257</v>
      </c>
    </row>
    <row r="962" spans="1:3" s="1" customFormat="1" ht="14.1" customHeight="1">
      <c r="A962" s="2">
        <v>44943</v>
      </c>
      <c r="B962" s="3">
        <v>4205.1599503602256</v>
      </c>
      <c r="C962" s="3">
        <v>623699865.17115211</v>
      </c>
    </row>
    <row r="963" spans="1:3" s="1" customFormat="1" ht="14.1" customHeight="1">
      <c r="A963" s="2">
        <v>44942</v>
      </c>
      <c r="B963" s="3">
        <v>4202.8775598433012</v>
      </c>
      <c r="C963" s="3">
        <v>623361346.1434629</v>
      </c>
    </row>
    <row r="964" spans="1:3" s="1" customFormat="1" ht="14.1" customHeight="1">
      <c r="A964" s="2">
        <v>44941</v>
      </c>
      <c r="B964" s="3">
        <v>4201.0988159706358</v>
      </c>
      <c r="C964" s="3">
        <v>623097526.85319769</v>
      </c>
    </row>
    <row r="965" spans="1:3" s="1" customFormat="1" ht="14.1" customHeight="1">
      <c r="A965" s="2">
        <v>44940</v>
      </c>
      <c r="B965" s="3">
        <v>4199.4891744007418</v>
      </c>
      <c r="C965" s="3">
        <v>622858788.43611789</v>
      </c>
    </row>
    <row r="966" spans="1:3" s="1" customFormat="1" ht="14.1" customHeight="1">
      <c r="A966" s="2">
        <v>44939</v>
      </c>
      <c r="B966" s="3">
        <v>4197.8795107835895</v>
      </c>
      <c r="C966" s="3">
        <v>622620046.7490381</v>
      </c>
    </row>
    <row r="967" spans="1:3" s="1" customFormat="1" ht="14.1" customHeight="1">
      <c r="A967" s="2">
        <v>44938</v>
      </c>
      <c r="B967" s="3">
        <v>4195.9697708089871</v>
      </c>
      <c r="C967" s="3">
        <v>622336798.4115833</v>
      </c>
    </row>
    <row r="968" spans="1:3" s="1" customFormat="1" ht="14.1" customHeight="1">
      <c r="A968" s="2">
        <v>44937</v>
      </c>
      <c r="B968" s="3">
        <v>4195.9601535079046</v>
      </c>
      <c r="C968" s="3">
        <v>621049889.71212554</v>
      </c>
    </row>
    <row r="969" spans="1:3" s="1" customFormat="1" ht="14.1" customHeight="1">
      <c r="A969" s="2">
        <v>44936</v>
      </c>
      <c r="B969" s="3">
        <v>3966.9072539987278</v>
      </c>
      <c r="C969" s="3">
        <v>587147451.94481492</v>
      </c>
    </row>
    <row r="970" spans="1:3" s="1" customFormat="1" ht="14.1" customHeight="1">
      <c r="A970" s="2">
        <v>44935</v>
      </c>
      <c r="B970" s="3">
        <v>3969.944867395116</v>
      </c>
      <c r="C970" s="3">
        <v>587597053.3222822</v>
      </c>
    </row>
    <row r="971" spans="1:3" s="1" customFormat="1" ht="14.1" customHeight="1">
      <c r="A971" s="2">
        <v>44934</v>
      </c>
      <c r="B971" s="3">
        <v>3959.3734689134467</v>
      </c>
      <c r="C971" s="3">
        <v>586032365.9513464</v>
      </c>
    </row>
    <row r="972" spans="1:3" s="1" customFormat="1" ht="14.1" customHeight="1">
      <c r="A972" s="2">
        <v>44933</v>
      </c>
      <c r="B972" s="3">
        <v>3958.3141801479469</v>
      </c>
      <c r="C972" s="3">
        <v>585875579.15001392</v>
      </c>
    </row>
    <row r="973" spans="1:3" s="1" customFormat="1" ht="14.1" customHeight="1">
      <c r="A973" s="2">
        <v>44932</v>
      </c>
      <c r="B973" s="3">
        <v>3957.2548769241025</v>
      </c>
      <c r="C973" s="3">
        <v>585718790.20868182</v>
      </c>
    </row>
    <row r="974" spans="1:3" s="1" customFormat="1" ht="14.1" customHeight="1">
      <c r="A974" s="2">
        <v>44931</v>
      </c>
      <c r="B974" s="3">
        <v>3958.3640946397163</v>
      </c>
      <c r="C974" s="3">
        <v>585882967.06326246</v>
      </c>
    </row>
    <row r="975" spans="1:3" s="1" customFormat="1" ht="14.1" customHeight="1">
      <c r="A975" s="2">
        <v>44930</v>
      </c>
      <c r="B975" s="3">
        <v>3957.0067673344734</v>
      </c>
      <c r="C975" s="3">
        <v>585682067.16374373</v>
      </c>
    </row>
    <row r="976" spans="1:3" s="1" customFormat="1" ht="14.1" customHeight="1">
      <c r="A976" s="2">
        <v>44929</v>
      </c>
      <c r="B976" s="3">
        <v>3928.7859598247401</v>
      </c>
      <c r="C976" s="3">
        <v>581505066.25088775</v>
      </c>
    </row>
    <row r="977" spans="1:3" s="1" customFormat="1" ht="14.1" customHeight="1">
      <c r="A977" s="2">
        <v>44928</v>
      </c>
      <c r="B977" s="3">
        <v>3927.9147581268799</v>
      </c>
      <c r="C977" s="3">
        <v>581376118.47765505</v>
      </c>
    </row>
    <row r="978" spans="1:3" s="1" customFormat="1" ht="14.1" customHeight="1">
      <c r="A978" s="2">
        <v>44927</v>
      </c>
      <c r="B978" s="3">
        <v>3927.0435444704931</v>
      </c>
      <c r="C978" s="3">
        <v>581247168.93442249</v>
      </c>
    </row>
    <row r="979" spans="1:3" s="1" customFormat="1" ht="14.1" customHeight="1">
      <c r="A979" s="2">
        <v>44926</v>
      </c>
      <c r="B979" s="3">
        <v>3926.1723188555648</v>
      </c>
      <c r="C979" s="3">
        <v>581118217.62119007</v>
      </c>
    </row>
    <row r="980" spans="1:3" s="1" customFormat="1" ht="14.1" customHeight="1">
      <c r="A980" s="2">
        <v>44925</v>
      </c>
      <c r="B980" s="3">
        <v>4051.0080762669068</v>
      </c>
      <c r="C980" s="3">
        <v>599595331.44879103</v>
      </c>
    </row>
    <row r="981" spans="1:3" s="1" customFormat="1" ht="14.1" customHeight="1">
      <c r="A981" s="2">
        <v>44924</v>
      </c>
      <c r="B981" s="3">
        <v>4026.5294923656502</v>
      </c>
      <c r="C981" s="3">
        <v>595972222.24946404</v>
      </c>
    </row>
    <row r="982" spans="1:3" s="1" customFormat="1" ht="14.1" customHeight="1">
      <c r="A982" s="2">
        <v>44923</v>
      </c>
      <c r="B982" s="3">
        <v>4021.0647132710801</v>
      </c>
      <c r="C982" s="3">
        <v>595163372.70613694</v>
      </c>
    </row>
    <row r="983" spans="1:3" s="1" customFormat="1" ht="14.1" customHeight="1">
      <c r="A983" s="2">
        <v>44922</v>
      </c>
      <c r="B983" s="3">
        <v>4020.7951872139001</v>
      </c>
      <c r="C983" s="3">
        <v>595123479.78009295</v>
      </c>
    </row>
    <row r="984" spans="1:3" s="1" customFormat="1" ht="14.1" customHeight="1">
      <c r="A984" s="2">
        <v>44921</v>
      </c>
      <c r="B984" s="3">
        <v>4020.14076758699</v>
      </c>
      <c r="C984" s="3">
        <v>595026618.22224998</v>
      </c>
    </row>
    <row r="985" spans="1:3" s="1" customFormat="1" ht="14.1" customHeight="1">
      <c r="A985" s="2">
        <v>44920</v>
      </c>
      <c r="B985" s="3">
        <v>4070.1400561097048</v>
      </c>
      <c r="C985" s="3">
        <v>602427082.35600853</v>
      </c>
    </row>
    <row r="986" spans="1:3" s="1" customFormat="1" ht="14.1" customHeight="1">
      <c r="A986" s="2">
        <v>44919</v>
      </c>
      <c r="B986" s="3">
        <v>4069.5587960820103</v>
      </c>
      <c r="C986" s="3">
        <v>602341049.25204968</v>
      </c>
    </row>
    <row r="987" spans="1:3" s="1" customFormat="1">
      <c r="A987" s="2">
        <v>44918</v>
      </c>
      <c r="B987" s="3">
        <v>4068.9775280819563</v>
      </c>
      <c r="C987" s="3">
        <v>602255014.96809089</v>
      </c>
    </row>
    <row r="988" spans="1:3" s="1" customFormat="1">
      <c r="A988" s="2">
        <v>44917</v>
      </c>
      <c r="B988" s="3">
        <v>4070.6348471376646</v>
      </c>
      <c r="C988" s="3">
        <v>602500317.06322753</v>
      </c>
    </row>
    <row r="989" spans="1:3" s="1" customFormat="1">
      <c r="A989" s="2">
        <v>44916</v>
      </c>
      <c r="B989" s="3">
        <v>4071.4932602288259</v>
      </c>
      <c r="C989" s="3">
        <v>602627371.97702301</v>
      </c>
    </row>
    <row r="990" spans="1:3" s="1" customFormat="1">
      <c r="A990" s="2">
        <v>44915</v>
      </c>
      <c r="B990" s="3">
        <v>4070.8492444437697</v>
      </c>
      <c r="C990" s="3">
        <v>602532050.3062613</v>
      </c>
    </row>
    <row r="991" spans="1:3" s="1" customFormat="1" ht="14.1" customHeight="1">
      <c r="A991" s="2">
        <v>44914</v>
      </c>
      <c r="B991" s="3">
        <v>4071.1779567082203</v>
      </c>
      <c r="C991" s="3">
        <v>602580703.46504152</v>
      </c>
    </row>
    <row r="992" spans="1:3" s="1" customFormat="1">
      <c r="A992" s="2">
        <v>44913</v>
      </c>
      <c r="B992" s="3">
        <v>4138.4275773355703</v>
      </c>
      <c r="C992" s="3">
        <v>612534413.21104205</v>
      </c>
    </row>
    <row r="993" spans="1:3" s="1" customFormat="1">
      <c r="A993" s="2">
        <v>44912</v>
      </c>
      <c r="B993" s="3">
        <v>4137.8656145053801</v>
      </c>
      <c r="C993" s="3">
        <v>612451236.31208503</v>
      </c>
    </row>
    <row r="994" spans="1:3" s="1" customFormat="1">
      <c r="A994" s="2">
        <v>44911</v>
      </c>
      <c r="B994" s="3">
        <v>4137.3036439730804</v>
      </c>
      <c r="C994" s="3">
        <v>612368058.27312899</v>
      </c>
    </row>
    <row r="995" spans="1:3" s="1" customFormat="1">
      <c r="A995" s="2">
        <v>44910</v>
      </c>
      <c r="B995" s="3">
        <v>4136.7416657386602</v>
      </c>
      <c r="C995" s="3">
        <v>612284879.094172</v>
      </c>
    </row>
    <row r="996" spans="1:3" s="1" customFormat="1">
      <c r="A996" s="2">
        <v>44909</v>
      </c>
      <c r="B996" s="3">
        <v>4136.5093317350729</v>
      </c>
      <c r="C996" s="3">
        <v>612250491.01563299</v>
      </c>
    </row>
    <row r="997" spans="1:3" s="1" customFormat="1">
      <c r="A997" s="2">
        <v>44908</v>
      </c>
      <c r="B997" s="3">
        <v>4135.0479085312536</v>
      </c>
      <c r="C997" s="3">
        <v>612034183.73759651</v>
      </c>
    </row>
    <row r="998" spans="1:3" s="1" customFormat="1">
      <c r="A998" s="2">
        <v>44907</v>
      </c>
      <c r="B998" s="3">
        <v>4135.3475610250471</v>
      </c>
      <c r="C998" s="3">
        <v>612078535.71936321</v>
      </c>
    </row>
    <row r="999" spans="1:3" s="1" customFormat="1">
      <c r="A999" s="2">
        <v>44906</v>
      </c>
      <c r="B999" s="3">
        <v>4047.7055584634522</v>
      </c>
      <c r="C999" s="3">
        <v>599106521.20213199</v>
      </c>
    </row>
    <row r="1000" spans="1:3" s="1" customFormat="1">
      <c r="A1000" s="2">
        <v>44905</v>
      </c>
      <c r="B1000" s="3">
        <v>4047.1237008779076</v>
      </c>
      <c r="C1000" s="3">
        <v>599020399.65280592</v>
      </c>
    </row>
    <row r="1001" spans="1:3" s="1" customFormat="1">
      <c r="A1001" s="2">
        <v>44904</v>
      </c>
      <c r="B1001" s="3">
        <v>4046.5418353200066</v>
      </c>
      <c r="C1001" s="3">
        <v>598934276.92348027</v>
      </c>
    </row>
    <row r="1002" spans="1:3" s="1" customFormat="1">
      <c r="A1002" s="2">
        <v>44903</v>
      </c>
      <c r="B1002" s="3">
        <v>4045.3195469007242</v>
      </c>
      <c r="C1002" s="3">
        <v>598753364.31701589</v>
      </c>
    </row>
    <row r="1003" spans="1:3" s="1" customFormat="1">
      <c r="A1003" s="2">
        <v>44902</v>
      </c>
      <c r="B1003" s="3">
        <v>4044.7966300640551</v>
      </c>
      <c r="C1003" s="3">
        <v>598675966.66978836</v>
      </c>
    </row>
    <row r="1004" spans="1:3" s="1" customFormat="1">
      <c r="A1004" s="2">
        <v>44901</v>
      </c>
      <c r="B1004" s="3">
        <v>4044.0471145284951</v>
      </c>
      <c r="C1004" s="3">
        <v>598565029.83443546</v>
      </c>
    </row>
    <row r="1005" spans="1:3" s="1" customFormat="1">
      <c r="A1005" s="2">
        <v>44900</v>
      </c>
      <c r="B1005" s="3">
        <v>4043.0097892826161</v>
      </c>
      <c r="C1005" s="3">
        <v>598411493.88414526</v>
      </c>
    </row>
    <row r="1006" spans="1:3" s="1" customFormat="1">
      <c r="A1006" s="2">
        <v>44899</v>
      </c>
      <c r="B1006" s="3">
        <v>4057.8964749020479</v>
      </c>
      <c r="C1006" s="3">
        <v>600614892.89745522</v>
      </c>
    </row>
    <row r="1007" spans="1:3" s="1" customFormat="1">
      <c r="A1007" s="2">
        <v>44898</v>
      </c>
      <c r="B1007" s="3">
        <v>4057.3462733892056</v>
      </c>
      <c r="C1007" s="3">
        <v>600533456.80741405</v>
      </c>
    </row>
    <row r="1008" spans="1:3" s="1" customFormat="1">
      <c r="A1008" s="2">
        <v>44897</v>
      </c>
      <c r="B1008" s="3">
        <v>4056.796064309377</v>
      </c>
      <c r="C1008" s="3">
        <v>600452019.59737277</v>
      </c>
    </row>
    <row r="1009" spans="1:3" s="1" customFormat="1">
      <c r="A1009" s="2">
        <v>44896</v>
      </c>
      <c r="B1009" s="3">
        <v>4055.2602872777211</v>
      </c>
      <c r="C1009" s="3">
        <v>600224707.10601485</v>
      </c>
    </row>
    <row r="1010" spans="1:3" s="1" customFormat="1">
      <c r="A1010" s="2">
        <v>44895</v>
      </c>
      <c r="B1010" s="3">
        <v>4053.7485719062506</v>
      </c>
      <c r="C1010" s="3">
        <v>600000956.0143981</v>
      </c>
    </row>
    <row r="1011" spans="1:3" s="1" customFormat="1">
      <c r="A1011" s="2">
        <v>44894</v>
      </c>
      <c r="B1011" s="3">
        <v>4056.4235211353348</v>
      </c>
      <c r="C1011" s="3">
        <v>600396878.96479106</v>
      </c>
    </row>
    <row r="1012" spans="1:3" s="1" customFormat="1">
      <c r="A1012" s="2">
        <v>44893</v>
      </c>
      <c r="B1012" s="3">
        <v>4057.0908668979523</v>
      </c>
      <c r="C1012" s="3">
        <v>600495653.73793256</v>
      </c>
    </row>
    <row r="1013" spans="1:3" s="1" customFormat="1">
      <c r="A1013" s="2">
        <v>44892</v>
      </c>
      <c r="B1013" s="3">
        <v>3989.3318305270936</v>
      </c>
      <c r="C1013" s="3">
        <v>590466544.66025448</v>
      </c>
    </row>
    <row r="1014" spans="1:3" s="1" customFormat="1">
      <c r="A1014" s="2">
        <v>44891</v>
      </c>
      <c r="B1014" s="3">
        <v>3988.7969016888633</v>
      </c>
      <c r="C1014" s="3">
        <v>590387369.09999347</v>
      </c>
    </row>
    <row r="1015" spans="1:3" s="1" customFormat="1">
      <c r="A1015" s="2">
        <v>44890</v>
      </c>
      <c r="B1015" s="3">
        <v>3988.261965486332</v>
      </c>
      <c r="C1015" s="3">
        <v>590308192.44973207</v>
      </c>
    </row>
    <row r="1016" spans="1:3" s="1" customFormat="1">
      <c r="A1016" s="2">
        <v>44889</v>
      </c>
      <c r="B1016" s="3">
        <v>3986.1701101091894</v>
      </c>
      <c r="C1016" s="3">
        <v>589998574.03017151</v>
      </c>
    </row>
    <row r="1017" spans="1:3" s="1" customFormat="1">
      <c r="A1017" s="2">
        <v>44888</v>
      </c>
      <c r="B1017" s="3">
        <v>3983.5022065111498</v>
      </c>
      <c r="C1017" s="3">
        <v>589603693.913414</v>
      </c>
    </row>
    <row r="1018" spans="1:3" s="1" customFormat="1">
      <c r="A1018" s="2">
        <v>44887</v>
      </c>
      <c r="B1018" s="3">
        <v>3982.1811960890036</v>
      </c>
      <c r="C1018" s="3">
        <v>589408169.32620013</v>
      </c>
    </row>
    <row r="1019" spans="1:3" s="1" customFormat="1">
      <c r="A1019" s="2">
        <v>44886</v>
      </c>
      <c r="B1019" s="3">
        <v>3981.2801759291633</v>
      </c>
      <c r="C1019" s="3">
        <v>589274808.08099639</v>
      </c>
    </row>
    <row r="1020" spans="1:3" s="1" customFormat="1">
      <c r="A1020" s="2">
        <v>44885</v>
      </c>
      <c r="B1020" s="3">
        <v>4108.1244702416734</v>
      </c>
      <c r="C1020" s="3">
        <v>608049208.24481535</v>
      </c>
    </row>
    <row r="1021" spans="1:3" s="1" customFormat="1">
      <c r="A1021" s="2">
        <v>44884</v>
      </c>
      <c r="B1021" s="3">
        <v>4107.4660548705551</v>
      </c>
      <c r="C1021" s="3">
        <v>607951755.27132225</v>
      </c>
    </row>
    <row r="1022" spans="1:3" s="1" customFormat="1">
      <c r="A1022" s="2">
        <v>44883</v>
      </c>
      <c r="B1022" s="3">
        <v>4117.91355394127</v>
      </c>
      <c r="C1022" s="3">
        <v>609498104.11837006</v>
      </c>
    </row>
    <row r="1023" spans="1:3" s="1" customFormat="1">
      <c r="A1023" s="2">
        <v>44882</v>
      </c>
      <c r="B1023" s="3">
        <v>4122.8102546663495</v>
      </c>
      <c r="C1023" s="3">
        <v>610222871.5932759</v>
      </c>
    </row>
    <row r="1024" spans="1:3" s="1" customFormat="1">
      <c r="A1024" s="2">
        <v>44881</v>
      </c>
      <c r="B1024" s="3">
        <v>4123.1891343955958</v>
      </c>
      <c r="C1024" s="3">
        <v>610278950.10819364</v>
      </c>
    </row>
    <row r="1025" spans="1:3" s="1" customFormat="1">
      <c r="A1025" s="2">
        <v>44880</v>
      </c>
      <c r="B1025" s="3">
        <v>4123.2669791504904</v>
      </c>
      <c r="C1025" s="3">
        <v>610290472.0184772</v>
      </c>
    </row>
    <row r="1026" spans="1:3" s="1" customFormat="1">
      <c r="A1026" s="2">
        <v>44879</v>
      </c>
      <c r="B1026" s="3">
        <v>4122.696049339087</v>
      </c>
      <c r="C1026" s="3">
        <v>610205967.90417838</v>
      </c>
    </row>
    <row r="1027" spans="1:3" s="1" customFormat="1">
      <c r="A1027" s="2">
        <v>44878</v>
      </c>
      <c r="B1027" s="3">
        <v>4128.3993487718944</v>
      </c>
      <c r="C1027" s="3">
        <v>611050121.17402744</v>
      </c>
    </row>
    <row r="1028" spans="1:3" s="1" customFormat="1">
      <c r="A1028" s="2">
        <v>44877</v>
      </c>
      <c r="B1028" s="3">
        <v>4128.0582987509988</v>
      </c>
      <c r="C1028" s="3">
        <v>610999641.88678098</v>
      </c>
    </row>
    <row r="1029" spans="1:3" s="1" customFormat="1">
      <c r="A1029" s="2">
        <v>44876</v>
      </c>
      <c r="B1029" s="3">
        <v>4127.7172440683016</v>
      </c>
      <c r="C1029" s="3">
        <v>610949161.90953481</v>
      </c>
    </row>
    <row r="1030" spans="1:3" s="1" customFormat="1">
      <c r="A1030" s="2">
        <v>44875</v>
      </c>
      <c r="B1030" s="3">
        <v>4127.1614483167668</v>
      </c>
      <c r="C1030" s="3">
        <v>610866897.80845547</v>
      </c>
    </row>
    <row r="1031" spans="1:3" s="1" customFormat="1">
      <c r="A1031" s="2">
        <v>44874</v>
      </c>
      <c r="B1031" s="3">
        <v>4126.2602433268303</v>
      </c>
      <c r="C1031" s="3">
        <v>610733509.20629299</v>
      </c>
    </row>
    <row r="1032" spans="1:3" s="1" customFormat="1">
      <c r="A1032" s="2">
        <v>44873</v>
      </c>
      <c r="B1032" s="3">
        <v>4124.9898630953303</v>
      </c>
      <c r="C1032" s="3">
        <v>610545478.46391201</v>
      </c>
    </row>
    <row r="1033" spans="1:3" s="1" customFormat="1">
      <c r="A1033" s="2">
        <v>44872</v>
      </c>
      <c r="B1033" s="3">
        <v>4124.6424404187001</v>
      </c>
      <c r="C1033" s="3">
        <v>610494055.95103896</v>
      </c>
    </row>
    <row r="1034" spans="1:3" s="1" customFormat="1">
      <c r="A1034" s="2">
        <v>44871</v>
      </c>
      <c r="B1034" s="3">
        <v>4122.9662555318</v>
      </c>
      <c r="C1034" s="3">
        <v>610245961.49802697</v>
      </c>
    </row>
    <row r="1035" spans="1:3" s="1" customFormat="1">
      <c r="A1035" s="2">
        <v>44870</v>
      </c>
      <c r="B1035" s="3">
        <v>4122.6233529342198</v>
      </c>
      <c r="C1035" s="3">
        <v>610195208.00833201</v>
      </c>
    </row>
    <row r="1036" spans="1:3" s="1" customFormat="1">
      <c r="A1036" s="2">
        <v>44869</v>
      </c>
      <c r="B1036" s="3">
        <v>4122.2804456072699</v>
      </c>
      <c r="C1036" s="3">
        <v>610144453.81863701</v>
      </c>
    </row>
    <row r="1037" spans="1:3" s="1" customFormat="1">
      <c r="A1037" s="2">
        <v>44868</v>
      </c>
      <c r="B1037" s="3">
        <v>4121.4774826562798</v>
      </c>
      <c r="C1037" s="3">
        <v>610025606.15709805</v>
      </c>
    </row>
    <row r="1038" spans="1:3" s="1" customFormat="1">
      <c r="A1038" s="2">
        <v>44867</v>
      </c>
      <c r="B1038" s="3">
        <v>4121.6347510464902</v>
      </c>
      <c r="C1038" s="3">
        <v>610048883.66995001</v>
      </c>
    </row>
    <row r="1039" spans="1:3" s="1" customFormat="1">
      <c r="A1039" s="2">
        <v>44866</v>
      </c>
      <c r="B1039" s="3">
        <v>4123.6782259193496</v>
      </c>
      <c r="C1039" s="3">
        <v>610351341.22388005</v>
      </c>
    </row>
    <row r="1040" spans="1:3" s="1" customFormat="1">
      <c r="A1040" s="2">
        <v>44865</v>
      </c>
      <c r="B1040" s="3">
        <v>4124.7050341399099</v>
      </c>
      <c r="C1040" s="3">
        <v>610503320.53464699</v>
      </c>
    </row>
    <row r="1041" spans="1:3" s="1" customFormat="1">
      <c r="A1041" s="2">
        <v>44864</v>
      </c>
      <c r="B1041" s="3">
        <v>4136.5228527690297</v>
      </c>
      <c r="C1041" s="3">
        <v>612252492.28264701</v>
      </c>
    </row>
    <row r="1042" spans="1:3" s="1" customFormat="1">
      <c r="A1042" s="2">
        <v>44863</v>
      </c>
      <c r="B1042" s="3">
        <v>4136.2465920838604</v>
      </c>
      <c r="C1042" s="3">
        <v>612211602.55496097</v>
      </c>
    </row>
    <row r="1043" spans="1:3" s="1" customFormat="1">
      <c r="A1043" s="2">
        <v>44862</v>
      </c>
      <c r="B1043" s="3">
        <v>4135.9703276152004</v>
      </c>
      <c r="C1043" s="3">
        <v>612170712.26727605</v>
      </c>
    </row>
    <row r="1044" spans="1:3">
      <c r="A1044" s="2">
        <v>44861</v>
      </c>
      <c r="B1044" s="3">
        <v>4136.0353462876001</v>
      </c>
      <c r="C1044" s="3">
        <v>612180335.771276</v>
      </c>
    </row>
    <row r="1045" spans="1:3">
      <c r="A1045" s="2">
        <v>44860</v>
      </c>
      <c r="B1045" s="3">
        <v>4137.6432500029696</v>
      </c>
      <c r="C1045" s="3">
        <v>612418323.83326197</v>
      </c>
    </row>
    <row r="1046" spans="1:3">
      <c r="A1046" s="2">
        <v>44859</v>
      </c>
      <c r="B1046" s="3">
        <v>4122.3277356406697</v>
      </c>
      <c r="C1046" s="3">
        <v>610151453.28215694</v>
      </c>
    </row>
    <row r="1047" spans="1:3">
      <c r="A1047" s="2">
        <v>44858</v>
      </c>
      <c r="B1047" s="3">
        <v>4121.9312010964504</v>
      </c>
      <c r="C1047" s="3">
        <v>610092761.65355694</v>
      </c>
    </row>
    <row r="1048" spans="1:3">
      <c r="A1048" s="2">
        <v>44857</v>
      </c>
      <c r="B1048" s="3">
        <v>4121.5346610796896</v>
      </c>
      <c r="C1048" s="3">
        <v>610034069.214957</v>
      </c>
    </row>
    <row r="1049" spans="1:3">
      <c r="A1049" s="2">
        <v>44856</v>
      </c>
      <c r="B1049" s="3">
        <v>4121.13811565794</v>
      </c>
      <c r="C1049" s="3">
        <v>609975375.97635698</v>
      </c>
    </row>
    <row r="1050" spans="1:3">
      <c r="A1050" s="2">
        <v>44855</v>
      </c>
      <c r="B1050" s="3">
        <v>4118.7676831705803</v>
      </c>
      <c r="C1050" s="3">
        <v>609624524.97182405</v>
      </c>
    </row>
    <row r="1051" spans="1:3">
      <c r="A1051" s="2">
        <v>44854</v>
      </c>
      <c r="B1051" s="3">
        <v>4117.9857327637901</v>
      </c>
      <c r="C1051" s="3">
        <v>609508787.40613401</v>
      </c>
    </row>
    <row r="1052" spans="1:3">
      <c r="A1052" s="2">
        <v>44853</v>
      </c>
      <c r="B1052" s="3">
        <v>4118.6325514977098</v>
      </c>
      <c r="C1052" s="3">
        <v>609604523.94524896</v>
      </c>
    </row>
    <row r="1053" spans="1:3">
      <c r="A1053" s="2">
        <v>44852</v>
      </c>
      <c r="B1053" s="3">
        <v>4119.2478818495701</v>
      </c>
      <c r="C1053" s="3">
        <v>609695599.84520602</v>
      </c>
    </row>
    <row r="1054" spans="1:3">
      <c r="A1054" s="2">
        <v>44851</v>
      </c>
      <c r="B1054" s="3">
        <v>4117.9046224021104</v>
      </c>
      <c r="C1054" s="3">
        <v>609496782.14885402</v>
      </c>
    </row>
    <row r="1055" spans="1:3">
      <c r="A1055" s="2">
        <v>44850</v>
      </c>
      <c r="B1055" s="3">
        <v>4095.3063165325898</v>
      </c>
      <c r="C1055" s="3">
        <v>606151975.51235402</v>
      </c>
    </row>
    <row r="1056" spans="1:3">
      <c r="A1056" s="2">
        <v>44849</v>
      </c>
      <c r="B1056" s="3">
        <v>4094.8696452139302</v>
      </c>
      <c r="C1056" s="3">
        <v>606087343.18402505</v>
      </c>
    </row>
    <row r="1057" spans="1:3 16384:16384">
      <c r="A1057" s="2">
        <v>44848</v>
      </c>
      <c r="B1057" s="3">
        <v>4094.4329678822101</v>
      </c>
      <c r="C1057" s="3">
        <v>606022709.96569502</v>
      </c>
    </row>
    <row r="1058" spans="1:3 16384:16384">
      <c r="A1058" s="2">
        <v>44847</v>
      </c>
      <c r="B1058" s="3">
        <v>4095.1422084834198</v>
      </c>
      <c r="C1058" s="3">
        <v>606127685.65208197</v>
      </c>
    </row>
    <row r="1059" spans="1:3 16384:16384">
      <c r="A1059" s="2">
        <v>44846</v>
      </c>
      <c r="B1059" s="3">
        <v>4094.1893585943799</v>
      </c>
      <c r="C1059" s="3">
        <v>605986653.01667702</v>
      </c>
    </row>
    <row r="1060" spans="1:3 16384:16384">
      <c r="A1060" s="2">
        <v>44845</v>
      </c>
      <c r="B1060" s="3">
        <v>4092.7073259972599</v>
      </c>
      <c r="C1060" s="3">
        <v>605767295.31371605</v>
      </c>
    </row>
    <row r="1061" spans="1:3 16384:16384">
      <c r="A1061" s="2">
        <v>44844</v>
      </c>
      <c r="B1061" s="3">
        <v>4091.8859409690599</v>
      </c>
      <c r="C1061" s="3">
        <v>605645720.974944</v>
      </c>
    </row>
    <row r="1062" spans="1:3 16384:16384">
      <c r="A1062" s="2">
        <v>44843</v>
      </c>
      <c r="B1062" s="3">
        <v>4097.7350247911399</v>
      </c>
      <c r="C1062" s="3">
        <v>606511451.99471605</v>
      </c>
    </row>
    <row r="1063" spans="1:3 16384:16384">
      <c r="A1063" s="2">
        <v>44842</v>
      </c>
      <c r="B1063" s="3">
        <v>4097.3678800793896</v>
      </c>
      <c r="C1063" s="3">
        <v>606457110.39603496</v>
      </c>
    </row>
    <row r="1064" spans="1:3 16384:16384">
      <c r="A1064" s="2">
        <v>44841</v>
      </c>
      <c r="B1064" s="3">
        <v>4097.0007303680104</v>
      </c>
      <c r="C1064" s="3">
        <v>606402768.05735302</v>
      </c>
    </row>
    <row r="1065" spans="1:3 16384:16384">
      <c r="A1065" s="2">
        <v>44840</v>
      </c>
      <c r="B1065" s="3">
        <v>4096.3556817802</v>
      </c>
      <c r="C1065" s="3">
        <v>606307293.52002096</v>
      </c>
    </row>
    <row r="1066" spans="1:3 16384:16384">
      <c r="A1066" s="2">
        <v>44839</v>
      </c>
      <c r="B1066" s="3">
        <v>4096.9370247652296</v>
      </c>
      <c r="C1066" s="3">
        <v>606393338.90261102</v>
      </c>
    </row>
    <row r="1067" spans="1:3 16384:16384">
      <c r="A1067" s="2">
        <v>44838</v>
      </c>
      <c r="B1067" s="3">
        <v>4097.0324723378098</v>
      </c>
      <c r="C1067" s="3">
        <v>606407466.23038602</v>
      </c>
    </row>
    <row r="1068" spans="1:3 16384:16384">
      <c r="A1068" s="2">
        <v>44837</v>
      </c>
      <c r="B1068" s="3">
        <v>4096.4181697773201</v>
      </c>
      <c r="C1068" s="3">
        <v>606316542.45526004</v>
      </c>
    </row>
    <row r="1069" spans="1:3 16384:16384">
      <c r="A1069" s="2">
        <v>44836</v>
      </c>
      <c r="B1069" s="3">
        <v>4108.4918522941198</v>
      </c>
      <c r="C1069" s="3">
        <v>608103584.97262096</v>
      </c>
      <c r="XFD1069" s="5">
        <f>SUM(B1069:XFC1069)</f>
        <v>608107693.46447325</v>
      </c>
    </row>
    <row r="1070" spans="1:3 16384:16384">
      <c r="A1070" s="2">
        <v>44835</v>
      </c>
      <c r="B1070" s="3">
        <v>4108.0669148226498</v>
      </c>
      <c r="C1070" s="3">
        <v>608040689.38731205</v>
      </c>
    </row>
    <row r="1071" spans="1:3 16384:16384">
      <c r="A1071" s="2">
        <v>44834</v>
      </c>
      <c r="B1071" s="3">
        <v>4107.6419715408101</v>
      </c>
      <c r="C1071" s="3">
        <v>607977792.94200206</v>
      </c>
    </row>
    <row r="1072" spans="1:3 16384:16384">
      <c r="A1072" s="2">
        <v>44833</v>
      </c>
      <c r="B1072" s="3">
        <v>4102.6144776103602</v>
      </c>
      <c r="C1072" s="3">
        <v>607233666.58312201</v>
      </c>
    </row>
    <row r="1073" spans="1:3">
      <c r="A1073" s="2">
        <v>44832</v>
      </c>
      <c r="B1073" s="3">
        <v>4102.1986616506019</v>
      </c>
      <c r="C1073" s="3">
        <v>607172121.08542871</v>
      </c>
    </row>
    <row r="1074" spans="1:3">
      <c r="A1074" s="2">
        <v>44831</v>
      </c>
      <c r="B1074" s="3">
        <v>4102.4949743696097</v>
      </c>
      <c r="C1074" s="3">
        <v>607215978.74249101</v>
      </c>
    </row>
    <row r="1075" spans="1:3">
      <c r="A1075" s="2">
        <v>44830</v>
      </c>
      <c r="B1075" s="3">
        <v>4102.2521960225704</v>
      </c>
      <c r="C1075" s="3">
        <v>607180044.78217304</v>
      </c>
    </row>
    <row r="1076" spans="1:3">
      <c r="A1076" s="2">
        <v>44829</v>
      </c>
      <c r="B1076" s="3">
        <v>4104.4754378400403</v>
      </c>
      <c r="C1076" s="3">
        <v>607509109.89123702</v>
      </c>
    </row>
    <row r="1077" spans="1:3">
      <c r="A1077" s="2">
        <v>44828</v>
      </c>
      <c r="B1077" s="3">
        <v>4104.0971622511197</v>
      </c>
      <c r="C1077" s="3">
        <v>607453120.79596698</v>
      </c>
    </row>
    <row r="1078" spans="1:3">
      <c r="A1078" s="2">
        <v>44827</v>
      </c>
      <c r="B1078" s="3">
        <v>4103.7188814598903</v>
      </c>
      <c r="C1078" s="3">
        <v>607397130.93069804</v>
      </c>
    </row>
    <row r="1079" spans="1:3">
      <c r="A1079" s="2">
        <v>44826</v>
      </c>
      <c r="B1079" s="3">
        <v>4105.2467482490501</v>
      </c>
      <c r="C1079" s="3">
        <v>607623272.61607897</v>
      </c>
    </row>
    <row r="1080" spans="1:3">
      <c r="A1080" s="2">
        <v>44825</v>
      </c>
      <c r="B1080" s="3">
        <v>4104.3330912621104</v>
      </c>
      <c r="C1080" s="3">
        <v>607488040.97654498</v>
      </c>
    </row>
    <row r="1081" spans="1:3">
      <c r="A1081" s="2">
        <v>44824</v>
      </c>
      <c r="B1081" s="3">
        <v>4105.0406266267801</v>
      </c>
      <c r="C1081" s="3">
        <v>607592764.268502</v>
      </c>
    </row>
    <row r="1082" spans="1:3">
      <c r="A1082" s="2">
        <v>44823</v>
      </c>
      <c r="B1082" s="3">
        <v>4104.0360330490303</v>
      </c>
      <c r="C1082" s="3">
        <v>607444072.97786999</v>
      </c>
    </row>
    <row r="1083" spans="1:3">
      <c r="A1083" s="2">
        <v>44822</v>
      </c>
      <c r="B1083" s="3">
        <v>4076.06295338987</v>
      </c>
      <c r="C1083" s="3">
        <v>603303738.60822403</v>
      </c>
    </row>
    <row r="1084" spans="1:3">
      <c r="A1084" s="2">
        <v>44821</v>
      </c>
      <c r="B1084" s="3">
        <v>4075.6113043892401</v>
      </c>
      <c r="C1084" s="3">
        <v>603236889.41238701</v>
      </c>
    </row>
    <row r="1085" spans="1:3">
      <c r="A1085" s="2">
        <v>44820</v>
      </c>
      <c r="B1085" s="3">
        <v>4075.1596491728801</v>
      </c>
      <c r="C1085" s="3">
        <v>603170039.29655099</v>
      </c>
    </row>
    <row r="1086" spans="1:3">
      <c r="A1086" s="2">
        <v>44819</v>
      </c>
      <c r="B1086" s="3">
        <v>4073.9568205073501</v>
      </c>
      <c r="C1086" s="3">
        <v>602992006.95526397</v>
      </c>
    </row>
    <row r="1087" spans="1:3">
      <c r="A1087" s="2">
        <v>44818</v>
      </c>
      <c r="B1087" s="3">
        <v>4073.8922909911198</v>
      </c>
      <c r="C1087" s="3">
        <v>602982455.85194802</v>
      </c>
    </row>
    <row r="1088" spans="1:3">
      <c r="A1088" s="2">
        <v>44817</v>
      </c>
      <c r="B1088" s="3">
        <v>4074.7475851834301</v>
      </c>
      <c r="C1088" s="3">
        <v>603109049.13319194</v>
      </c>
    </row>
    <row r="1089" spans="1:3">
      <c r="A1089" s="2">
        <v>44816</v>
      </c>
      <c r="B1089" s="3">
        <v>4073.4439835480298</v>
      </c>
      <c r="C1089" s="3">
        <v>602916101.24468195</v>
      </c>
    </row>
    <row r="1090" spans="1:3">
      <c r="A1090" s="2">
        <v>44815</v>
      </c>
      <c r="B1090" s="3">
        <v>4075.5739610226001</v>
      </c>
      <c r="C1090" s="3">
        <v>603231362.16882706</v>
      </c>
    </row>
    <row r="1091" spans="1:3">
      <c r="A1091" s="2">
        <v>44814</v>
      </c>
      <c r="B1091" s="3">
        <v>4075.04095403256</v>
      </c>
      <c r="C1091" s="3">
        <v>603152471.06398702</v>
      </c>
    </row>
    <row r="1092" spans="1:3">
      <c r="A1092" s="2">
        <v>44813</v>
      </c>
      <c r="B1092" s="3">
        <v>4074.5079397457898</v>
      </c>
      <c r="C1092" s="3">
        <v>603073578.87914598</v>
      </c>
    </row>
    <row r="1093" spans="1:3">
      <c r="A1093" s="2">
        <v>44812</v>
      </c>
      <c r="B1093" s="3">
        <v>4074.5547937440101</v>
      </c>
      <c r="C1093" s="3">
        <v>603080513.80449402</v>
      </c>
    </row>
    <row r="1094" spans="1:3">
      <c r="A1094" s="2">
        <v>44811</v>
      </c>
      <c r="B1094" s="3">
        <v>4071.9041699468598</v>
      </c>
      <c r="C1094" s="3">
        <v>602688191.29506505</v>
      </c>
    </row>
    <row r="1095" spans="1:3">
      <c r="A1095" s="2">
        <v>44810</v>
      </c>
      <c r="B1095" s="3">
        <v>4071.8810807186501</v>
      </c>
      <c r="C1095" s="3">
        <v>602684773.82633102</v>
      </c>
    </row>
    <row r="1096" spans="1:3">
      <c r="A1096" s="2">
        <v>44809</v>
      </c>
      <c r="B1096" s="3">
        <v>4071.3645312927301</v>
      </c>
      <c r="C1096" s="3">
        <v>602608318.62841105</v>
      </c>
    </row>
    <row r="1097" spans="1:3">
      <c r="A1097" s="2">
        <v>44808</v>
      </c>
      <c r="B1097" s="3">
        <v>4066.51293243188</v>
      </c>
      <c r="C1097" s="3">
        <v>601890226.74306703</v>
      </c>
    </row>
    <row r="1098" spans="1:3">
      <c r="A1098" s="2">
        <v>44807</v>
      </c>
      <c r="B1098" s="3">
        <v>4066.1840025608999</v>
      </c>
      <c r="C1098" s="3">
        <v>601841541.37604296</v>
      </c>
    </row>
    <row r="1099" spans="1:3">
      <c r="A1099" s="2">
        <v>44806</v>
      </c>
      <c r="B1099" s="3">
        <v>4065.85506823081</v>
      </c>
      <c r="C1099" s="3">
        <v>601792855.34901905</v>
      </c>
    </row>
    <row r="1100" spans="1:3">
      <c r="A1100" s="2">
        <v>44805</v>
      </c>
      <c r="B1100" s="3">
        <v>4065.57582</v>
      </c>
      <c r="C1100" s="3">
        <v>601751523.15999997</v>
      </c>
    </row>
    <row r="1101" spans="1:3">
      <c r="A1101" s="2">
        <v>44804</v>
      </c>
      <c r="B1101" s="3">
        <v>4065.59809</v>
      </c>
      <c r="C1101" s="3">
        <v>601754819.16999996</v>
      </c>
    </row>
    <row r="1102" spans="1:3">
      <c r="A1102" s="2">
        <v>44803</v>
      </c>
      <c r="B1102" s="3">
        <v>4042.8821499999999</v>
      </c>
      <c r="C1102" s="3">
        <v>598392602.00999999</v>
      </c>
    </row>
    <row r="1103" spans="1:3">
      <c r="A1103" s="2">
        <v>44802</v>
      </c>
      <c r="B1103" s="3">
        <v>4042.7543099999998</v>
      </c>
      <c r="C1103" s="3">
        <v>598373679.40999997</v>
      </c>
    </row>
    <row r="1104" spans="1:3">
      <c r="A1104" s="2">
        <v>44801</v>
      </c>
      <c r="B1104" s="3">
        <v>4042.62646</v>
      </c>
      <c r="C1104" s="3">
        <v>598354756.53999996</v>
      </c>
    </row>
    <row r="1105" spans="1:3">
      <c r="A1105" s="2">
        <v>44800</v>
      </c>
      <c r="B1105" s="3">
        <v>4042.4986100000001</v>
      </c>
      <c r="C1105" s="3">
        <v>598335833.40999997</v>
      </c>
    </row>
    <row r="1106" spans="1:3">
      <c r="A1106" s="2">
        <v>44799</v>
      </c>
      <c r="B1106" s="3">
        <v>4044.29016</v>
      </c>
      <c r="C1106" s="3">
        <v>598601003.07000005</v>
      </c>
    </row>
    <row r="1107" spans="1:3">
      <c r="A1107" s="2">
        <v>44798</v>
      </c>
      <c r="B1107" s="3">
        <v>4041.6038400000002</v>
      </c>
      <c r="C1107" s="3">
        <v>598203398.02999997</v>
      </c>
    </row>
    <row r="1108" spans="1:3">
      <c r="A1108" s="2">
        <v>44797</v>
      </c>
      <c r="B1108" s="3">
        <v>4040.1182800000001</v>
      </c>
      <c r="C1108" s="3">
        <v>597983517.17999995</v>
      </c>
    </row>
    <row r="1109" spans="1:3">
      <c r="A1109" s="2">
        <v>44796</v>
      </c>
      <c r="B1109" s="3">
        <v>4042.7538800000002</v>
      </c>
      <c r="C1109" s="3">
        <v>598373616.58000004</v>
      </c>
    </row>
    <row r="1110" spans="1:3">
      <c r="A1110" s="2">
        <v>44795</v>
      </c>
      <c r="B1110" s="3">
        <v>4048.7739799999999</v>
      </c>
      <c r="C1110" s="3">
        <v>599264660.34000003</v>
      </c>
    </row>
    <row r="1111" spans="1:3">
      <c r="A1111" s="2">
        <v>44794</v>
      </c>
      <c r="B1111" s="3">
        <v>4028.54936</v>
      </c>
      <c r="C1111" s="3">
        <v>596271185.16999996</v>
      </c>
    </row>
    <row r="1112" spans="1:3">
      <c r="A1112" s="2">
        <v>44793</v>
      </c>
      <c r="B1112" s="3">
        <v>4028.1779099999999</v>
      </c>
      <c r="C1112" s="3">
        <v>596216207.25</v>
      </c>
    </row>
    <row r="1113" spans="1:3">
      <c r="A1113" s="2">
        <v>44792</v>
      </c>
      <c r="B1113" s="3">
        <v>4027.5455400000001</v>
      </c>
      <c r="C1113" s="3">
        <v>596122608.41999996</v>
      </c>
    </row>
    <row r="1114" spans="1:3">
      <c r="A1114" s="2">
        <v>44791</v>
      </c>
      <c r="B1114" s="3">
        <v>4023.9121500000001</v>
      </c>
      <c r="C1114" s="3">
        <v>595584826.34000003</v>
      </c>
    </row>
    <row r="1115" spans="1:3">
      <c r="A1115" s="2">
        <v>44790</v>
      </c>
      <c r="B1115" s="3">
        <v>4023.8159999999998</v>
      </c>
      <c r="C1115" s="3">
        <v>595570593.99000001</v>
      </c>
    </row>
    <row r="1116" spans="1:3">
      <c r="A1116" s="2">
        <v>44789</v>
      </c>
      <c r="B1116" s="3">
        <v>4022.6835799999999</v>
      </c>
      <c r="C1116" s="3">
        <v>595402984.10000002</v>
      </c>
    </row>
    <row r="1117" spans="1:3">
      <c r="A1117" s="2">
        <v>44788</v>
      </c>
      <c r="B1117" s="3">
        <v>4022.6437000000001</v>
      </c>
      <c r="C1117" s="3">
        <v>595397081.37</v>
      </c>
    </row>
    <row r="1118" spans="1:3">
      <c r="A1118" s="2">
        <v>44787</v>
      </c>
      <c r="B1118" s="3">
        <v>4007.7766999999999</v>
      </c>
      <c r="C1118" s="3">
        <v>593196594.71000004</v>
      </c>
    </row>
    <row r="1119" spans="1:3">
      <c r="A1119" s="2">
        <v>44786</v>
      </c>
      <c r="B1119" s="3">
        <v>4007.1392500000002</v>
      </c>
      <c r="C1119" s="3">
        <v>593102246.24000001</v>
      </c>
    </row>
    <row r="1120" spans="1:3">
      <c r="A1120" s="2">
        <v>44785</v>
      </c>
      <c r="B1120" s="3">
        <v>4006.5018100000002</v>
      </c>
      <c r="C1120" s="3">
        <v>593007896.47000003</v>
      </c>
    </row>
    <row r="1121" spans="1:3">
      <c r="A1121" s="2">
        <v>44784</v>
      </c>
      <c r="B1121" s="3">
        <v>4006.6520799999998</v>
      </c>
      <c r="C1121" s="3">
        <v>593030138.85000002</v>
      </c>
    </row>
    <row r="1122" spans="1:3">
      <c r="A1122" s="2">
        <v>44783</v>
      </c>
      <c r="B1122" s="3">
        <v>4005.4594999999999</v>
      </c>
      <c r="C1122" s="3">
        <v>592853623.28999996</v>
      </c>
    </row>
    <row r="1123" spans="1:3">
      <c r="A1123" s="2">
        <v>44782</v>
      </c>
      <c r="B1123" s="3">
        <v>4004.83142</v>
      </c>
      <c r="C1123" s="3">
        <v>592760660.24000001</v>
      </c>
    </row>
    <row r="1124" spans="1:3">
      <c r="A1124" s="2">
        <v>44781</v>
      </c>
      <c r="B1124" s="3">
        <v>4003.3137400000001</v>
      </c>
      <c r="C1124" s="3">
        <v>592536026.60000002</v>
      </c>
    </row>
    <row r="1125" spans="1:3">
      <c r="A1125" s="2">
        <v>44780</v>
      </c>
      <c r="B1125" s="3">
        <v>3982.5765099999999</v>
      </c>
      <c r="C1125" s="3">
        <v>589466679.78999996</v>
      </c>
    </row>
    <row r="1126" spans="1:3">
      <c r="A1126" s="2">
        <v>44779</v>
      </c>
      <c r="B1126" s="3">
        <v>3981.9358099999999</v>
      </c>
      <c r="C1126" s="3">
        <v>589371849.74000001</v>
      </c>
    </row>
    <row r="1127" spans="1:3">
      <c r="A1127" s="2">
        <v>44778</v>
      </c>
      <c r="B1127" s="3">
        <v>3981.29511</v>
      </c>
      <c r="C1127" s="3">
        <v>589277018.38999999</v>
      </c>
    </row>
    <row r="1128" spans="1:3">
      <c r="A1128" s="2">
        <v>44777</v>
      </c>
      <c r="B1128" s="3">
        <v>3979.8359700000001</v>
      </c>
      <c r="C1128" s="3">
        <v>589061049.47000003</v>
      </c>
    </row>
    <row r="1129" spans="1:3">
      <c r="A1129" s="2">
        <v>44776</v>
      </c>
      <c r="B1129" s="3">
        <v>3979.4775500000001</v>
      </c>
      <c r="C1129" s="3">
        <v>589007998.17999995</v>
      </c>
    </row>
    <row r="1130" spans="1:3">
      <c r="A1130" s="2">
        <v>44775</v>
      </c>
      <c r="B1130" s="3">
        <v>3978.6831699999998</v>
      </c>
      <c r="C1130" s="3">
        <v>588890421.01999998</v>
      </c>
    </row>
    <row r="1131" spans="1:3">
      <c r="A1131" s="2">
        <v>44774</v>
      </c>
      <c r="B1131" s="3">
        <v>3979.8004099999998</v>
      </c>
      <c r="C1131" s="3">
        <v>589055785.44000006</v>
      </c>
    </row>
    <row r="1132" spans="1:3">
      <c r="A1132" s="2">
        <v>44773</v>
      </c>
      <c r="B1132" s="3">
        <v>3900.7033099999999</v>
      </c>
      <c r="C1132" s="3">
        <v>577348514.69000006</v>
      </c>
    </row>
    <row r="1133" spans="1:3">
      <c r="A1133" s="2">
        <v>44772</v>
      </c>
      <c r="B1133" s="3">
        <v>3905.64212</v>
      </c>
      <c r="C1133" s="3">
        <v>578079513.80999994</v>
      </c>
    </row>
    <row r="1134" spans="1:3">
      <c r="A1134" s="2">
        <v>44771</v>
      </c>
      <c r="B1134" s="3">
        <v>3904.9996599999999</v>
      </c>
      <c r="C1134" s="3">
        <v>577984423.67999995</v>
      </c>
    </row>
    <row r="1135" spans="1:3">
      <c r="A1135" s="2">
        <v>44770</v>
      </c>
      <c r="B1135" s="3">
        <v>3904.4834300000002</v>
      </c>
      <c r="C1135" s="3">
        <v>577908015.08000004</v>
      </c>
    </row>
    <row r="1136" spans="1:3">
      <c r="A1136" s="2">
        <v>44769</v>
      </c>
      <c r="B1136" s="3">
        <v>3904.0189599999999</v>
      </c>
      <c r="C1136" s="3">
        <v>577839267.95000005</v>
      </c>
    </row>
    <row r="1137" spans="1:3">
      <c r="A1137" s="2">
        <v>44768</v>
      </c>
      <c r="B1137" s="3">
        <v>3903.2860799999999</v>
      </c>
      <c r="C1137" s="3">
        <v>577730792.91999996</v>
      </c>
    </row>
    <row r="1138" spans="1:3">
      <c r="A1138" s="2">
        <v>44767</v>
      </c>
      <c r="B1138" s="3">
        <v>3901.2701099999999</v>
      </c>
      <c r="C1138" s="3">
        <v>577432406.71000004</v>
      </c>
    </row>
    <row r="1139" spans="1:3">
      <c r="A1139" s="2">
        <v>44766</v>
      </c>
      <c r="B1139" s="3">
        <v>3935.7590500000001</v>
      </c>
      <c r="C1139" s="3">
        <v>582537162.91999996</v>
      </c>
    </row>
    <row r="1140" spans="1:3">
      <c r="A1140" s="2">
        <v>44765</v>
      </c>
      <c r="B1140" s="3">
        <v>3935.0435499999999</v>
      </c>
      <c r="C1140" s="3">
        <v>582431260.76999998</v>
      </c>
    </row>
    <row r="1141" spans="1:3">
      <c r="A1141" s="2">
        <v>44764</v>
      </c>
      <c r="B1141" s="3">
        <v>3934.3280399999999</v>
      </c>
      <c r="C1141" s="3">
        <v>582325357.16999996</v>
      </c>
    </row>
    <row r="1142" spans="1:3">
      <c r="A1142" s="2">
        <v>44763</v>
      </c>
      <c r="B1142" s="3">
        <v>3933.1866100000002</v>
      </c>
      <c r="C1142" s="3">
        <v>582156412.97000003</v>
      </c>
    </row>
    <row r="1143" spans="1:3">
      <c r="A1143" s="2">
        <v>44762</v>
      </c>
      <c r="B1143" s="3">
        <v>3930.1657399999999</v>
      </c>
      <c r="C1143" s="3">
        <v>581709289.13</v>
      </c>
    </row>
    <row r="1144" spans="1:3">
      <c r="A1144" s="2">
        <v>44761</v>
      </c>
      <c r="B1144" s="3">
        <v>3929.4378000000002</v>
      </c>
      <c r="C1144" s="3">
        <v>581601545.34000003</v>
      </c>
    </row>
    <row r="1145" spans="1:3">
      <c r="A1145" s="2">
        <v>44760</v>
      </c>
      <c r="B1145" s="3">
        <v>3928.8618000000001</v>
      </c>
      <c r="C1145" s="3">
        <v>581516292.03999996</v>
      </c>
    </row>
    <row r="1146" spans="1:3">
      <c r="A1146" s="2">
        <v>44759</v>
      </c>
      <c r="B1146" s="3">
        <v>3869.4504299999999</v>
      </c>
      <c r="C1146" s="3">
        <v>572722731.94000006</v>
      </c>
    </row>
    <row r="1147" spans="1:3">
      <c r="A1147" s="2">
        <v>44758</v>
      </c>
      <c r="B1147" s="3">
        <v>3868.7392500000001</v>
      </c>
      <c r="C1147" s="3">
        <v>572617468.74000001</v>
      </c>
    </row>
    <row r="1148" spans="1:3">
      <c r="A1148" s="2">
        <v>44757</v>
      </c>
      <c r="B1148" s="3">
        <v>3868.0280499999999</v>
      </c>
      <c r="C1148" s="3">
        <v>572512204.10000002</v>
      </c>
    </row>
    <row r="1149" spans="1:3">
      <c r="A1149" s="2">
        <v>44756</v>
      </c>
      <c r="B1149" s="3">
        <v>3867.2525500000002</v>
      </c>
      <c r="C1149" s="3">
        <v>574627284.33000004</v>
      </c>
    </row>
    <row r="1150" spans="1:3">
      <c r="A1150" s="2">
        <v>44755</v>
      </c>
      <c r="B1150" s="3">
        <v>3864.7955200000001</v>
      </c>
      <c r="C1150" s="3">
        <v>574262199.34000003</v>
      </c>
    </row>
    <row r="1151" spans="1:3">
      <c r="A1151" s="2">
        <v>44754</v>
      </c>
      <c r="B1151" s="3">
        <v>3862.4873299999999</v>
      </c>
      <c r="C1151" s="3">
        <v>573919230.13999999</v>
      </c>
    </row>
    <row r="1152" spans="1:3">
      <c r="A1152" s="2">
        <v>44753</v>
      </c>
      <c r="B1152" s="3">
        <v>3859.6712000000002</v>
      </c>
      <c r="C1152" s="3">
        <v>573500786.87</v>
      </c>
    </row>
    <row r="1153" spans="1:3">
      <c r="A1153" s="2">
        <v>44752</v>
      </c>
      <c r="B1153" s="3">
        <v>3870.4744799999999</v>
      </c>
      <c r="C1153" s="3">
        <v>575106025.09000003</v>
      </c>
    </row>
    <row r="1154" spans="1:3">
      <c r="A1154" s="2">
        <v>44751</v>
      </c>
      <c r="B1154" s="3">
        <v>3869.7572799999998</v>
      </c>
      <c r="C1154" s="3">
        <v>574999457.69000006</v>
      </c>
    </row>
    <row r="1155" spans="1:3">
      <c r="A1155" s="2">
        <v>44750</v>
      </c>
      <c r="B1155" s="3">
        <v>3869.04007</v>
      </c>
      <c r="C1155" s="3">
        <v>574892888.84000003</v>
      </c>
    </row>
    <row r="1156" spans="1:3">
      <c r="A1156" s="2">
        <v>44749</v>
      </c>
      <c r="B1156" s="3">
        <v>3868.3049500000002</v>
      </c>
      <c r="C1156" s="3">
        <v>574783659.29999995</v>
      </c>
    </row>
    <row r="1157" spans="1:3">
      <c r="A1157" s="2">
        <v>44748</v>
      </c>
      <c r="B1157" s="3">
        <v>3866.0952699999998</v>
      </c>
      <c r="C1157" s="3">
        <v>574455327.30999994</v>
      </c>
    </row>
    <row r="1158" spans="1:3">
      <c r="A1158" s="2">
        <v>44747</v>
      </c>
      <c r="B1158" s="3">
        <v>3865.3779800000002</v>
      </c>
      <c r="C1158" s="3">
        <v>574348745.88</v>
      </c>
    </row>
    <row r="1159" spans="1:3">
      <c r="A1159" s="2">
        <v>44746</v>
      </c>
      <c r="B1159" s="3">
        <v>3863.3298199999999</v>
      </c>
      <c r="C1159" s="3">
        <v>574044414.55999994</v>
      </c>
    </row>
    <row r="1160" spans="1:3">
      <c r="A1160" s="2">
        <v>44745</v>
      </c>
      <c r="B1160" s="3">
        <v>3822.9197800000002</v>
      </c>
      <c r="C1160" s="3">
        <v>568039967.82000005</v>
      </c>
    </row>
    <row r="1161" spans="1:3">
      <c r="A1161" s="2">
        <v>44744</v>
      </c>
      <c r="B1161" s="3">
        <v>3822.2032800000002</v>
      </c>
      <c r="C1161" s="3">
        <v>567933504.78999996</v>
      </c>
    </row>
    <row r="1162" spans="1:3">
      <c r="A1162" s="2">
        <v>44743</v>
      </c>
      <c r="B1162" s="3">
        <v>3821.4867800000002</v>
      </c>
      <c r="C1162" s="3">
        <v>567827040.30999994</v>
      </c>
    </row>
    <row r="1163" spans="1:3">
      <c r="A1163" s="2">
        <v>44742</v>
      </c>
      <c r="B1163" s="3">
        <v>3821.5607799999998</v>
      </c>
      <c r="C1163" s="3">
        <v>567838035.96000004</v>
      </c>
    </row>
    <row r="1164" spans="1:3">
      <c r="A1164" s="2">
        <v>44741</v>
      </c>
      <c r="B1164" s="3">
        <v>3823.53397</v>
      </c>
      <c r="C1164" s="3">
        <v>568131228.07000005</v>
      </c>
    </row>
    <row r="1165" spans="1:3">
      <c r="A1165" s="2">
        <v>44740</v>
      </c>
      <c r="B1165" s="3">
        <v>3820.2156100000002</v>
      </c>
      <c r="C1165" s="3">
        <v>567638160.88</v>
      </c>
    </row>
    <row r="1166" spans="1:3">
      <c r="A1166" s="2">
        <v>44739</v>
      </c>
      <c r="B1166" s="3">
        <v>3821.7183</v>
      </c>
      <c r="C1166" s="3">
        <v>567861441.89999998</v>
      </c>
    </row>
    <row r="1167" spans="1:3">
      <c r="A1167" s="2">
        <v>44738</v>
      </c>
      <c r="B1167" s="3">
        <v>3725.96605</v>
      </c>
      <c r="C1167" s="3">
        <v>553633806.82000005</v>
      </c>
    </row>
    <row r="1168" spans="1:3">
      <c r="A1168" s="2">
        <v>44737</v>
      </c>
      <c r="B1168" s="3">
        <v>3725.2459699999999</v>
      </c>
      <c r="C1168" s="3">
        <v>553526811.88999999</v>
      </c>
    </row>
    <row r="1169" spans="1:3">
      <c r="A1169" s="2">
        <v>44736</v>
      </c>
      <c r="B1169" s="3">
        <v>3724.5258800000001</v>
      </c>
      <c r="C1169" s="3">
        <v>553419815.48000002</v>
      </c>
    </row>
    <row r="1170" spans="1:3">
      <c r="A1170" s="2">
        <v>44735</v>
      </c>
      <c r="B1170" s="3">
        <v>3720.4023200000001</v>
      </c>
      <c r="C1170" s="3">
        <v>552807103.62</v>
      </c>
    </row>
    <row r="1171" spans="1:3">
      <c r="A1171" s="2">
        <v>44734</v>
      </c>
      <c r="B1171" s="3">
        <v>3717.5721899999999</v>
      </c>
      <c r="C1171" s="3">
        <v>552386581.45000005</v>
      </c>
    </row>
    <row r="1172" spans="1:3">
      <c r="A1172" s="2">
        <v>44733</v>
      </c>
      <c r="B1172" s="3">
        <v>3715.7368299999998</v>
      </c>
      <c r="C1172" s="3">
        <v>552113868.52999997</v>
      </c>
    </row>
    <row r="1173" spans="1:3">
      <c r="A1173" s="2">
        <v>44732</v>
      </c>
      <c r="B1173" s="3">
        <v>3712.5323600000002</v>
      </c>
      <c r="C1173" s="3">
        <v>551637722.77999997</v>
      </c>
    </row>
    <row r="1174" spans="1:3">
      <c r="A1174" s="2">
        <v>44731</v>
      </c>
      <c r="B1174" s="3">
        <v>3755.9278300000001</v>
      </c>
      <c r="C1174" s="3">
        <v>558085767.63</v>
      </c>
    </row>
    <row r="1175" spans="1:3">
      <c r="A1175" s="2">
        <v>44730</v>
      </c>
      <c r="B1175" s="3">
        <v>3755.2251299999998</v>
      </c>
      <c r="C1175" s="3">
        <v>557981355.65999997</v>
      </c>
    </row>
    <row r="1176" spans="1:3">
      <c r="A1176" s="2">
        <v>44729</v>
      </c>
      <c r="B1176" s="3">
        <v>3754.52243</v>
      </c>
      <c r="C1176" s="3">
        <v>557876942.25999999</v>
      </c>
    </row>
    <row r="1177" spans="1:3">
      <c r="A1177" s="2">
        <v>44728</v>
      </c>
      <c r="B1177" s="3">
        <v>3750.7503700000002</v>
      </c>
      <c r="C1177" s="3">
        <v>557316459.49000001</v>
      </c>
    </row>
    <row r="1178" spans="1:3">
      <c r="A1178" s="2">
        <v>44727</v>
      </c>
      <c r="B1178" s="3">
        <v>3749.9210200000002</v>
      </c>
      <c r="C1178" s="3">
        <v>557193227.79999995</v>
      </c>
    </row>
    <row r="1179" spans="1:3">
      <c r="A1179" s="2">
        <v>44726</v>
      </c>
      <c r="B1179" s="3">
        <v>3748.47435</v>
      </c>
      <c r="C1179" s="3">
        <v>556978270.55999994</v>
      </c>
    </row>
    <row r="1180" spans="1:3">
      <c r="A1180" s="2">
        <v>44725</v>
      </c>
      <c r="B1180" s="3">
        <v>3747.8167400000002</v>
      </c>
      <c r="C1180" s="3">
        <v>556880557.52999997</v>
      </c>
    </row>
    <row r="1181" spans="1:3">
      <c r="A1181" s="2">
        <v>44724</v>
      </c>
      <c r="B1181" s="3">
        <v>3835.2162499999999</v>
      </c>
      <c r="C1181" s="3">
        <v>569867074.75</v>
      </c>
    </row>
    <row r="1182" spans="1:3">
      <c r="A1182" s="2">
        <v>44723</v>
      </c>
      <c r="B1182" s="3">
        <v>3834.49892</v>
      </c>
      <c r="C1182" s="3">
        <v>569760488.59000003</v>
      </c>
    </row>
    <row r="1183" spans="1:3">
      <c r="A1183" s="2">
        <v>44722</v>
      </c>
      <c r="B1183" s="3">
        <v>3833.7815799999998</v>
      </c>
      <c r="C1183" s="3">
        <v>569653900.96000004</v>
      </c>
    </row>
    <row r="1184" spans="1:3">
      <c r="A1184" s="2">
        <v>44721</v>
      </c>
      <c r="B1184" s="3">
        <v>3834.14887</v>
      </c>
      <c r="C1184" s="3">
        <v>569708475</v>
      </c>
    </row>
    <row r="1185" spans="1:3">
      <c r="A1185" s="2">
        <v>44720</v>
      </c>
      <c r="B1185" s="3">
        <v>3832.9449100000002</v>
      </c>
      <c r="C1185" s="3">
        <v>569529580.72000003</v>
      </c>
    </row>
    <row r="1186" spans="1:3">
      <c r="A1186" s="2">
        <v>44719</v>
      </c>
      <c r="B1186" s="3">
        <v>3830.8831500000001</v>
      </c>
      <c r="C1186" s="3">
        <v>569223229.13999999</v>
      </c>
    </row>
    <row r="1187" spans="1:3">
      <c r="A1187" s="2">
        <v>44718</v>
      </c>
      <c r="B1187" s="3">
        <v>3831.6474400000002</v>
      </c>
      <c r="C1187" s="3">
        <v>569336792.95000005</v>
      </c>
    </row>
    <row r="1188" spans="1:3">
      <c r="A1188" s="2">
        <v>44717</v>
      </c>
      <c r="B1188" s="3">
        <v>3900.1083199999998</v>
      </c>
      <c r="C1188" s="3">
        <v>579509257.76999998</v>
      </c>
    </row>
    <row r="1189" spans="1:3">
      <c r="A1189" s="2">
        <v>44716</v>
      </c>
      <c r="B1189" s="3">
        <v>3899.5239700000002</v>
      </c>
      <c r="C1189" s="3">
        <v>579422430.51999998</v>
      </c>
    </row>
    <row r="1190" spans="1:3">
      <c r="A1190" s="2">
        <v>44715</v>
      </c>
      <c r="B1190" s="3">
        <v>3898.9396200000001</v>
      </c>
      <c r="C1190" s="3">
        <v>579335602.09000003</v>
      </c>
    </row>
    <row r="1191" spans="1:3">
      <c r="A1191" s="2">
        <v>44714</v>
      </c>
      <c r="B1191" s="3">
        <v>3898.2127700000001</v>
      </c>
      <c r="C1191" s="3">
        <v>579227601.98000002</v>
      </c>
    </row>
    <row r="1192" spans="1:3">
      <c r="A1192" s="2">
        <v>44713</v>
      </c>
      <c r="B1192" s="3">
        <v>3895.07521</v>
      </c>
      <c r="C1192" s="3">
        <v>578761397.97000003</v>
      </c>
    </row>
    <row r="1193" spans="1:3">
      <c r="A1193" s="2">
        <v>44712</v>
      </c>
      <c r="B1193" s="3">
        <v>3891.0910100000001</v>
      </c>
      <c r="C1193" s="3">
        <v>578169393.40999997</v>
      </c>
    </row>
    <row r="1194" spans="1:3">
      <c r="A1194" s="2">
        <v>44711</v>
      </c>
      <c r="B1194" s="3">
        <v>3907.3607299999999</v>
      </c>
      <c r="C1194" s="3">
        <v>580586878</v>
      </c>
    </row>
    <row r="1195" spans="1:3">
      <c r="A1195" s="2">
        <v>44710</v>
      </c>
      <c r="B1195" s="3">
        <v>3872.0984699999999</v>
      </c>
      <c r="C1195" s="3">
        <v>575347330.70000005</v>
      </c>
    </row>
    <row r="1196" spans="1:3">
      <c r="A1196" s="2">
        <v>44709</v>
      </c>
      <c r="B1196" s="3">
        <v>3871.54673</v>
      </c>
      <c r="C1196" s="3">
        <v>575265348.33000004</v>
      </c>
    </row>
    <row r="1197" spans="1:3">
      <c r="A1197" s="2">
        <v>44708</v>
      </c>
      <c r="B1197" s="3">
        <v>3870.9949799999999</v>
      </c>
      <c r="C1197" s="3">
        <v>575183364.84000003</v>
      </c>
    </row>
    <row r="1198" spans="1:3">
      <c r="A1198" s="2">
        <v>44707</v>
      </c>
      <c r="B1198" s="3">
        <v>3870.5123800000001</v>
      </c>
      <c r="C1198" s="3">
        <v>575111655.77999997</v>
      </c>
    </row>
    <row r="1199" spans="1:3">
      <c r="A1199" s="2">
        <v>44706</v>
      </c>
      <c r="B1199" s="3">
        <v>3862.3640700000001</v>
      </c>
      <c r="C1199" s="3">
        <v>573900914.87</v>
      </c>
    </row>
    <row r="1200" spans="1:3">
      <c r="A1200" s="2">
        <v>44705</v>
      </c>
      <c r="B1200" s="3">
        <v>3862.8191099999999</v>
      </c>
      <c r="C1200" s="3">
        <v>573968528.86000001</v>
      </c>
    </row>
    <row r="1201" spans="1:3">
      <c r="A1201" s="2">
        <v>44704</v>
      </c>
      <c r="B1201" s="3">
        <v>3865.5975699999999</v>
      </c>
      <c r="C1201" s="3">
        <v>574381374.75999999</v>
      </c>
    </row>
    <row r="1202" spans="1:3">
      <c r="A1202" s="2">
        <v>44703</v>
      </c>
      <c r="B1202" s="3">
        <v>3904.6136000000001</v>
      </c>
      <c r="C1202" s="3">
        <v>580178687.99000001</v>
      </c>
    </row>
    <row r="1203" spans="1:3">
      <c r="A1203" s="2">
        <v>44702</v>
      </c>
      <c r="B1203" s="3">
        <v>3904.1704399999999</v>
      </c>
      <c r="C1203" s="3">
        <v>580112840.14999998</v>
      </c>
    </row>
    <row r="1204" spans="1:3">
      <c r="A1204" s="2">
        <v>44701</v>
      </c>
      <c r="B1204" s="3">
        <v>3903.7272800000001</v>
      </c>
      <c r="C1204" s="3">
        <v>580046991.40999997</v>
      </c>
    </row>
    <row r="1205" spans="1:3">
      <c r="A1205" s="2">
        <v>44700</v>
      </c>
      <c r="B1205" s="3">
        <v>3904.6196300000001</v>
      </c>
      <c r="C1205" s="3">
        <v>580179583.38999999</v>
      </c>
    </row>
    <row r="1206" spans="1:3">
      <c r="A1206" s="2">
        <v>44699</v>
      </c>
      <c r="B1206" s="3">
        <v>3904.8043600000001</v>
      </c>
      <c r="C1206" s="3">
        <v>580207033.00999999</v>
      </c>
    </row>
    <row r="1207" spans="1:3">
      <c r="A1207" s="2">
        <v>44698</v>
      </c>
      <c r="B1207" s="3">
        <v>3903.8957300000002</v>
      </c>
      <c r="C1207" s="3">
        <v>580072020.82000005</v>
      </c>
    </row>
    <row r="1208" spans="1:3">
      <c r="A1208" s="2">
        <v>44697</v>
      </c>
      <c r="B1208" s="3">
        <v>3901.5763200000001</v>
      </c>
      <c r="C1208" s="3">
        <v>579727384.70000005</v>
      </c>
    </row>
    <row r="1209" spans="1:3">
      <c r="A1209" s="2">
        <v>44696</v>
      </c>
      <c r="B1209" s="3">
        <v>3831.3068600000001</v>
      </c>
      <c r="C1209" s="3">
        <v>569286186.28999996</v>
      </c>
    </row>
    <row r="1210" spans="1:3">
      <c r="A1210" s="2">
        <v>44695</v>
      </c>
      <c r="B1210" s="3">
        <v>3830.7368799999999</v>
      </c>
      <c r="C1210" s="3">
        <v>569201494.32000005</v>
      </c>
    </row>
    <row r="1211" spans="1:3">
      <c r="A1211" s="2">
        <v>44694</v>
      </c>
      <c r="B1211" s="3">
        <v>3830.16689</v>
      </c>
      <c r="C1211" s="3">
        <v>569116801.17999995</v>
      </c>
    </row>
    <row r="1212" spans="1:3">
      <c r="A1212" s="2">
        <v>44693</v>
      </c>
      <c r="B1212" s="3">
        <v>3832.7416499999999</v>
      </c>
      <c r="C1212" s="3">
        <v>569499379.25</v>
      </c>
    </row>
    <row r="1213" spans="1:3">
      <c r="A1213" s="2">
        <v>44692</v>
      </c>
      <c r="B1213" s="3">
        <v>3836.4787999999999</v>
      </c>
      <c r="C1213" s="3">
        <v>570054674.63</v>
      </c>
    </row>
    <row r="1214" spans="1:3">
      <c r="A1214" s="2">
        <v>44691</v>
      </c>
      <c r="B1214" s="3">
        <v>3906.95273</v>
      </c>
      <c r="C1214" s="3">
        <v>580526255.07000005</v>
      </c>
    </row>
    <row r="1215" spans="1:3">
      <c r="A1215" s="2">
        <v>44690</v>
      </c>
      <c r="B1215" s="3">
        <v>3906.4942599999999</v>
      </c>
      <c r="C1215" s="3">
        <v>580458130.80999994</v>
      </c>
    </row>
    <row r="1216" spans="1:3">
      <c r="A1216" s="2">
        <v>44689</v>
      </c>
      <c r="B1216" s="3">
        <v>3906.03577</v>
      </c>
      <c r="C1216" s="3">
        <v>580390005.63</v>
      </c>
    </row>
    <row r="1217" spans="1:3">
      <c r="A1217" s="2">
        <v>44688</v>
      </c>
      <c r="B1217" s="3">
        <v>3905.57728</v>
      </c>
      <c r="C1217" s="3">
        <v>580321879.50999999</v>
      </c>
    </row>
    <row r="1218" spans="1:3">
      <c r="A1218" s="2">
        <v>44687</v>
      </c>
      <c r="B1218" s="3">
        <v>3905.11879</v>
      </c>
      <c r="C1218" s="3">
        <v>580253752.46000004</v>
      </c>
    </row>
    <row r="1219" spans="1:3">
      <c r="A1219" s="2">
        <v>44686</v>
      </c>
      <c r="B1219" s="3">
        <v>3902.6861100000001</v>
      </c>
      <c r="C1219" s="3">
        <v>579892286.13999999</v>
      </c>
    </row>
    <row r="1220" spans="1:3">
      <c r="A1220" s="2">
        <v>44685</v>
      </c>
      <c r="B1220" s="3">
        <v>3904.6462299999998</v>
      </c>
      <c r="C1220" s="3">
        <v>580183536.25999999</v>
      </c>
    </row>
    <row r="1221" spans="1:3">
      <c r="A1221" s="2">
        <v>44684</v>
      </c>
      <c r="B1221" s="3">
        <v>3905.7921200000001</v>
      </c>
      <c r="C1221" s="3">
        <v>580353801.53999996</v>
      </c>
    </row>
    <row r="1222" spans="1:3">
      <c r="A1222" s="2">
        <v>44683</v>
      </c>
      <c r="B1222" s="3">
        <v>3834.5669699999999</v>
      </c>
      <c r="C1222" s="3">
        <v>569770599.70000005</v>
      </c>
    </row>
    <row r="1223" spans="1:3">
      <c r="A1223" s="2">
        <v>44682</v>
      </c>
      <c r="B1223" s="3">
        <v>3834.0772499999998</v>
      </c>
      <c r="C1223" s="3">
        <v>569697833.88999999</v>
      </c>
    </row>
    <row r="1224" spans="1:3">
      <c r="A1224" s="2">
        <v>44681</v>
      </c>
      <c r="B1224" s="3">
        <v>3833.5875299999998</v>
      </c>
      <c r="C1224" s="3">
        <v>569625067.08000004</v>
      </c>
    </row>
    <row r="1225" spans="1:3">
      <c r="A1225" s="2">
        <v>44680</v>
      </c>
      <c r="B1225" s="3">
        <v>3836.3630199999998</v>
      </c>
      <c r="C1225" s="3">
        <v>570037470.96000004</v>
      </c>
    </row>
    <row r="1226" spans="1:3">
      <c r="A1226" s="2">
        <v>44679</v>
      </c>
      <c r="B1226" s="3">
        <v>3836.3763399999998</v>
      </c>
      <c r="C1226" s="3">
        <v>570039450.83000004</v>
      </c>
    </row>
    <row r="1227" spans="1:3">
      <c r="A1227" s="2">
        <v>44678</v>
      </c>
      <c r="B1227" s="3">
        <v>3837.0556099999999</v>
      </c>
      <c r="C1227" s="3">
        <v>570140381.47000003</v>
      </c>
    </row>
    <row r="1228" spans="1:3">
      <c r="A1228" s="2">
        <v>44677</v>
      </c>
      <c r="B1228" s="3">
        <v>3838.7354700000001</v>
      </c>
      <c r="C1228" s="3">
        <v>570389989.12</v>
      </c>
    </row>
    <row r="1229" spans="1:3">
      <c r="A1229" s="2">
        <v>44676</v>
      </c>
      <c r="B1229" s="3">
        <v>3836.6328400000002</v>
      </c>
      <c r="C1229" s="3">
        <v>570077563.46000004</v>
      </c>
    </row>
    <row r="1230" spans="1:3">
      <c r="A1230" s="2">
        <v>44675</v>
      </c>
      <c r="B1230" s="3">
        <v>3948.9184799999998</v>
      </c>
      <c r="C1230" s="3">
        <v>586761861.64999998</v>
      </c>
    </row>
    <row r="1231" spans="1:3">
      <c r="A1231" s="2">
        <v>44674</v>
      </c>
      <c r="B1231" s="3">
        <v>3948.3908700000002</v>
      </c>
      <c r="C1231" s="3">
        <v>586683463.79999995</v>
      </c>
    </row>
    <row r="1232" spans="1:3">
      <c r="A1232" s="2">
        <v>44673</v>
      </c>
      <c r="B1232" s="3">
        <v>3947.8632400000001</v>
      </c>
      <c r="C1232" s="3">
        <v>586605064.87</v>
      </c>
    </row>
    <row r="1233" spans="1:3">
      <c r="A1233" s="2">
        <v>44672</v>
      </c>
      <c r="B1233" s="3">
        <v>3948.3469399999999</v>
      </c>
      <c r="C1233" s="3">
        <v>586676936.92999995</v>
      </c>
    </row>
    <row r="1234" spans="1:3">
      <c r="A1234" s="2">
        <v>44671</v>
      </c>
      <c r="B1234" s="3">
        <v>3946.5461500000001</v>
      </c>
      <c r="C1234" s="3">
        <v>586409360.96000004</v>
      </c>
    </row>
    <row r="1235" spans="1:3">
      <c r="A1235" s="2">
        <v>44670</v>
      </c>
      <c r="B1235" s="3">
        <v>3945.3906999999999</v>
      </c>
      <c r="C1235" s="3">
        <v>586237675.11000001</v>
      </c>
    </row>
    <row r="1236" spans="1:3">
      <c r="A1236" s="2">
        <v>44669</v>
      </c>
      <c r="B1236" s="3">
        <v>3947.2225699999999</v>
      </c>
      <c r="C1236" s="3">
        <v>586509869.44000006</v>
      </c>
    </row>
    <row r="1237" spans="1:3">
      <c r="A1237" s="2">
        <v>44668</v>
      </c>
      <c r="B1237" s="3">
        <v>3976.4728500000001</v>
      </c>
      <c r="C1237" s="3">
        <v>590856109.63</v>
      </c>
    </row>
    <row r="1238" spans="1:3">
      <c r="A1238" s="2">
        <v>44667</v>
      </c>
      <c r="B1238" s="3">
        <v>3975.9327400000002</v>
      </c>
      <c r="C1238" s="3">
        <v>590775856.25</v>
      </c>
    </row>
    <row r="1239" spans="1:3">
      <c r="A1239" s="2">
        <v>44666</v>
      </c>
      <c r="B1239" s="3">
        <v>3975.3926299999998</v>
      </c>
      <c r="C1239" s="3">
        <v>590695601.77999997</v>
      </c>
    </row>
    <row r="1240" spans="1:3">
      <c r="A1240" s="2">
        <v>44665</v>
      </c>
      <c r="B1240" s="3">
        <v>3973.57701</v>
      </c>
      <c r="C1240" s="3">
        <v>590838010.92999995</v>
      </c>
    </row>
    <row r="1241" spans="1:3">
      <c r="A1241" s="2">
        <v>44664</v>
      </c>
      <c r="B1241" s="3">
        <v>3973.0903400000002</v>
      </c>
      <c r="C1241" s="3">
        <v>590765646.94000006</v>
      </c>
    </row>
    <row r="1242" spans="1:3">
      <c r="A1242" s="2">
        <v>44663</v>
      </c>
      <c r="B1242" s="3">
        <v>3973.2649500000002</v>
      </c>
      <c r="C1242" s="3">
        <v>590791610.32000005</v>
      </c>
    </row>
    <row r="1243" spans="1:3">
      <c r="A1243" s="2">
        <v>44662</v>
      </c>
      <c r="B1243" s="3">
        <v>3972.4015300000001</v>
      </c>
      <c r="C1243" s="3">
        <v>590663227.02999997</v>
      </c>
    </row>
    <row r="1244" spans="1:3">
      <c r="A1244" s="2">
        <v>44661</v>
      </c>
      <c r="B1244" s="3">
        <v>3968.0640600000002</v>
      </c>
      <c r="C1244" s="3">
        <v>590018280.91999996</v>
      </c>
    </row>
    <row r="1245" spans="1:3">
      <c r="A1245" s="2">
        <v>44660</v>
      </c>
      <c r="B1245" s="3">
        <v>3967.2951800000001</v>
      </c>
      <c r="C1245" s="3">
        <v>589903954.78999996</v>
      </c>
    </row>
    <row r="1246" spans="1:3">
      <c r="A1246" s="2">
        <v>44659</v>
      </c>
      <c r="B1246" s="3">
        <v>3966.5262899999998</v>
      </c>
      <c r="C1246" s="3">
        <v>589789627.09000003</v>
      </c>
    </row>
    <row r="1247" spans="1:3">
      <c r="A1247" s="2">
        <v>44658</v>
      </c>
      <c r="B1247" s="3">
        <v>3970.4754400000002</v>
      </c>
      <c r="C1247" s="3">
        <v>590376833.33000004</v>
      </c>
    </row>
    <row r="1248" spans="1:3">
      <c r="A1248" s="2">
        <v>44657</v>
      </c>
      <c r="B1248" s="3">
        <v>3971.1828599999999</v>
      </c>
      <c r="C1248" s="3">
        <v>590482020.64999998</v>
      </c>
    </row>
    <row r="1249" spans="1:3">
      <c r="A1249" s="2">
        <v>44656</v>
      </c>
      <c r="B1249" s="3">
        <v>3972.1931300000001</v>
      </c>
      <c r="C1249" s="3">
        <v>590632240.20000005</v>
      </c>
    </row>
    <row r="1250" spans="1:3">
      <c r="A1250" s="2">
        <v>44655</v>
      </c>
      <c r="B1250" s="3">
        <v>3973.6848300000001</v>
      </c>
      <c r="C1250" s="3">
        <v>590854043.61000001</v>
      </c>
    </row>
    <row r="1251" spans="1:3">
      <c r="A1251" s="2">
        <v>44654</v>
      </c>
      <c r="B1251" s="3">
        <v>3972.5022199999999</v>
      </c>
      <c r="C1251" s="3">
        <v>590678198.49000001</v>
      </c>
    </row>
    <row r="1252" spans="1:3">
      <c r="A1252" s="2">
        <v>44653</v>
      </c>
      <c r="B1252" s="3">
        <v>3971.9119599999999</v>
      </c>
      <c r="C1252" s="3">
        <v>590590431.64999998</v>
      </c>
    </row>
    <row r="1253" spans="1:3">
      <c r="A1253" s="2">
        <v>44652</v>
      </c>
      <c r="B1253" s="3">
        <v>3971.3216900000002</v>
      </c>
      <c r="C1253" s="3">
        <v>590502663.60000002</v>
      </c>
    </row>
    <row r="1254" spans="1:3">
      <c r="A1254" s="2">
        <v>44651</v>
      </c>
      <c r="B1254" s="3">
        <v>3968.0551599999999</v>
      </c>
      <c r="C1254" s="3">
        <v>590016957.54999995</v>
      </c>
    </row>
    <row r="1255" spans="1:3">
      <c r="A1255" s="2">
        <v>44650</v>
      </c>
      <c r="B1255" s="3">
        <v>3969.9771799999999</v>
      </c>
      <c r="C1255" s="3">
        <v>590302746.00999999</v>
      </c>
    </row>
    <row r="1256" spans="1:3">
      <c r="A1256" s="2">
        <v>44649</v>
      </c>
      <c r="B1256" s="3">
        <v>3973.0579299999999</v>
      </c>
      <c r="C1256" s="3">
        <v>590760827.95000005</v>
      </c>
    </row>
    <row r="1257" spans="1:3">
      <c r="A1257" s="2">
        <v>44648</v>
      </c>
      <c r="B1257" s="3">
        <v>3976.8620599999999</v>
      </c>
      <c r="C1257" s="3">
        <v>591326471.29999995</v>
      </c>
    </row>
    <row r="1258" spans="1:3">
      <c r="A1258" s="2">
        <v>44647</v>
      </c>
      <c r="B1258" s="3">
        <v>4004.26154</v>
      </c>
      <c r="C1258" s="3">
        <v>595400546.54999995</v>
      </c>
    </row>
    <row r="1259" spans="1:3">
      <c r="A1259" s="2">
        <v>44646</v>
      </c>
      <c r="B1259" s="3">
        <v>4003.7172300000002</v>
      </c>
      <c r="C1259" s="3">
        <v>595319612.30999994</v>
      </c>
    </row>
    <row r="1260" spans="1:3">
      <c r="A1260" s="2">
        <v>44645</v>
      </c>
      <c r="B1260" s="3">
        <v>4003.1729099999998</v>
      </c>
      <c r="C1260" s="3">
        <v>595238676.96000004</v>
      </c>
    </row>
    <row r="1261" spans="1:3">
      <c r="A1261" s="2">
        <v>44644</v>
      </c>
      <c r="B1261" s="3">
        <v>4003.4115099999999</v>
      </c>
      <c r="C1261" s="3">
        <v>595274153.66999996</v>
      </c>
    </row>
    <row r="1262" spans="1:3">
      <c r="A1262" s="2">
        <v>44643</v>
      </c>
      <c r="B1262" s="3">
        <v>4099.7440999999999</v>
      </c>
      <c r="C1262" s="3">
        <v>609598013.01999998</v>
      </c>
    </row>
    <row r="1263" spans="1:3">
      <c r="A1263" s="2">
        <v>44642</v>
      </c>
      <c r="B1263" s="3">
        <v>4099.1936800000003</v>
      </c>
      <c r="C1263" s="3">
        <v>609516170.09000003</v>
      </c>
    </row>
    <row r="1264" spans="1:3">
      <c r="A1264" s="2">
        <v>44641</v>
      </c>
      <c r="B1264" s="3">
        <v>4098.6432500000001</v>
      </c>
      <c r="C1264" s="3">
        <v>609434326.03999996</v>
      </c>
    </row>
    <row r="1265" spans="1:3">
      <c r="A1265" s="2">
        <v>44640</v>
      </c>
      <c r="B1265" s="3">
        <v>4098.0928199999998</v>
      </c>
      <c r="C1265" s="3">
        <v>609352480.85000002</v>
      </c>
    </row>
    <row r="1266" spans="1:3">
      <c r="A1266" s="2">
        <v>44639</v>
      </c>
      <c r="B1266" s="3">
        <v>4097.5423700000001</v>
      </c>
      <c r="C1266" s="3">
        <v>609270634.54999995</v>
      </c>
    </row>
    <row r="1267" spans="1:3">
      <c r="A1267" s="2">
        <v>44638</v>
      </c>
      <c r="B1267" s="3">
        <v>4096.9919200000004</v>
      </c>
      <c r="C1267" s="3">
        <v>609188787.13</v>
      </c>
    </row>
    <row r="1268" spans="1:3">
      <c r="A1268" s="2">
        <v>44637</v>
      </c>
      <c r="B1268" s="3">
        <v>4096.1366900000003</v>
      </c>
      <c r="C1268" s="3">
        <v>609061620.79999995</v>
      </c>
    </row>
    <row r="1269" spans="1:3">
      <c r="A1269" s="2">
        <v>44636</v>
      </c>
      <c r="B1269" s="3">
        <v>4096.0230799999999</v>
      </c>
      <c r="C1269" s="3">
        <v>609044727.44000006</v>
      </c>
    </row>
    <row r="1270" spans="1:3">
      <c r="A1270" s="2">
        <v>44635</v>
      </c>
      <c r="B1270" s="3">
        <v>4096.7858800000004</v>
      </c>
      <c r="C1270" s="3">
        <v>609158150.02999997</v>
      </c>
    </row>
    <row r="1271" spans="1:3">
      <c r="A1271" s="2">
        <v>44634</v>
      </c>
      <c r="B1271" s="3">
        <v>4095.8503000000001</v>
      </c>
      <c r="C1271" s="3">
        <v>609019037.46000004</v>
      </c>
    </row>
    <row r="1272" spans="1:3">
      <c r="A1272" s="2">
        <v>44633</v>
      </c>
      <c r="B1272" s="3">
        <v>3869.84258</v>
      </c>
      <c r="C1272" s="3">
        <v>575413560.27999997</v>
      </c>
    </row>
    <row r="1273" spans="1:3">
      <c r="A1273" s="2">
        <v>44632</v>
      </c>
      <c r="B1273" s="3">
        <v>3869.2654000000002</v>
      </c>
      <c r="C1273" s="3">
        <v>575327738.30999994</v>
      </c>
    </row>
    <row r="1274" spans="1:3">
      <c r="A1274" s="2">
        <v>44631</v>
      </c>
      <c r="B1274" s="3">
        <v>3868.6882099999998</v>
      </c>
      <c r="C1274" s="3">
        <v>575241915.17999995</v>
      </c>
    </row>
    <row r="1275" spans="1:3">
      <c r="A1275" s="2">
        <v>44630</v>
      </c>
      <c r="B1275" s="3">
        <v>3868.7687299999998</v>
      </c>
      <c r="C1275" s="3">
        <v>575253887.05999994</v>
      </c>
    </row>
    <row r="1276" spans="1:3">
      <c r="A1276" s="2">
        <v>44629</v>
      </c>
      <c r="B1276" s="3">
        <v>3873.3817199999999</v>
      </c>
      <c r="C1276" s="3">
        <v>575939800.96000004</v>
      </c>
    </row>
    <row r="1277" spans="1:3">
      <c r="A1277" s="2">
        <v>44628</v>
      </c>
      <c r="B1277" s="3">
        <v>3903.1118900000001</v>
      </c>
      <c r="C1277" s="3">
        <v>580360430.53999996</v>
      </c>
    </row>
    <row r="1278" spans="1:3">
      <c r="A1278" s="2">
        <v>44627</v>
      </c>
      <c r="B1278" s="3">
        <v>3902.71551</v>
      </c>
      <c r="C1278" s="3">
        <v>580301492.92999995</v>
      </c>
    </row>
    <row r="1279" spans="1:3">
      <c r="A1279" s="2">
        <v>44626</v>
      </c>
      <c r="B1279" s="3">
        <v>3902.3191299999999</v>
      </c>
      <c r="C1279" s="3">
        <v>580242554.51999998</v>
      </c>
    </row>
    <row r="1280" spans="1:3">
      <c r="A1280" s="2">
        <v>44625</v>
      </c>
      <c r="B1280" s="3">
        <v>3901.9227500000002</v>
      </c>
      <c r="C1280" s="3">
        <v>580183615.28999996</v>
      </c>
    </row>
    <row r="1281" spans="1:3">
      <c r="A1281" s="2">
        <v>44624</v>
      </c>
      <c r="B1281" s="3">
        <v>3902.1639500000001</v>
      </c>
      <c r="C1281" s="3">
        <v>580219480.67999995</v>
      </c>
    </row>
    <row r="1282" spans="1:3">
      <c r="A1282" s="2">
        <v>44623</v>
      </c>
      <c r="B1282" s="3">
        <v>3900.3873800000001</v>
      </c>
      <c r="C1282" s="3">
        <v>579955319.32000005</v>
      </c>
    </row>
    <row r="1283" spans="1:3">
      <c r="A1283" s="2">
        <v>44622</v>
      </c>
      <c r="B1283" s="3">
        <v>3900.35932</v>
      </c>
      <c r="C1283" s="3">
        <v>579951145.88</v>
      </c>
    </row>
    <row r="1284" spans="1:3">
      <c r="A1284" s="2">
        <v>44621</v>
      </c>
      <c r="B1284" s="3">
        <v>3901.80195</v>
      </c>
      <c r="C1284" s="3">
        <v>580165654.39999998</v>
      </c>
    </row>
    <row r="1285" spans="1:3">
      <c r="A1285" s="2">
        <v>44620</v>
      </c>
      <c r="B1285" s="3">
        <v>3905.2566400000001</v>
      </c>
      <c r="C1285" s="3">
        <v>580679337.75</v>
      </c>
    </row>
    <row r="1286" spans="1:3">
      <c r="A1286" s="2">
        <v>44619</v>
      </c>
      <c r="B1286" s="3">
        <v>3931.8280500000001</v>
      </c>
      <c r="C1286" s="3">
        <v>584630286.35000002</v>
      </c>
    </row>
    <row r="1287" spans="1:3">
      <c r="A1287" s="2">
        <v>44618</v>
      </c>
      <c r="B1287" s="3">
        <v>3931.4571700000001</v>
      </c>
      <c r="C1287" s="3">
        <v>584575139.53999996</v>
      </c>
    </row>
    <row r="1288" spans="1:3">
      <c r="A1288" s="2">
        <v>44617</v>
      </c>
      <c r="B1288" s="3">
        <v>3931.0862900000002</v>
      </c>
      <c r="C1288" s="3">
        <v>584519991.97000003</v>
      </c>
    </row>
    <row r="1289" spans="1:3">
      <c r="A1289" s="2">
        <v>44616</v>
      </c>
      <c r="B1289" s="3">
        <v>3931.9025200000001</v>
      </c>
      <c r="C1289" s="3">
        <v>584641359.36000001</v>
      </c>
    </row>
    <row r="1290" spans="1:3">
      <c r="A1290" s="2">
        <v>44615</v>
      </c>
      <c r="B1290" s="3">
        <v>3921.2451700000001</v>
      </c>
      <c r="C1290" s="3">
        <v>583056700.14999998</v>
      </c>
    </row>
    <row r="1291" spans="1:3">
      <c r="A1291" s="2">
        <v>44614</v>
      </c>
      <c r="B1291" s="3">
        <v>3918.7280500000002</v>
      </c>
      <c r="C1291" s="3">
        <v>582682425.14999998</v>
      </c>
    </row>
    <row r="1292" spans="1:3">
      <c r="A1292" s="2">
        <v>44613</v>
      </c>
      <c r="B1292" s="3">
        <v>3916.46958</v>
      </c>
      <c r="C1292" s="3">
        <v>582346608.5</v>
      </c>
    </row>
    <row r="1293" spans="1:3">
      <c r="A1293" s="2">
        <v>44612</v>
      </c>
      <c r="B1293" s="3">
        <v>3898.8608800000002</v>
      </c>
      <c r="C1293" s="3">
        <v>579728341</v>
      </c>
    </row>
    <row r="1294" spans="1:3">
      <c r="A1294" s="2">
        <v>44611</v>
      </c>
      <c r="B1294" s="3">
        <v>3897.9532199999999</v>
      </c>
      <c r="C1294" s="3">
        <v>579593379.34000003</v>
      </c>
    </row>
    <row r="1295" spans="1:3">
      <c r="A1295" s="2">
        <v>44610</v>
      </c>
      <c r="B1295" s="3">
        <v>3897.0455499999998</v>
      </c>
      <c r="C1295" s="3">
        <v>579458415.83000004</v>
      </c>
    </row>
    <row r="1296" spans="1:3">
      <c r="A1296" s="2">
        <v>44609</v>
      </c>
      <c r="B1296" s="3">
        <v>3896.3044300000001</v>
      </c>
      <c r="C1296" s="3">
        <v>579348217.98000002</v>
      </c>
    </row>
    <row r="1297" spans="1:3">
      <c r="A1297" s="2">
        <v>44608</v>
      </c>
      <c r="B1297" s="3">
        <v>3895.36492</v>
      </c>
      <c r="C1297" s="3">
        <v>579208520.44000006</v>
      </c>
    </row>
    <row r="1298" spans="1:3">
      <c r="A1298" s="2">
        <v>44607</v>
      </c>
      <c r="B1298" s="3">
        <v>3895.5109699999998</v>
      </c>
      <c r="C1298" s="3">
        <v>579230237.30999994</v>
      </c>
    </row>
    <row r="1299" spans="1:3">
      <c r="A1299" s="2">
        <v>44606</v>
      </c>
      <c r="B1299" s="3">
        <v>3895.1511999999998</v>
      </c>
      <c r="C1299" s="3">
        <v>579176742.11000001</v>
      </c>
    </row>
    <row r="1300" spans="1:3">
      <c r="A1300" s="2">
        <v>44605</v>
      </c>
      <c r="B1300" s="3">
        <v>4083.38357</v>
      </c>
      <c r="C1300" s="3">
        <v>607165338.10000002</v>
      </c>
    </row>
    <row r="1301" spans="1:3">
      <c r="A1301" s="2">
        <v>44604</v>
      </c>
      <c r="B1301" s="3">
        <v>4082.4607000000001</v>
      </c>
      <c r="C1301" s="3">
        <v>607028114.22000003</v>
      </c>
    </row>
    <row r="1302" spans="1:3">
      <c r="A1302" s="2">
        <v>44603</v>
      </c>
      <c r="B1302" s="3">
        <v>4081.5378099999998</v>
      </c>
      <c r="C1302" s="3">
        <v>606890888.45000005</v>
      </c>
    </row>
    <row r="1303" spans="1:3">
      <c r="A1303" s="2">
        <v>44602</v>
      </c>
      <c r="B1303" s="3">
        <v>4079.9178999999999</v>
      </c>
      <c r="C1303" s="3">
        <v>606650020.73000002</v>
      </c>
    </row>
    <row r="1304" spans="1:3">
      <c r="A1304" s="2">
        <v>44601</v>
      </c>
      <c r="B1304" s="3">
        <v>4079.4932399999998</v>
      </c>
      <c r="C1304" s="3">
        <v>606586877.82000005</v>
      </c>
    </row>
    <row r="1305" spans="1:3">
      <c r="A1305" s="2">
        <v>44600</v>
      </c>
      <c r="B1305" s="3">
        <v>4060.4247700000001</v>
      </c>
      <c r="C1305" s="3">
        <v>603751554.29999995</v>
      </c>
    </row>
    <row r="1306" spans="1:3">
      <c r="A1306" s="2">
        <v>44599</v>
      </c>
      <c r="B1306" s="3">
        <v>4061.1820299999999</v>
      </c>
      <c r="C1306" s="3">
        <v>603864152.10000002</v>
      </c>
    </row>
    <row r="1307" spans="1:3">
      <c r="A1307" s="2">
        <v>44598</v>
      </c>
      <c r="B1307" s="3">
        <v>4039.00315</v>
      </c>
      <c r="C1307" s="3">
        <v>600566336.80999994</v>
      </c>
    </row>
    <row r="1308" spans="1:3">
      <c r="A1308" s="2">
        <v>44597</v>
      </c>
      <c r="B1308" s="3">
        <v>4038.1917600000002</v>
      </c>
      <c r="C1308" s="3">
        <v>600445688.91999996</v>
      </c>
    </row>
    <row r="1309" spans="1:3">
      <c r="A1309" s="2">
        <v>44596</v>
      </c>
      <c r="B1309" s="3">
        <v>4037.3803499999999</v>
      </c>
      <c r="C1309" s="3">
        <v>600325039.37</v>
      </c>
    </row>
    <row r="1310" spans="1:3">
      <c r="A1310" s="2">
        <v>44595</v>
      </c>
      <c r="B1310" s="3">
        <v>4035.35266</v>
      </c>
      <c r="C1310" s="3">
        <v>600023538.27999997</v>
      </c>
    </row>
    <row r="1311" spans="1:3">
      <c r="A1311" s="2">
        <v>44594</v>
      </c>
      <c r="B1311" s="3">
        <v>4034.5091400000001</v>
      </c>
      <c r="C1311" s="3">
        <v>599898113.80999994</v>
      </c>
    </row>
    <row r="1312" spans="1:3">
      <c r="A1312" s="2">
        <v>44593</v>
      </c>
      <c r="B1312" s="3">
        <v>4033.4305899999999</v>
      </c>
      <c r="C1312" s="3">
        <v>599737743.36000001</v>
      </c>
    </row>
    <row r="1313" spans="1:3">
      <c r="A1313" s="2">
        <v>44592</v>
      </c>
      <c r="B1313" s="3">
        <v>4031.6875399999999</v>
      </c>
      <c r="C1313" s="3">
        <v>599478566.03999996</v>
      </c>
    </row>
    <row r="1314" spans="1:3">
      <c r="A1314" s="2">
        <v>44591</v>
      </c>
      <c r="B1314" s="3">
        <v>4082.3312999999998</v>
      </c>
      <c r="C1314" s="3">
        <v>607008873.55999994</v>
      </c>
    </row>
    <row r="1315" spans="1:3">
      <c r="A1315" s="2">
        <v>44590</v>
      </c>
      <c r="B1315" s="3">
        <v>4081.5328100000002</v>
      </c>
      <c r="C1315" s="3">
        <v>606890144.54999995</v>
      </c>
    </row>
    <row r="1316" spans="1:3">
      <c r="A1316" s="2">
        <v>44589</v>
      </c>
      <c r="B1316" s="3">
        <v>4080.7343099999998</v>
      </c>
      <c r="C1316" s="3">
        <v>606771413.92999995</v>
      </c>
    </row>
    <row r="1317" spans="1:3">
      <c r="A1317" s="2">
        <v>44588</v>
      </c>
      <c r="B1317" s="3">
        <v>4081.1406000000002</v>
      </c>
      <c r="C1317" s="3">
        <v>606831826.90999997</v>
      </c>
    </row>
    <row r="1318" spans="1:3">
      <c r="A1318" s="2">
        <v>44587</v>
      </c>
      <c r="B1318" s="3">
        <v>4081.2902899999999</v>
      </c>
      <c r="C1318" s="3">
        <v>606854084.82000005</v>
      </c>
    </row>
    <row r="1319" spans="1:3">
      <c r="A1319" s="2">
        <v>44586</v>
      </c>
      <c r="B1319" s="3">
        <v>4080.9671899999998</v>
      </c>
      <c r="C1319" s="3">
        <v>606806042.23000002</v>
      </c>
    </row>
    <row r="1320" spans="1:3">
      <c r="A1320" s="2">
        <v>44585</v>
      </c>
      <c r="B1320" s="3">
        <v>4080.0498499999999</v>
      </c>
      <c r="C1320" s="3">
        <v>606669641.41999996</v>
      </c>
    </row>
    <row r="1321" spans="1:3">
      <c r="A1321" s="2">
        <v>44584</v>
      </c>
      <c r="B1321" s="3">
        <v>4157.7012500000001</v>
      </c>
      <c r="C1321" s="3">
        <v>618215760.76999998</v>
      </c>
    </row>
    <row r="1322" spans="1:3">
      <c r="A1322" s="2">
        <v>44583</v>
      </c>
      <c r="B1322" s="3">
        <v>4156.84746</v>
      </c>
      <c r="C1322" s="3">
        <v>618088809.29999995</v>
      </c>
    </row>
    <row r="1323" spans="1:3">
      <c r="A1323" s="2">
        <v>44582</v>
      </c>
      <c r="B1323" s="3">
        <v>4155.9936500000003</v>
      </c>
      <c r="C1323" s="3">
        <v>617961856.09000003</v>
      </c>
    </row>
    <row r="1324" spans="1:3">
      <c r="A1324" s="2">
        <v>44581</v>
      </c>
      <c r="B1324" s="3">
        <v>4154.8120099999996</v>
      </c>
      <c r="C1324" s="3">
        <v>617786154.84000003</v>
      </c>
    </row>
    <row r="1325" spans="1:3">
      <c r="A1325" s="2">
        <v>44580</v>
      </c>
      <c r="B1325" s="3">
        <v>4152.10304</v>
      </c>
      <c r="C1325" s="3">
        <v>617383354.71000004</v>
      </c>
    </row>
    <row r="1326" spans="1:3">
      <c r="A1326" s="2">
        <v>44579</v>
      </c>
      <c r="B1326" s="3">
        <v>4151.8908899999997</v>
      </c>
      <c r="C1326" s="3">
        <v>617351809.32000005</v>
      </c>
    </row>
    <row r="1327" spans="1:3">
      <c r="A1327" s="2">
        <v>44578</v>
      </c>
      <c r="B1327" s="3">
        <v>4156.2318299999997</v>
      </c>
      <c r="C1327" s="3">
        <v>617997270.79999995</v>
      </c>
    </row>
    <row r="1328" spans="1:3">
      <c r="A1328" s="2">
        <v>44577</v>
      </c>
      <c r="B1328" s="3">
        <v>4165.9629400000003</v>
      </c>
      <c r="C1328" s="3">
        <v>619913757.72000003</v>
      </c>
    </row>
    <row r="1329" spans="1:3">
      <c r="A1329" s="2">
        <v>44576</v>
      </c>
      <c r="B1329" s="3">
        <v>4165.0087599999997</v>
      </c>
      <c r="C1329" s="3">
        <v>619771771.30999994</v>
      </c>
    </row>
    <row r="1330" spans="1:3">
      <c r="A1330" s="2">
        <v>44575</v>
      </c>
      <c r="B1330" s="3">
        <v>4164.0545700000002</v>
      </c>
      <c r="C1330" s="3">
        <v>619629782.97000003</v>
      </c>
    </row>
    <row r="1331" spans="1:3">
      <c r="A1331" s="2">
        <v>44574</v>
      </c>
      <c r="B1331" s="3">
        <v>4163.3212800000001</v>
      </c>
      <c r="C1331" s="3">
        <v>619520666.86000001</v>
      </c>
    </row>
    <row r="1332" spans="1:3">
      <c r="A1332" s="2">
        <v>44573</v>
      </c>
      <c r="B1332" s="3">
        <v>4162.6190399999996</v>
      </c>
      <c r="C1332" s="3">
        <v>619416170.03999996</v>
      </c>
    </row>
    <row r="1333" spans="1:3">
      <c r="A1333" s="2">
        <v>44572</v>
      </c>
      <c r="B1333" s="3">
        <v>4159.9999200000002</v>
      </c>
      <c r="C1333" s="3">
        <v>619026434.40999997</v>
      </c>
    </row>
    <row r="1334" spans="1:3">
      <c r="A1334" s="2">
        <v>44571</v>
      </c>
      <c r="B1334" s="3">
        <v>4157.2302499999996</v>
      </c>
      <c r="C1334" s="3">
        <v>618614294.34000003</v>
      </c>
    </row>
    <row r="1335" spans="1:3">
      <c r="A1335" s="2">
        <v>44570</v>
      </c>
      <c r="B1335" s="3">
        <v>4158.3364099999999</v>
      </c>
      <c r="C1335" s="3">
        <v>618778896.26999998</v>
      </c>
    </row>
    <row r="1336" spans="1:3">
      <c r="A1336" s="2">
        <v>44569</v>
      </c>
      <c r="B1336" s="3">
        <v>4156.3173299999999</v>
      </c>
      <c r="C1336" s="3">
        <v>618478448.05999994</v>
      </c>
    </row>
    <row r="1337" spans="1:3">
      <c r="A1337" s="2">
        <v>44568</v>
      </c>
      <c r="B1337" s="3">
        <v>4154.2982199999997</v>
      </c>
      <c r="C1337" s="3">
        <v>618177995.73000002</v>
      </c>
    </row>
    <row r="1338" spans="1:3">
      <c r="A1338" s="2">
        <v>44567</v>
      </c>
      <c r="B1338" s="3">
        <v>4152.7831500000002</v>
      </c>
      <c r="C1338" s="3">
        <v>617952545.71000004</v>
      </c>
    </row>
    <row r="1339" spans="1:3">
      <c r="A1339" s="2">
        <v>44566</v>
      </c>
      <c r="B1339" s="3">
        <v>4153.4588999999996</v>
      </c>
      <c r="C1339" s="3">
        <v>618053101.32000005</v>
      </c>
    </row>
    <row r="1340" spans="1:3">
      <c r="A1340" s="2">
        <v>44565</v>
      </c>
      <c r="B1340" s="3">
        <v>4133.1818400000002</v>
      </c>
      <c r="C1340" s="3">
        <v>615035785.11000001</v>
      </c>
    </row>
    <row r="1341" spans="1:3">
      <c r="A1341" s="2">
        <v>44564</v>
      </c>
      <c r="B1341" s="3">
        <v>4134.1350899999998</v>
      </c>
      <c r="C1341" s="3">
        <v>615177631.64999998</v>
      </c>
    </row>
    <row r="1342" spans="1:3">
      <c r="A1342" s="2">
        <v>44563</v>
      </c>
      <c r="B1342" s="3">
        <v>4132.2880699999996</v>
      </c>
      <c r="C1342" s="3">
        <v>614902787.41999996</v>
      </c>
    </row>
    <row r="1343" spans="1:3">
      <c r="A1343" s="2">
        <v>44562</v>
      </c>
      <c r="B1343" s="3">
        <v>4131.3931199999997</v>
      </c>
      <c r="C1343" s="3">
        <v>614769614.95000005</v>
      </c>
    </row>
    <row r="1344" spans="1:3">
      <c r="A1344" s="2">
        <v>44561</v>
      </c>
      <c r="B1344" s="3">
        <v>4130.4981600000001</v>
      </c>
      <c r="C1344" s="3">
        <v>614636440.64999998</v>
      </c>
    </row>
    <row r="1345" spans="1:3">
      <c r="A1345" s="2">
        <v>44560</v>
      </c>
      <c r="B1345" s="3">
        <v>4262.7193799999995</v>
      </c>
      <c r="C1345" s="3">
        <v>634311545.54999995</v>
      </c>
    </row>
    <row r="1346" spans="1:3">
      <c r="A1346" s="2">
        <v>44559</v>
      </c>
      <c r="B1346" s="3">
        <v>4298.2181899999996</v>
      </c>
      <c r="C1346" s="3">
        <v>639593924.45000005</v>
      </c>
    </row>
    <row r="1347" spans="1:3">
      <c r="A1347" s="2">
        <v>44558</v>
      </c>
      <c r="B1347" s="3">
        <v>4297.9192999999996</v>
      </c>
      <c r="C1347" s="3">
        <v>639549448.44000006</v>
      </c>
    </row>
    <row r="1348" spans="1:3">
      <c r="A1348" s="2">
        <v>44557</v>
      </c>
      <c r="B1348" s="3">
        <v>4298.3162700000003</v>
      </c>
      <c r="C1348" s="3">
        <v>639608519.98000002</v>
      </c>
    </row>
    <row r="1349" spans="1:3">
      <c r="A1349" s="2">
        <v>44556</v>
      </c>
      <c r="B1349" s="3">
        <v>4302.7471699999996</v>
      </c>
      <c r="C1349" s="3">
        <v>640267857.54999995</v>
      </c>
    </row>
    <row r="1350" spans="1:3">
      <c r="A1350" s="2">
        <v>44555</v>
      </c>
      <c r="B1350" s="3">
        <v>4301.7788300000002</v>
      </c>
      <c r="C1350" s="3">
        <v>640123764.48000002</v>
      </c>
    </row>
    <row r="1351" spans="1:3">
      <c r="A1351" s="2">
        <v>44554</v>
      </c>
      <c r="B1351" s="3">
        <v>4300.8104800000001</v>
      </c>
      <c r="C1351" s="3">
        <v>639979669.41999996</v>
      </c>
    </row>
    <row r="1352" spans="1:3">
      <c r="A1352" s="2">
        <v>44553</v>
      </c>
      <c r="B1352" s="3">
        <v>4300.6727899999996</v>
      </c>
      <c r="C1352" s="3">
        <v>639959180.76999998</v>
      </c>
    </row>
    <row r="1353" spans="1:3">
      <c r="A1353" s="2">
        <v>44552</v>
      </c>
      <c r="B1353" s="3">
        <v>4300.1255899999996</v>
      </c>
      <c r="C1353" s="3">
        <v>639877755.46000004</v>
      </c>
    </row>
    <row r="1354" spans="1:3">
      <c r="A1354" s="2">
        <v>44551</v>
      </c>
      <c r="B1354" s="3">
        <v>4299.2904399999998</v>
      </c>
      <c r="C1354" s="3">
        <v>639753481.41999996</v>
      </c>
    </row>
    <row r="1355" spans="1:3">
      <c r="A1355" s="2">
        <v>44550</v>
      </c>
      <c r="B1355" s="3">
        <v>4293.9489899999999</v>
      </c>
      <c r="C1355" s="3">
        <v>638958649.23000002</v>
      </c>
    </row>
    <row r="1356" spans="1:3">
      <c r="A1356" s="2">
        <v>44549</v>
      </c>
      <c r="B1356" s="3">
        <v>4269.7841399999998</v>
      </c>
      <c r="C1356" s="3">
        <v>635362812.69000006</v>
      </c>
    </row>
    <row r="1357" spans="1:3">
      <c r="A1357" s="2">
        <v>44548</v>
      </c>
      <c r="B1357" s="3">
        <v>4268.8831</v>
      </c>
      <c r="C1357" s="3">
        <v>635228733.14999998</v>
      </c>
    </row>
    <row r="1358" spans="1:3">
      <c r="A1358" s="2">
        <v>44547</v>
      </c>
      <c r="B1358" s="3">
        <v>4267.9820399999999</v>
      </c>
      <c r="C1358" s="3">
        <v>635094651.76999998</v>
      </c>
    </row>
    <row r="1359" spans="1:3">
      <c r="A1359" s="2">
        <v>44546</v>
      </c>
      <c r="B1359" s="3">
        <v>4266.8550100000002</v>
      </c>
      <c r="C1359" s="3">
        <v>634926944.40999997</v>
      </c>
    </row>
    <row r="1360" spans="1:3">
      <c r="A1360" s="2">
        <v>44545</v>
      </c>
      <c r="B1360" s="3">
        <v>4268.6654699999999</v>
      </c>
      <c r="C1360" s="3">
        <v>635196348.67999995</v>
      </c>
    </row>
    <row r="1361" spans="1:3">
      <c r="A1361" s="2">
        <v>44544</v>
      </c>
      <c r="B1361" s="3">
        <v>4265.6123200000002</v>
      </c>
      <c r="C1361" s="3">
        <v>634742027.67999995</v>
      </c>
    </row>
    <row r="1362" spans="1:3">
      <c r="A1362" s="2">
        <v>44543</v>
      </c>
      <c r="B1362" s="3">
        <v>4267.4203399999997</v>
      </c>
      <c r="C1362" s="3">
        <v>635011068.29999995</v>
      </c>
    </row>
    <row r="1363" spans="1:3">
      <c r="A1363" s="2">
        <v>44542</v>
      </c>
      <c r="B1363" s="3">
        <v>4283.5984099999996</v>
      </c>
      <c r="C1363" s="3">
        <v>637418436.53999996</v>
      </c>
    </row>
    <row r="1364" spans="1:3">
      <c r="A1364" s="2">
        <v>44541</v>
      </c>
      <c r="B1364" s="3">
        <v>4282.6954699999997</v>
      </c>
      <c r="C1364" s="3">
        <v>637284075.87</v>
      </c>
    </row>
    <row r="1365" spans="1:3">
      <c r="A1365" s="2">
        <v>44540</v>
      </c>
      <c r="B1365" s="3">
        <v>4281.7925299999997</v>
      </c>
      <c r="C1365" s="3">
        <v>637149713.37</v>
      </c>
    </row>
    <row r="1366" spans="1:3">
      <c r="A1366" s="2">
        <v>44539</v>
      </c>
      <c r="B1366" s="3">
        <v>4281.7734</v>
      </c>
      <c r="C1366" s="3">
        <v>637146867.01999998</v>
      </c>
    </row>
    <row r="1367" spans="1:3">
      <c r="A1367" s="2">
        <v>44538</v>
      </c>
      <c r="B1367" s="3">
        <v>4285.0123999999996</v>
      </c>
      <c r="C1367" s="3">
        <v>637628845.02999997</v>
      </c>
    </row>
    <row r="1368" spans="1:3">
      <c r="A1368" s="2">
        <v>44537</v>
      </c>
      <c r="B1368" s="3">
        <v>4283.59915</v>
      </c>
      <c r="C1368" s="3">
        <v>637418547.30999994</v>
      </c>
    </row>
    <row r="1369" spans="1:3">
      <c r="A1369" s="2">
        <v>44536</v>
      </c>
      <c r="B1369" s="3">
        <v>4279.6848399999999</v>
      </c>
      <c r="C1369" s="3">
        <v>636836079.87</v>
      </c>
    </row>
    <row r="1370" spans="1:3">
      <c r="A1370" s="2">
        <v>44535</v>
      </c>
      <c r="B1370" s="3">
        <v>4282.8166000000001</v>
      </c>
      <c r="C1370" s="3">
        <v>637302100.30999994</v>
      </c>
    </row>
    <row r="1371" spans="1:3">
      <c r="A1371" s="2">
        <v>44534</v>
      </c>
      <c r="B1371" s="3">
        <v>4281.9115599999996</v>
      </c>
      <c r="C1371" s="3">
        <v>637167426.37</v>
      </c>
    </row>
    <row r="1372" spans="1:3">
      <c r="A1372" s="2">
        <v>44533</v>
      </c>
      <c r="B1372" s="3">
        <v>4281.0065100000002</v>
      </c>
      <c r="C1372" s="3">
        <v>637032750.60000002</v>
      </c>
    </row>
    <row r="1373" spans="1:3">
      <c r="A1373" s="2">
        <v>44532</v>
      </c>
      <c r="B1373" s="3">
        <v>4283.9645200000004</v>
      </c>
      <c r="C1373" s="3">
        <v>637472915.54999995</v>
      </c>
    </row>
    <row r="1374" spans="1:3">
      <c r="A1374" s="2">
        <v>44531</v>
      </c>
      <c r="B1374" s="3">
        <v>4283.2306900000003</v>
      </c>
      <c r="C1374" s="3">
        <v>637363718.60000002</v>
      </c>
    </row>
    <row r="1375" spans="1:3">
      <c r="A1375" s="2">
        <v>44530</v>
      </c>
      <c r="B1375" s="3">
        <v>4286.3406699999996</v>
      </c>
      <c r="C1375" s="3">
        <v>637826498.10000002</v>
      </c>
    </row>
    <row r="1376" spans="1:3">
      <c r="A1376" s="2">
        <v>44529</v>
      </c>
      <c r="B1376" s="3">
        <v>4289.61211</v>
      </c>
      <c r="C1376" s="3">
        <v>638313301.65999997</v>
      </c>
    </row>
    <row r="1377" spans="1:3">
      <c r="A1377" s="2">
        <v>44528</v>
      </c>
      <c r="B1377" s="3">
        <v>4300.0882600000004</v>
      </c>
      <c r="C1377" s="3">
        <v>639872199.34000003</v>
      </c>
    </row>
    <row r="1378" spans="1:3">
      <c r="A1378" s="2">
        <v>44527</v>
      </c>
      <c r="B1378" s="3">
        <v>4299.0878400000001</v>
      </c>
      <c r="C1378" s="3">
        <v>639723332.47000003</v>
      </c>
    </row>
    <row r="1379" spans="1:3">
      <c r="A1379" s="2">
        <v>44526</v>
      </c>
      <c r="B1379" s="3">
        <v>4298.0874000000003</v>
      </c>
      <c r="C1379" s="3">
        <v>639574463.57000005</v>
      </c>
    </row>
    <row r="1380" spans="1:3">
      <c r="A1380" s="2">
        <v>44525</v>
      </c>
      <c r="B1380" s="3">
        <v>4297.9901</v>
      </c>
      <c r="C1380" s="3">
        <v>639559984.97000003</v>
      </c>
    </row>
    <row r="1381" spans="1:3">
      <c r="A1381" s="2">
        <v>44524</v>
      </c>
      <c r="B1381" s="3">
        <v>4296.9042900000004</v>
      </c>
      <c r="C1381" s="3">
        <v>639398411.26999998</v>
      </c>
    </row>
    <row r="1382" spans="1:3">
      <c r="A1382" s="2">
        <v>44523</v>
      </c>
      <c r="B1382" s="3">
        <v>4297.6674199999998</v>
      </c>
      <c r="C1382" s="3">
        <v>639511968.21000004</v>
      </c>
    </row>
    <row r="1383" spans="1:3">
      <c r="A1383" s="2">
        <v>44522</v>
      </c>
      <c r="B1383" s="3">
        <v>4298.0894099999996</v>
      </c>
      <c r="C1383" s="3">
        <v>639574762.63999999</v>
      </c>
    </row>
    <row r="1384" spans="1:3">
      <c r="A1384" s="2">
        <v>44521</v>
      </c>
      <c r="B1384" s="3">
        <v>4306.9677499999998</v>
      </c>
      <c r="C1384" s="3">
        <v>640895898.63999999</v>
      </c>
    </row>
    <row r="1385" spans="1:3">
      <c r="A1385" s="2">
        <v>44520</v>
      </c>
      <c r="B1385" s="3">
        <v>4305.9328999999998</v>
      </c>
      <c r="C1385" s="3">
        <v>640741908.32000005</v>
      </c>
    </row>
    <row r="1386" spans="1:3">
      <c r="A1386" s="2">
        <v>44519</v>
      </c>
      <c r="B1386" s="3">
        <v>4304.89804</v>
      </c>
      <c r="C1386" s="3">
        <v>640587915.88999999</v>
      </c>
    </row>
    <row r="1387" spans="1:3">
      <c r="A1387" s="2">
        <v>44518</v>
      </c>
      <c r="B1387" s="3">
        <v>4302.3392999999996</v>
      </c>
      <c r="C1387" s="3">
        <v>640207164.71000004</v>
      </c>
    </row>
    <row r="1388" spans="1:3">
      <c r="A1388" s="2">
        <v>44517</v>
      </c>
      <c r="B1388" s="3">
        <v>4302.6991600000001</v>
      </c>
      <c r="C1388" s="3">
        <v>640260713.5</v>
      </c>
    </row>
    <row r="1389" spans="1:3">
      <c r="A1389" s="2">
        <v>44516</v>
      </c>
      <c r="B1389" s="3">
        <v>4302.38699</v>
      </c>
      <c r="C1389" s="3">
        <v>640214260.62</v>
      </c>
    </row>
    <row r="1390" spans="1:3">
      <c r="A1390" s="2">
        <v>44515</v>
      </c>
      <c r="B1390" s="3">
        <v>4302.7815000000001</v>
      </c>
      <c r="C1390" s="3">
        <v>640272965.87</v>
      </c>
    </row>
    <row r="1391" spans="1:3">
      <c r="A1391" s="2">
        <v>44514</v>
      </c>
      <c r="B1391" s="3">
        <v>4352.1083200000003</v>
      </c>
      <c r="C1391" s="3">
        <v>647613014.84000003</v>
      </c>
    </row>
    <row r="1392" spans="1:3">
      <c r="A1392" s="2">
        <v>44513</v>
      </c>
      <c r="B1392" s="3">
        <v>4351.0622499999999</v>
      </c>
      <c r="C1392" s="3">
        <v>647457355.95000005</v>
      </c>
    </row>
    <row r="1393" spans="1:3">
      <c r="A1393" s="2">
        <v>44512</v>
      </c>
      <c r="B1393" s="3">
        <v>4350.0161699999999</v>
      </c>
      <c r="C1393" s="3">
        <v>647301694.94000006</v>
      </c>
    </row>
    <row r="1394" spans="1:3">
      <c r="A1394" s="2">
        <v>44511</v>
      </c>
      <c r="B1394" s="3">
        <v>4347.9906600000004</v>
      </c>
      <c r="C1394" s="3">
        <v>647000289.94000006</v>
      </c>
    </row>
    <row r="1395" spans="1:3">
      <c r="A1395" s="2">
        <v>44510</v>
      </c>
      <c r="B1395" s="3">
        <v>4344.1121599999997</v>
      </c>
      <c r="C1395" s="3">
        <v>646423151.79999995</v>
      </c>
    </row>
    <row r="1396" spans="1:3">
      <c r="A1396" s="2">
        <v>44509</v>
      </c>
      <c r="B1396" s="3">
        <v>4345.5567300000002</v>
      </c>
      <c r="C1396" s="3">
        <v>646638110.08000004</v>
      </c>
    </row>
    <row r="1397" spans="1:3">
      <c r="A1397" s="2">
        <v>44508</v>
      </c>
      <c r="B1397" s="3">
        <v>4344.3757100000003</v>
      </c>
      <c r="C1397" s="3">
        <v>646462368.5</v>
      </c>
    </row>
    <row r="1398" spans="1:3">
      <c r="A1398" s="2">
        <v>44507</v>
      </c>
      <c r="B1398" s="3">
        <v>4322.8689999999997</v>
      </c>
      <c r="C1398" s="3">
        <v>643262074.5</v>
      </c>
    </row>
    <row r="1399" spans="1:3">
      <c r="A1399" s="2">
        <v>44506</v>
      </c>
      <c r="B1399" s="3">
        <v>4321.8057600000002</v>
      </c>
      <c r="C1399" s="3">
        <v>643103860.35000002</v>
      </c>
    </row>
    <row r="1400" spans="1:3">
      <c r="A1400" s="2">
        <v>44505</v>
      </c>
      <c r="B1400" s="3">
        <v>4320.74251</v>
      </c>
      <c r="C1400" s="3">
        <v>642945644.02999997</v>
      </c>
    </row>
    <row r="1401" spans="1:3">
      <c r="A1401" s="2">
        <v>44504</v>
      </c>
      <c r="B1401" s="3">
        <v>4321.3689599999998</v>
      </c>
      <c r="C1401" s="3">
        <v>643038862.22000003</v>
      </c>
    </row>
    <row r="1402" spans="1:3">
      <c r="A1402" s="2">
        <v>44503</v>
      </c>
      <c r="B1402" s="3">
        <v>4320.8631699999996</v>
      </c>
      <c r="C1402" s="3">
        <v>642963598.67999995</v>
      </c>
    </row>
    <row r="1403" spans="1:3">
      <c r="A1403" s="2">
        <v>44502</v>
      </c>
      <c r="B1403" s="3">
        <v>4322.63742</v>
      </c>
      <c r="C1403" s="3">
        <v>643227614.73000002</v>
      </c>
    </row>
    <row r="1404" spans="1:3">
      <c r="A1404" s="2">
        <v>44501</v>
      </c>
      <c r="B1404" s="3">
        <v>4324.2078700000002</v>
      </c>
      <c r="C1404" s="3">
        <v>643461304.75</v>
      </c>
    </row>
    <row r="1405" spans="1:3">
      <c r="A1405" s="2">
        <v>44500</v>
      </c>
      <c r="B1405" s="3">
        <v>4340.2140300000001</v>
      </c>
      <c r="C1405" s="3">
        <v>645843091.61000001</v>
      </c>
    </row>
    <row r="1406" spans="1:3">
      <c r="A1406" s="2">
        <v>44499</v>
      </c>
      <c r="B1406" s="3">
        <v>4344.5257899999997</v>
      </c>
      <c r="C1406" s="3">
        <v>646484701.76999998</v>
      </c>
    </row>
    <row r="1407" spans="1:3">
      <c r="A1407" s="2">
        <v>44498</v>
      </c>
      <c r="B1407" s="3">
        <v>4343.5095000000001</v>
      </c>
      <c r="C1407" s="3">
        <v>646333473.15999997</v>
      </c>
    </row>
    <row r="1408" spans="1:3">
      <c r="A1408" s="2">
        <v>44497</v>
      </c>
      <c r="B1408" s="3">
        <v>4342.3069299999997</v>
      </c>
      <c r="C1408" s="3">
        <v>646154524.49000001</v>
      </c>
    </row>
    <row r="1409" spans="1:3">
      <c r="A1409" s="2">
        <v>44496</v>
      </c>
      <c r="B1409" s="3">
        <v>4335.5380699999996</v>
      </c>
      <c r="C1409" s="3">
        <v>645147288.63</v>
      </c>
    </row>
    <row r="1410" spans="1:3">
      <c r="A1410" s="2">
        <v>44495</v>
      </c>
      <c r="B1410" s="3">
        <v>4330.6479200000003</v>
      </c>
      <c r="C1410" s="3">
        <v>644419613.13</v>
      </c>
    </row>
    <row r="1411" spans="1:3">
      <c r="A1411" s="2">
        <v>44494</v>
      </c>
      <c r="B1411" s="3">
        <v>4330.3041599999997</v>
      </c>
      <c r="C1411" s="3">
        <v>644368460.28999996</v>
      </c>
    </row>
    <row r="1412" spans="1:3">
      <c r="A1412" s="2">
        <v>44493</v>
      </c>
      <c r="B1412" s="3">
        <v>4341.1154500000002</v>
      </c>
      <c r="C1412" s="3">
        <v>645977227.41999996</v>
      </c>
    </row>
    <row r="1413" spans="1:3">
      <c r="A1413" s="2">
        <v>44492</v>
      </c>
      <c r="B1413" s="3">
        <v>4340.0390799999996</v>
      </c>
      <c r="C1413" s="3">
        <v>645817059</v>
      </c>
    </row>
    <row r="1414" spans="1:3">
      <c r="A1414" s="2">
        <v>44491</v>
      </c>
      <c r="B1414" s="3">
        <v>4338.9627</v>
      </c>
      <c r="C1414" s="3">
        <v>645656888.37</v>
      </c>
    </row>
    <row r="1415" spans="1:3">
      <c r="A1415" s="2">
        <v>44490</v>
      </c>
      <c r="B1415" s="3">
        <v>4338.7519199999997</v>
      </c>
      <c r="C1415" s="3">
        <v>645625523.67999995</v>
      </c>
    </row>
    <row r="1416" spans="1:3">
      <c r="A1416" s="2">
        <v>44489</v>
      </c>
      <c r="B1416" s="3">
        <v>4337.5579699999998</v>
      </c>
      <c r="C1416" s="3">
        <v>645447859.26999998</v>
      </c>
    </row>
    <row r="1417" spans="1:3">
      <c r="A1417" s="2">
        <v>44488</v>
      </c>
      <c r="B1417" s="3">
        <v>4336.2073700000001</v>
      </c>
      <c r="C1417" s="3">
        <v>645246883.41999996</v>
      </c>
    </row>
    <row r="1418" spans="1:3">
      <c r="A1418" s="2">
        <v>44487</v>
      </c>
      <c r="B1418" s="3">
        <v>4330.8643300000003</v>
      </c>
      <c r="C1418" s="3">
        <v>644451816.10000002</v>
      </c>
    </row>
    <row r="1419" spans="1:3">
      <c r="A1419" s="2">
        <v>44486</v>
      </c>
      <c r="B1419" s="3">
        <v>4310.3533900000002</v>
      </c>
      <c r="C1419" s="3">
        <v>641399696.59000003</v>
      </c>
    </row>
    <row r="1420" spans="1:3">
      <c r="A1420" s="2">
        <v>44485</v>
      </c>
      <c r="B1420" s="3">
        <v>4309.28071</v>
      </c>
      <c r="C1420" s="3">
        <v>641240076.49000001</v>
      </c>
    </row>
    <row r="1421" spans="1:3">
      <c r="A1421" s="2">
        <v>44484</v>
      </c>
      <c r="B1421" s="3">
        <v>4308.2080100000003</v>
      </c>
      <c r="C1421" s="3">
        <v>641080454.21000004</v>
      </c>
    </row>
    <row r="1422" spans="1:3">
      <c r="A1422" s="2">
        <v>44483</v>
      </c>
      <c r="B1422" s="3">
        <v>4306.6068599999999</v>
      </c>
      <c r="C1422" s="3">
        <v>641032563.34000003</v>
      </c>
    </row>
    <row r="1423" spans="1:3">
      <c r="A1423" s="2">
        <v>44482</v>
      </c>
      <c r="B1423" s="3">
        <v>4305.5391799999998</v>
      </c>
      <c r="C1423" s="3">
        <v>640873640.80999994</v>
      </c>
    </row>
    <row r="1424" spans="1:3">
      <c r="A1424" s="2">
        <v>44481</v>
      </c>
      <c r="B1424" s="3">
        <v>4300.0806899999998</v>
      </c>
      <c r="C1424" s="3">
        <v>640061151.44000006</v>
      </c>
    </row>
    <row r="1425" spans="1:3">
      <c r="A1425" s="2">
        <v>44480</v>
      </c>
      <c r="B1425" s="3">
        <v>4294.2285400000001</v>
      </c>
      <c r="C1425" s="3">
        <v>639190067.59000003</v>
      </c>
    </row>
    <row r="1426" spans="1:3">
      <c r="A1426" s="2">
        <v>44479</v>
      </c>
      <c r="B1426" s="3">
        <v>4283.1739900000002</v>
      </c>
      <c r="C1426" s="3">
        <v>637544612.52999997</v>
      </c>
    </row>
    <row r="1427" spans="1:3">
      <c r="A1427" s="2">
        <v>44478</v>
      </c>
      <c r="B1427" s="3">
        <v>4282.0790200000001</v>
      </c>
      <c r="C1427" s="3">
        <v>637381627.95000005</v>
      </c>
    </row>
    <row r="1428" spans="1:3">
      <c r="A1428" s="2">
        <v>44477</v>
      </c>
      <c r="B1428" s="3">
        <v>4280.9840400000003</v>
      </c>
      <c r="C1428" s="3">
        <v>637218641.13</v>
      </c>
    </row>
    <row r="1429" spans="1:3">
      <c r="A1429" s="2">
        <v>44476</v>
      </c>
      <c r="B1429" s="3">
        <v>4281.4123799999998</v>
      </c>
      <c r="C1429" s="3">
        <v>637282399.32000005</v>
      </c>
    </row>
    <row r="1430" spans="1:3">
      <c r="A1430" s="2">
        <v>44475</v>
      </c>
      <c r="B1430" s="3">
        <v>4278.5485699999999</v>
      </c>
      <c r="C1430" s="3">
        <v>636856124.98000002</v>
      </c>
    </row>
    <row r="1431" spans="1:3">
      <c r="A1431" s="2">
        <v>44474</v>
      </c>
      <c r="B1431" s="3">
        <v>4278.2311399999999</v>
      </c>
      <c r="C1431" s="3">
        <v>636808876.42999995</v>
      </c>
    </row>
    <row r="1432" spans="1:3">
      <c r="A1432" s="2">
        <v>44473</v>
      </c>
      <c r="B1432" s="3">
        <v>4277.6660899999997</v>
      </c>
      <c r="C1432" s="3">
        <v>636724768.97000003</v>
      </c>
    </row>
    <row r="1433" spans="1:3">
      <c r="A1433" s="2">
        <v>44472</v>
      </c>
      <c r="B1433" s="3">
        <v>4294.2215999999999</v>
      </c>
      <c r="C1433" s="3">
        <v>639189034.05999994</v>
      </c>
    </row>
    <row r="1434" spans="1:3">
      <c r="A1434" s="2">
        <v>44471</v>
      </c>
      <c r="B1434" s="3">
        <v>4293.1484300000002</v>
      </c>
      <c r="C1434" s="3">
        <v>639029294.05999994</v>
      </c>
    </row>
    <row r="1435" spans="1:3">
      <c r="A1435" s="2">
        <v>44470</v>
      </c>
      <c r="B1435" s="3">
        <v>4292.0752400000001</v>
      </c>
      <c r="C1435" s="3">
        <v>638869551.87</v>
      </c>
    </row>
    <row r="1436" spans="1:3">
      <c r="A1436" s="2">
        <v>44469</v>
      </c>
      <c r="B1436" s="3">
        <v>4290.3064400000003</v>
      </c>
      <c r="C1436" s="3">
        <v>638606267.70000005</v>
      </c>
    </row>
    <row r="1437" spans="1:3">
      <c r="A1437" s="2">
        <v>44468</v>
      </c>
      <c r="B1437" s="3">
        <v>4293.5159800000001</v>
      </c>
      <c r="C1437" s="3">
        <v>639084004.10000002</v>
      </c>
    </row>
    <row r="1438" spans="1:3">
      <c r="A1438" s="2">
        <v>44467</v>
      </c>
      <c r="B1438" s="3">
        <v>4293.5069700000004</v>
      </c>
      <c r="C1438" s="3">
        <v>639082662.27999997</v>
      </c>
    </row>
    <row r="1439" spans="1:3">
      <c r="A1439" s="2">
        <v>44466</v>
      </c>
      <c r="B1439" s="3">
        <v>4295.6338599999999</v>
      </c>
      <c r="C1439" s="3">
        <v>639399246.86000001</v>
      </c>
    </row>
    <row r="1440" spans="1:3">
      <c r="A1440" s="2">
        <v>44465</v>
      </c>
      <c r="B1440" s="3">
        <v>4322.1127299999998</v>
      </c>
      <c r="C1440" s="3">
        <v>643340591.32000005</v>
      </c>
    </row>
    <row r="1441" spans="1:3">
      <c r="A1441" s="2">
        <v>44464</v>
      </c>
      <c r="B1441" s="3">
        <v>4321.04637</v>
      </c>
      <c r="C1441" s="3">
        <v>643181864.23000002</v>
      </c>
    </row>
    <row r="1442" spans="1:3">
      <c r="A1442" s="2">
        <v>44463</v>
      </c>
      <c r="B1442" s="3">
        <v>4319.9799800000001</v>
      </c>
      <c r="C1442" s="3">
        <v>643023134.97000003</v>
      </c>
    </row>
    <row r="1443" spans="1:3">
      <c r="A1443" s="2">
        <v>44462</v>
      </c>
      <c r="B1443" s="3">
        <v>4321.8926099999999</v>
      </c>
      <c r="C1443" s="3">
        <v>643307826.12</v>
      </c>
    </row>
    <row r="1444" spans="1:3">
      <c r="A1444" s="2">
        <v>44461</v>
      </c>
      <c r="B1444" s="3">
        <v>4320.1484200000004</v>
      </c>
      <c r="C1444" s="3">
        <v>643038206.76999998</v>
      </c>
    </row>
    <row r="1445" spans="1:3">
      <c r="A1445" s="2">
        <v>44460</v>
      </c>
      <c r="B1445" s="3">
        <v>4317.55764</v>
      </c>
      <c r="C1445" s="3">
        <v>642652578.38999999</v>
      </c>
    </row>
    <row r="1446" spans="1:3">
      <c r="A1446" s="2">
        <v>44459</v>
      </c>
      <c r="B1446" s="3">
        <v>4314.9037399999997</v>
      </c>
      <c r="C1446" s="3">
        <v>642257554.90999997</v>
      </c>
    </row>
    <row r="1447" spans="1:3">
      <c r="A1447" s="2">
        <v>44458</v>
      </c>
      <c r="B1447" s="3">
        <v>4311.2217300000002</v>
      </c>
      <c r="C1447" s="3">
        <v>641709501.67999995</v>
      </c>
    </row>
    <row r="1448" spans="1:3">
      <c r="A1448" s="2">
        <v>44457</v>
      </c>
      <c r="B1448" s="3">
        <v>4310.1038500000004</v>
      </c>
      <c r="C1448" s="3">
        <v>641543108.61000001</v>
      </c>
    </row>
    <row r="1449" spans="1:3">
      <c r="A1449" s="2">
        <v>44456</v>
      </c>
      <c r="B1449" s="3">
        <v>4308.9859500000002</v>
      </c>
      <c r="C1449" s="3">
        <v>641376713.25999999</v>
      </c>
    </row>
    <row r="1450" spans="1:3">
      <c r="A1450" s="2">
        <v>44455</v>
      </c>
      <c r="B1450" s="3">
        <v>4306.8974200000002</v>
      </c>
      <c r="C1450" s="3">
        <v>641065843.97000003</v>
      </c>
    </row>
    <row r="1451" spans="1:3">
      <c r="A1451" s="2">
        <v>44454</v>
      </c>
      <c r="B1451" s="3">
        <v>4308.0092000000004</v>
      </c>
      <c r="C1451" s="3">
        <v>641231328.42999995</v>
      </c>
    </row>
    <row r="1452" spans="1:3">
      <c r="A1452" s="2">
        <v>44453</v>
      </c>
      <c r="B1452" s="3">
        <v>4308.2584999999999</v>
      </c>
      <c r="C1452" s="3">
        <v>641268435.00999999</v>
      </c>
    </row>
    <row r="1453" spans="1:3">
      <c r="A1453" s="2">
        <v>44452</v>
      </c>
      <c r="B1453" s="3">
        <v>4307.7713800000001</v>
      </c>
      <c r="C1453" s="3">
        <v>641195929.34000003</v>
      </c>
    </row>
    <row r="1454" spans="1:3">
      <c r="A1454" s="2">
        <v>44451</v>
      </c>
      <c r="B1454" s="3">
        <v>4336.33961</v>
      </c>
      <c r="C1454" s="3">
        <v>645448205.64999998</v>
      </c>
    </row>
    <row r="1455" spans="1:3">
      <c r="A1455" s="2">
        <v>44450</v>
      </c>
      <c r="B1455" s="3">
        <v>4335.2061100000001</v>
      </c>
      <c r="C1455" s="3">
        <v>645279488.66999996</v>
      </c>
    </row>
    <row r="1456" spans="1:3">
      <c r="A1456" s="2">
        <v>44449</v>
      </c>
      <c r="B1456" s="3">
        <v>4334.0726000000004</v>
      </c>
      <c r="C1456" s="3">
        <v>645110769.36000001</v>
      </c>
    </row>
    <row r="1457" spans="1:3">
      <c r="A1457" s="2">
        <v>44448</v>
      </c>
      <c r="B1457" s="3">
        <v>4335.2230600000003</v>
      </c>
      <c r="C1457" s="3">
        <v>645282011.13</v>
      </c>
    </row>
    <row r="1458" spans="1:3">
      <c r="A1458" s="2">
        <v>44447</v>
      </c>
      <c r="B1458" s="3">
        <v>4334.2178999999996</v>
      </c>
      <c r="C1458" s="3">
        <v>645132396.44000006</v>
      </c>
    </row>
    <row r="1459" spans="1:3">
      <c r="A1459" s="2">
        <v>44446</v>
      </c>
      <c r="B1459" s="3">
        <v>4335.6619799999999</v>
      </c>
      <c r="C1459" s="3">
        <v>645347342.22000003</v>
      </c>
    </row>
    <row r="1460" spans="1:3">
      <c r="A1460" s="2">
        <v>44445</v>
      </c>
      <c r="B1460" s="3">
        <v>4336.1715000000004</v>
      </c>
      <c r="C1460" s="3">
        <v>645423183.10000002</v>
      </c>
    </row>
    <row r="1461" spans="1:3">
      <c r="A1461" s="2">
        <v>44444</v>
      </c>
      <c r="B1461" s="3">
        <v>4311.0633900000003</v>
      </c>
      <c r="C1461" s="3">
        <v>641685932.98000002</v>
      </c>
    </row>
    <row r="1462" spans="1:3">
      <c r="A1462" s="2">
        <v>44443</v>
      </c>
      <c r="B1462" s="3">
        <v>4309.9522399999996</v>
      </c>
      <c r="C1462" s="3">
        <v>641520541.84000003</v>
      </c>
    </row>
    <row r="1463" spans="1:3">
      <c r="A1463" s="2">
        <v>44442</v>
      </c>
      <c r="B1463" s="3">
        <v>4308.8410700000004</v>
      </c>
      <c r="C1463" s="3">
        <v>641355148.42999995</v>
      </c>
    </row>
    <row r="1464" spans="1:3">
      <c r="A1464" s="2">
        <v>44441</v>
      </c>
      <c r="B1464" s="3">
        <v>4309.4682899999998</v>
      </c>
      <c r="C1464" s="3">
        <v>641448508.92999995</v>
      </c>
    </row>
    <row r="1465" spans="1:3">
      <c r="A1465" s="2">
        <v>44440</v>
      </c>
      <c r="B1465" s="3">
        <v>4306.0501199999999</v>
      </c>
      <c r="C1465" s="3">
        <v>640939726.32000005</v>
      </c>
    </row>
    <row r="1466" spans="1:3">
      <c r="A1466" s="2">
        <v>44439</v>
      </c>
      <c r="B1466" s="3">
        <v>4303.9469799999997</v>
      </c>
      <c r="C1466" s="3">
        <v>640626681.13999999</v>
      </c>
    </row>
    <row r="1467" spans="1:3">
      <c r="A1467" s="2">
        <v>44438</v>
      </c>
      <c r="B1467" s="3">
        <v>4307.6367399999999</v>
      </c>
      <c r="C1467" s="3">
        <v>641175889.38</v>
      </c>
    </row>
    <row r="1468" spans="1:3">
      <c r="A1468" s="2">
        <v>44437</v>
      </c>
      <c r="B1468" s="3">
        <v>4305.2547999999997</v>
      </c>
      <c r="C1468" s="3">
        <v>640821345.46000004</v>
      </c>
    </row>
    <row r="1469" spans="1:3">
      <c r="A1469" s="2">
        <v>44436</v>
      </c>
      <c r="B1469" s="3">
        <v>4304.1425099999997</v>
      </c>
      <c r="C1469" s="3">
        <v>640655785.26999998</v>
      </c>
    </row>
    <row r="1470" spans="1:3">
      <c r="A1470" s="2">
        <v>44435</v>
      </c>
      <c r="B1470" s="3">
        <v>4303.0302000000001</v>
      </c>
      <c r="C1470" s="3">
        <v>640490222.79999995</v>
      </c>
    </row>
    <row r="1471" spans="1:3">
      <c r="A1471" s="2">
        <v>44434</v>
      </c>
      <c r="B1471" s="3">
        <v>4301.86816</v>
      </c>
      <c r="C1471" s="3">
        <v>640317256.88999999</v>
      </c>
    </row>
    <row r="1472" spans="1:3">
      <c r="A1472" s="2">
        <v>44433</v>
      </c>
      <c r="B1472" s="3">
        <v>4301.5103900000004</v>
      </c>
      <c r="C1472" s="3">
        <v>640264004.24000001</v>
      </c>
    </row>
    <row r="1473" spans="1:3">
      <c r="A1473" s="2">
        <v>44432</v>
      </c>
      <c r="B1473" s="3">
        <v>4299.79277</v>
      </c>
      <c r="C1473" s="3">
        <v>640008342.70000005</v>
      </c>
    </row>
    <row r="1474" spans="1:3">
      <c r="A1474" s="2">
        <v>44431</v>
      </c>
      <c r="B1474" s="3">
        <v>4298.5577899999998</v>
      </c>
      <c r="C1474" s="3">
        <v>639824520.13999999</v>
      </c>
    </row>
    <row r="1475" spans="1:3">
      <c r="A1475" s="2">
        <v>44430</v>
      </c>
      <c r="B1475" s="3">
        <v>4261.4003899999998</v>
      </c>
      <c r="C1475" s="3">
        <v>634293778.33000004</v>
      </c>
    </row>
    <row r="1476" spans="1:3">
      <c r="A1476" s="2">
        <v>44429</v>
      </c>
      <c r="B1476" s="3">
        <v>4260.2892400000001</v>
      </c>
      <c r="C1476" s="3">
        <v>634128388.13999999</v>
      </c>
    </row>
    <row r="1477" spans="1:3">
      <c r="A1477" s="2">
        <v>44428</v>
      </c>
      <c r="B1477" s="3">
        <v>4259.1780799999997</v>
      </c>
      <c r="C1477" s="3">
        <v>633962995.67999995</v>
      </c>
    </row>
    <row r="1478" spans="1:3">
      <c r="A1478" s="2">
        <v>44427</v>
      </c>
      <c r="B1478" s="3">
        <v>4256.1924600000002</v>
      </c>
      <c r="C1478" s="3">
        <v>633518597.53999996</v>
      </c>
    </row>
    <row r="1479" spans="1:3">
      <c r="A1479" s="2">
        <v>44426</v>
      </c>
      <c r="B1479" s="3">
        <v>4235.3721699999996</v>
      </c>
      <c r="C1479" s="3">
        <v>630419572.54999995</v>
      </c>
    </row>
    <row r="1480" spans="1:3">
      <c r="A1480" s="2">
        <v>44425</v>
      </c>
      <c r="B1480" s="3">
        <v>4233.7092300000004</v>
      </c>
      <c r="C1480" s="3">
        <v>630172051.35000002</v>
      </c>
    </row>
    <row r="1481" spans="1:3">
      <c r="A1481" s="2">
        <v>44424</v>
      </c>
      <c r="B1481" s="3">
        <v>4234.0652300000002</v>
      </c>
      <c r="C1481" s="3">
        <v>630225040.74000001</v>
      </c>
    </row>
    <row r="1482" spans="1:3">
      <c r="A1482" s="2">
        <v>44423</v>
      </c>
      <c r="B1482" s="3">
        <v>4324.4734099999996</v>
      </c>
      <c r="C1482" s="3">
        <v>643681964.78999996</v>
      </c>
    </row>
    <row r="1483" spans="1:3">
      <c r="A1483" s="2">
        <v>44422</v>
      </c>
      <c r="B1483" s="3">
        <v>4323.2815600000004</v>
      </c>
      <c r="C1483" s="3">
        <v>643504563</v>
      </c>
    </row>
    <row r="1484" spans="1:3">
      <c r="A1484" s="2">
        <v>44421</v>
      </c>
      <c r="B1484" s="3">
        <v>4322.0897000000004</v>
      </c>
      <c r="C1484" s="3">
        <v>643327158.76999998</v>
      </c>
    </row>
    <row r="1485" spans="1:3">
      <c r="A1485" s="2">
        <v>44420</v>
      </c>
      <c r="B1485" s="3">
        <v>4321.5521900000003</v>
      </c>
      <c r="C1485" s="3">
        <v>643247152.40999997</v>
      </c>
    </row>
    <row r="1486" spans="1:3">
      <c r="A1486" s="2">
        <v>44419</v>
      </c>
      <c r="B1486" s="3">
        <v>4322.4390000000003</v>
      </c>
      <c r="C1486" s="3">
        <v>643379150.99000001</v>
      </c>
    </row>
    <row r="1487" spans="1:3">
      <c r="A1487" s="2">
        <v>44418</v>
      </c>
      <c r="B1487" s="3">
        <v>4322.3386600000003</v>
      </c>
      <c r="C1487" s="3">
        <v>643364215.59000003</v>
      </c>
    </row>
    <row r="1488" spans="1:3">
      <c r="A1488" s="2">
        <v>44417</v>
      </c>
      <c r="B1488" s="3">
        <v>4322.2126399999997</v>
      </c>
      <c r="C1488" s="3">
        <v>643345457.58000004</v>
      </c>
    </row>
    <row r="1489" spans="1:3">
      <c r="A1489" s="2">
        <v>44416</v>
      </c>
      <c r="B1489" s="3">
        <v>4189.9369900000002</v>
      </c>
      <c r="C1489" s="3">
        <v>623656714.20000005</v>
      </c>
    </row>
    <row r="1490" spans="1:3">
      <c r="A1490" s="2">
        <v>44415</v>
      </c>
      <c r="B1490" s="3">
        <v>4188.7359100000003</v>
      </c>
      <c r="C1490" s="3">
        <v>623477937.25</v>
      </c>
    </row>
    <row r="1491" spans="1:3">
      <c r="A1491" s="2">
        <v>44414</v>
      </c>
      <c r="B1491" s="3">
        <v>4187.5348100000001</v>
      </c>
      <c r="C1491" s="3">
        <v>623299157.85000002</v>
      </c>
    </row>
    <row r="1492" spans="1:3">
      <c r="A1492" s="2">
        <v>44413</v>
      </c>
      <c r="B1492" s="3">
        <v>4187.1382800000001</v>
      </c>
      <c r="C1492" s="3">
        <v>623240135.74000001</v>
      </c>
    </row>
    <row r="1493" spans="1:3">
      <c r="A1493" s="2">
        <v>44412</v>
      </c>
      <c r="B1493" s="3">
        <v>4186.3047699999997</v>
      </c>
      <c r="C1493" s="3">
        <v>623106070.52999997</v>
      </c>
    </row>
    <row r="1494" spans="1:3">
      <c r="A1494" s="2">
        <v>44411</v>
      </c>
      <c r="B1494" s="3">
        <v>4185.3923699999996</v>
      </c>
      <c r="C1494" s="3">
        <v>622970266.26999998</v>
      </c>
    </row>
    <row r="1495" spans="1:3">
      <c r="A1495" s="2">
        <v>44410</v>
      </c>
      <c r="B1495" s="3">
        <v>4182.2765600000002</v>
      </c>
      <c r="C1495" s="3">
        <v>622506497.24000001</v>
      </c>
    </row>
    <row r="1496" spans="1:3">
      <c r="A1496" s="2">
        <v>44409</v>
      </c>
      <c r="B1496" s="3">
        <v>4168.15679</v>
      </c>
      <c r="C1496" s="3">
        <v>620404855.23000002</v>
      </c>
    </row>
    <row r="1497" spans="1:3">
      <c r="A1497" s="2">
        <v>44408</v>
      </c>
      <c r="B1497" s="3">
        <v>4166.9612900000002</v>
      </c>
      <c r="C1497" s="3">
        <v>620226912.20000005</v>
      </c>
    </row>
    <row r="1498" spans="1:3">
      <c r="A1498" s="2">
        <v>44407</v>
      </c>
      <c r="B1498" s="3">
        <v>4169.6965700000001</v>
      </c>
      <c r="C1498" s="3">
        <v>620634040.73000002</v>
      </c>
    </row>
    <row r="1499" spans="1:3">
      <c r="A1499" s="2">
        <v>44406</v>
      </c>
      <c r="B1499" s="3">
        <v>4168.68851</v>
      </c>
      <c r="C1499" s="3">
        <v>620483998.39999998</v>
      </c>
    </row>
    <row r="1500" spans="1:3">
      <c r="A1500" s="2">
        <v>44405</v>
      </c>
      <c r="B1500" s="3">
        <v>4167.2083899999998</v>
      </c>
      <c r="C1500" s="3">
        <v>620263690.30999994</v>
      </c>
    </row>
    <row r="1501" spans="1:3">
      <c r="A1501" s="2">
        <v>44404</v>
      </c>
      <c r="B1501" s="3">
        <v>4162.2002000000002</v>
      </c>
      <c r="C1501" s="3">
        <v>619518252.67999995</v>
      </c>
    </row>
    <row r="1502" spans="1:3">
      <c r="A1502" s="2">
        <v>44403</v>
      </c>
      <c r="B1502" s="3">
        <v>4162.14444</v>
      </c>
      <c r="C1502" s="3">
        <v>619509952.60000002</v>
      </c>
    </row>
    <row r="1503" spans="1:3">
      <c r="A1503" s="2">
        <v>44402</v>
      </c>
      <c r="B1503" s="3">
        <v>4073.5866599999999</v>
      </c>
      <c r="C1503" s="3">
        <v>606328663.60000002</v>
      </c>
    </row>
    <row r="1504" spans="1:3">
      <c r="A1504" s="2">
        <v>44401</v>
      </c>
      <c r="B1504" s="3">
        <v>4072.38042</v>
      </c>
      <c r="C1504" s="3">
        <v>606149122.44000006</v>
      </c>
    </row>
    <row r="1505" spans="1:3">
      <c r="A1505" s="2">
        <v>44400</v>
      </c>
      <c r="B1505" s="3">
        <v>4071.17416</v>
      </c>
      <c r="C1505" s="3">
        <v>605969578.82000005</v>
      </c>
    </row>
    <row r="1506" spans="1:3">
      <c r="A1506" s="2">
        <v>44399</v>
      </c>
      <c r="B1506" s="3">
        <v>4072.7422200000001</v>
      </c>
      <c r="C1506" s="3">
        <v>606202974.13999999</v>
      </c>
    </row>
    <row r="1507" spans="1:3">
      <c r="A1507" s="2">
        <v>44398</v>
      </c>
      <c r="B1507" s="3">
        <v>4072.7406500000002</v>
      </c>
      <c r="C1507" s="3">
        <v>606202741.41999996</v>
      </c>
    </row>
    <row r="1508" spans="1:3">
      <c r="A1508" s="2">
        <v>44397</v>
      </c>
      <c r="B1508" s="3">
        <v>4066.8746700000002</v>
      </c>
      <c r="C1508" s="3">
        <v>605329624.95000005</v>
      </c>
    </row>
    <row r="1509" spans="1:3">
      <c r="A1509" s="2">
        <v>44396</v>
      </c>
      <c r="B1509" s="3">
        <v>4064.4501399999999</v>
      </c>
      <c r="C1509" s="3">
        <v>604968749.26999998</v>
      </c>
    </row>
    <row r="1510" spans="1:3">
      <c r="A1510" s="2">
        <v>44395</v>
      </c>
      <c r="B1510" s="3">
        <v>4126.7214400000003</v>
      </c>
      <c r="C1510" s="3">
        <v>614237453.97000003</v>
      </c>
    </row>
    <row r="1511" spans="1:3">
      <c r="A1511" s="2">
        <v>44394</v>
      </c>
      <c r="B1511" s="3">
        <v>4125.5163599999996</v>
      </c>
      <c r="C1511" s="3">
        <v>614058085.86000001</v>
      </c>
    </row>
    <row r="1512" spans="1:3">
      <c r="A1512" s="2">
        <v>44393</v>
      </c>
      <c r="B1512" s="3">
        <v>4124.3112700000001</v>
      </c>
      <c r="C1512" s="3">
        <v>613878715.29999995</v>
      </c>
    </row>
    <row r="1513" spans="1:3">
      <c r="A1513" s="2">
        <v>44392</v>
      </c>
      <c r="B1513" s="3">
        <v>4123.8593799999999</v>
      </c>
      <c r="C1513" s="3">
        <v>613811453.61000001</v>
      </c>
    </row>
    <row r="1514" spans="1:3">
      <c r="A1514" s="2">
        <v>44391</v>
      </c>
      <c r="B1514" s="3">
        <v>4124.0273900000002</v>
      </c>
      <c r="C1514" s="3">
        <v>613910693.67999995</v>
      </c>
    </row>
    <row r="1515" spans="1:3">
      <c r="A1515" s="2">
        <v>44390</v>
      </c>
      <c r="B1515" s="3">
        <v>4127.2046200000004</v>
      </c>
      <c r="C1515" s="3">
        <v>614383662.60000002</v>
      </c>
    </row>
    <row r="1516" spans="1:3">
      <c r="A1516" s="2">
        <v>44389</v>
      </c>
      <c r="B1516" s="3">
        <v>4128.3159100000003</v>
      </c>
      <c r="C1516" s="3">
        <v>614549091.30999994</v>
      </c>
    </row>
    <row r="1517" spans="1:3">
      <c r="A1517" s="2">
        <v>44388</v>
      </c>
      <c r="B1517" s="3">
        <v>4132.5919800000001</v>
      </c>
      <c r="C1517" s="3">
        <v>615185635.07000005</v>
      </c>
    </row>
    <row r="1518" spans="1:3">
      <c r="A1518" s="2">
        <v>44387</v>
      </c>
      <c r="B1518" s="3">
        <v>4131.38339</v>
      </c>
      <c r="C1518" s="3">
        <v>615005721.92999995</v>
      </c>
    </row>
    <row r="1519" spans="1:3">
      <c r="A1519" s="2">
        <v>44386</v>
      </c>
      <c r="B1519" s="3">
        <v>4130.1747800000003</v>
      </c>
      <c r="C1519" s="3">
        <v>614825806.33000004</v>
      </c>
    </row>
    <row r="1520" spans="1:3">
      <c r="A1520" s="2">
        <v>44385</v>
      </c>
      <c r="B1520" s="3">
        <v>4128.5373</v>
      </c>
      <c r="C1520" s="3">
        <v>614582047.96000004</v>
      </c>
    </row>
    <row r="1521" spans="1:3">
      <c r="A1521" s="2">
        <v>44384</v>
      </c>
      <c r="B1521" s="3">
        <v>4128.3641699999998</v>
      </c>
      <c r="C1521" s="3">
        <v>614556275.19000006</v>
      </c>
    </row>
    <row r="1522" spans="1:3">
      <c r="A1522" s="2">
        <v>44383</v>
      </c>
      <c r="B1522" s="3">
        <v>4101.2281199999998</v>
      </c>
      <c r="C1522" s="3">
        <v>610516749.38999999</v>
      </c>
    </row>
    <row r="1523" spans="1:3">
      <c r="A1523" s="2">
        <v>44382</v>
      </c>
      <c r="B1523" s="3">
        <v>4099.1391100000001</v>
      </c>
      <c r="C1523" s="3">
        <v>610205776.44000006</v>
      </c>
    </row>
    <row r="1524" spans="1:3">
      <c r="A1524" s="2">
        <v>44381</v>
      </c>
      <c r="B1524" s="3">
        <v>4097.9317000000001</v>
      </c>
      <c r="C1524" s="3">
        <v>610026037.94000006</v>
      </c>
    </row>
    <row r="1525" spans="1:3">
      <c r="A1525" s="2">
        <v>44380</v>
      </c>
      <c r="B1525" s="3">
        <v>4096.72426</v>
      </c>
      <c r="C1525" s="3">
        <v>609846296.98000002</v>
      </c>
    </row>
    <row r="1526" spans="1:3">
      <c r="A1526" s="2">
        <v>44379</v>
      </c>
      <c r="B1526" s="3">
        <v>4095.85815</v>
      </c>
      <c r="C1526" s="3">
        <v>609717365.87</v>
      </c>
    </row>
    <row r="1527" spans="1:3">
      <c r="A1527" s="2">
        <v>44378</v>
      </c>
      <c r="B1527" s="3">
        <v>4094.7202200000002</v>
      </c>
      <c r="C1527" s="3">
        <v>609547971.80999994</v>
      </c>
    </row>
    <row r="1528" spans="1:3">
      <c r="A1528" s="2">
        <v>44377</v>
      </c>
      <c r="B1528" s="3">
        <v>4094.5778399999999</v>
      </c>
      <c r="C1528" s="3">
        <v>609526776.25999999</v>
      </c>
    </row>
    <row r="1529" spans="1:3">
      <c r="A1529" s="2">
        <v>44376</v>
      </c>
      <c r="B1529" s="3">
        <v>4097.8605200000002</v>
      </c>
      <c r="C1529" s="3">
        <v>610015443.01999998</v>
      </c>
    </row>
    <row r="1530" spans="1:3">
      <c r="A1530" s="2">
        <v>44375</v>
      </c>
      <c r="B1530" s="3">
        <v>4094.8923799999998</v>
      </c>
      <c r="C1530" s="3">
        <v>609573600.15999997</v>
      </c>
    </row>
    <row r="1531" spans="1:3">
      <c r="A1531" s="2">
        <v>44374</v>
      </c>
      <c r="B1531" s="3">
        <v>4057.3965199999998</v>
      </c>
      <c r="C1531" s="3">
        <v>603991893.50999999</v>
      </c>
    </row>
    <row r="1532" spans="1:3">
      <c r="A1532" s="2">
        <v>44373</v>
      </c>
      <c r="B1532" s="3">
        <v>4056.18462</v>
      </c>
      <c r="C1532" s="3">
        <v>603811487.71000004</v>
      </c>
    </row>
    <row r="1533" spans="1:3">
      <c r="A1533" s="2">
        <v>44372</v>
      </c>
      <c r="B1533" s="3">
        <v>4054.9726999999998</v>
      </c>
      <c r="C1533" s="3">
        <v>603631079.45000005</v>
      </c>
    </row>
    <row r="1534" spans="1:3">
      <c r="A1534" s="2">
        <v>44371</v>
      </c>
      <c r="B1534" s="3">
        <v>4053.51512</v>
      </c>
      <c r="C1534" s="3">
        <v>603414100.52999997</v>
      </c>
    </row>
    <row r="1535" spans="1:3">
      <c r="A1535" s="2">
        <v>44370</v>
      </c>
      <c r="B1535" s="3">
        <v>4051.1842000000001</v>
      </c>
      <c r="C1535" s="3">
        <v>603067115.78999996</v>
      </c>
    </row>
    <row r="1536" spans="1:3">
      <c r="A1536" s="2">
        <v>44369</v>
      </c>
      <c r="B1536" s="3">
        <v>4049.3264100000001</v>
      </c>
      <c r="C1536" s="3">
        <v>602790561.53999996</v>
      </c>
    </row>
    <row r="1537" spans="1:3">
      <c r="A1537" s="2">
        <v>44368</v>
      </c>
      <c r="B1537" s="3">
        <v>4047.5644699999998</v>
      </c>
      <c r="C1537" s="3">
        <v>602528274.76999998</v>
      </c>
    </row>
    <row r="1538" spans="1:3">
      <c r="A1538" s="2">
        <v>44367</v>
      </c>
      <c r="B1538" s="3">
        <v>4096.1753600000002</v>
      </c>
      <c r="C1538" s="3">
        <v>609764587.08000004</v>
      </c>
    </row>
    <row r="1539" spans="1:3">
      <c r="A1539" s="2">
        <v>44366</v>
      </c>
      <c r="B1539" s="3">
        <v>4094.9544299999998</v>
      </c>
      <c r="C1539" s="3">
        <v>609582837.09000003</v>
      </c>
    </row>
    <row r="1540" spans="1:3">
      <c r="A1540" s="2">
        <v>44365</v>
      </c>
      <c r="B1540" s="3">
        <v>4093.7334900000001</v>
      </c>
      <c r="C1540" s="3">
        <v>609401084.61000001</v>
      </c>
    </row>
    <row r="1541" spans="1:3">
      <c r="A1541" s="2">
        <v>44364</v>
      </c>
      <c r="B1541" s="3">
        <v>4095.0721899999999</v>
      </c>
      <c r="C1541" s="3">
        <v>609600366.50999999</v>
      </c>
    </row>
    <row r="1542" spans="1:3">
      <c r="A1542" s="2">
        <v>44363</v>
      </c>
      <c r="B1542" s="3">
        <v>4090.1440299999999</v>
      </c>
      <c r="C1542" s="3">
        <v>608866750.44000006</v>
      </c>
    </row>
    <row r="1543" spans="1:3">
      <c r="A1543" s="2">
        <v>44362</v>
      </c>
      <c r="B1543" s="3">
        <v>4082.23153</v>
      </c>
      <c r="C1543" s="3">
        <v>607688881.03999996</v>
      </c>
    </row>
    <row r="1544" spans="1:3">
      <c r="A1544" s="2">
        <v>44361</v>
      </c>
      <c r="B1544" s="3">
        <v>4097.7501300000004</v>
      </c>
      <c r="C1544" s="3">
        <v>609999009.09000003</v>
      </c>
    </row>
    <row r="1545" spans="1:3">
      <c r="A1545" s="2">
        <v>44360</v>
      </c>
      <c r="B1545" s="3">
        <v>4102.4657800000004</v>
      </c>
      <c r="C1545" s="3">
        <v>610700990.25</v>
      </c>
    </row>
    <row r="1546" spans="1:3">
      <c r="A1546" s="2">
        <v>44359</v>
      </c>
      <c r="B1546" s="3">
        <v>4101.48297</v>
      </c>
      <c r="C1546" s="3">
        <v>610554687.26999998</v>
      </c>
    </row>
    <row r="1547" spans="1:3">
      <c r="A1547" s="2">
        <v>44358</v>
      </c>
      <c r="B1547" s="3">
        <v>4100.5001499999998</v>
      </c>
      <c r="C1547" s="3">
        <v>610408382.28999996</v>
      </c>
    </row>
    <row r="1548" spans="1:3">
      <c r="A1548" s="2">
        <v>44357</v>
      </c>
      <c r="B1548" s="3">
        <v>4099.3171599999996</v>
      </c>
      <c r="C1548" s="3">
        <v>610232280.87</v>
      </c>
    </row>
    <row r="1549" spans="1:3">
      <c r="A1549" s="2">
        <v>44356</v>
      </c>
      <c r="B1549" s="3">
        <v>4090.52927</v>
      </c>
      <c r="C1549" s="3">
        <v>608924098.20000005</v>
      </c>
    </row>
    <row r="1550" spans="1:3">
      <c r="A1550" s="2">
        <v>44355</v>
      </c>
      <c r="B1550" s="3">
        <v>4091.5324799999999</v>
      </c>
      <c r="C1550" s="3">
        <v>609073438.76999998</v>
      </c>
    </row>
    <row r="1551" spans="1:3">
      <c r="A1551" s="2">
        <v>44354</v>
      </c>
      <c r="B1551" s="3">
        <v>4080.7587100000001</v>
      </c>
      <c r="C1551" s="3">
        <v>607469634.39999998</v>
      </c>
    </row>
    <row r="1552" spans="1:3">
      <c r="A1552" s="2">
        <v>44353</v>
      </c>
      <c r="B1552" s="3">
        <v>4116.28298</v>
      </c>
      <c r="C1552" s="3">
        <v>612757845.42999995</v>
      </c>
    </row>
    <row r="1553" spans="1:3">
      <c r="A1553" s="2">
        <v>44352</v>
      </c>
      <c r="B1553" s="3">
        <v>4115.1579000000002</v>
      </c>
      <c r="C1553" s="3">
        <v>612590363.69000006</v>
      </c>
    </row>
    <row r="1554" spans="1:3">
      <c r="A1554" s="2">
        <v>44351</v>
      </c>
      <c r="B1554" s="3">
        <v>4114.0328</v>
      </c>
      <c r="C1554" s="3">
        <v>612422879.64999998</v>
      </c>
    </row>
    <row r="1555" spans="1:3">
      <c r="A1555" s="2">
        <v>44350</v>
      </c>
      <c r="B1555" s="3">
        <v>4110.4387100000004</v>
      </c>
      <c r="C1555" s="3">
        <v>611887856.13999999</v>
      </c>
    </row>
    <row r="1556" spans="1:3">
      <c r="A1556" s="2">
        <v>44349</v>
      </c>
      <c r="B1556" s="3">
        <v>4114.2265799999996</v>
      </c>
      <c r="C1556" s="3">
        <v>612451725.88999999</v>
      </c>
    </row>
    <row r="1557" spans="1:3">
      <c r="A1557" s="2">
        <v>44348</v>
      </c>
      <c r="B1557" s="3">
        <v>4122.8705499999996</v>
      </c>
      <c r="C1557" s="3">
        <v>613738483.33000004</v>
      </c>
    </row>
    <row r="1558" spans="1:3">
      <c r="A1558" s="2">
        <v>44347</v>
      </c>
      <c r="B1558" s="3">
        <v>4106.4983300000004</v>
      </c>
      <c r="C1558" s="3">
        <v>611301282.99000001</v>
      </c>
    </row>
    <row r="1559" spans="1:3">
      <c r="A1559" s="2">
        <v>44346</v>
      </c>
      <c r="B1559" s="3">
        <v>4065.7275800000002</v>
      </c>
      <c r="C1559" s="3">
        <v>605232071.45000005</v>
      </c>
    </row>
    <row r="1560" spans="1:3">
      <c r="A1560" s="2">
        <v>44345</v>
      </c>
      <c r="B1560" s="3">
        <v>4064.57591</v>
      </c>
      <c r="C1560" s="3">
        <v>605060631.17999995</v>
      </c>
    </row>
    <row r="1561" spans="1:3">
      <c r="A1561" s="2">
        <v>44344</v>
      </c>
      <c r="B1561" s="3">
        <v>4063.4242199999999</v>
      </c>
      <c r="C1561" s="3">
        <v>604889188.55999994</v>
      </c>
    </row>
    <row r="1562" spans="1:3">
      <c r="A1562" s="2">
        <v>44343</v>
      </c>
      <c r="B1562" s="3">
        <v>4065.0775400000002</v>
      </c>
      <c r="C1562" s="3">
        <v>605135305.25</v>
      </c>
    </row>
    <row r="1563" spans="1:3">
      <c r="A1563" s="2">
        <v>44342</v>
      </c>
      <c r="B1563" s="3">
        <v>4060.1125200000001</v>
      </c>
      <c r="C1563" s="3">
        <v>604396201.58000004</v>
      </c>
    </row>
    <row r="1564" spans="1:3">
      <c r="A1564" s="2">
        <v>44341</v>
      </c>
      <c r="B1564" s="3">
        <v>4049.8706200000001</v>
      </c>
      <c r="C1564" s="3">
        <v>602871572.61000001</v>
      </c>
    </row>
    <row r="1565" spans="1:3">
      <c r="A1565" s="2">
        <v>44340</v>
      </c>
      <c r="B1565" s="3">
        <v>4052.39932</v>
      </c>
      <c r="C1565" s="3">
        <v>603248000.78999996</v>
      </c>
    </row>
    <row r="1566" spans="1:3">
      <c r="A1566" s="2">
        <v>44339</v>
      </c>
      <c r="B1566" s="3">
        <v>4117.3834999999999</v>
      </c>
      <c r="C1566" s="3">
        <v>612921671.23000002</v>
      </c>
    </row>
    <row r="1567" spans="1:3">
      <c r="A1567" s="2">
        <v>44338</v>
      </c>
      <c r="B1567" s="3">
        <v>4116.22786</v>
      </c>
      <c r="C1567" s="3">
        <v>612749640.98000002</v>
      </c>
    </row>
    <row r="1568" spans="1:3">
      <c r="A1568" s="2">
        <v>44337</v>
      </c>
      <c r="B1568" s="3">
        <v>4004.4597699999999</v>
      </c>
      <c r="C1568" s="3">
        <v>596111626.92999995</v>
      </c>
    </row>
    <row r="1569" spans="1:3">
      <c r="A1569" s="2">
        <v>44336</v>
      </c>
      <c r="B1569" s="3">
        <v>4011.60385</v>
      </c>
      <c r="C1569" s="3">
        <v>597175107.5</v>
      </c>
    </row>
    <row r="1570" spans="1:3">
      <c r="A1570" s="2">
        <v>44335</v>
      </c>
      <c r="B1570" s="3">
        <v>3987.9868000000001</v>
      </c>
      <c r="C1570" s="3">
        <v>593659428.66999996</v>
      </c>
    </row>
    <row r="1571" spans="1:3">
      <c r="A1571" s="2">
        <v>44334</v>
      </c>
      <c r="B1571" s="3">
        <v>3975.3727100000001</v>
      </c>
      <c r="C1571" s="3">
        <v>591781670.35000002</v>
      </c>
    </row>
    <row r="1572" spans="1:3">
      <c r="A1572" s="2">
        <v>44333</v>
      </c>
      <c r="B1572" s="3">
        <v>3983.1231499999999</v>
      </c>
      <c r="C1572" s="3">
        <v>592935415.94000006</v>
      </c>
    </row>
    <row r="1573" spans="1:3">
      <c r="A1573" s="2">
        <v>44332</v>
      </c>
      <c r="B1573" s="3">
        <v>4002.7597500000002</v>
      </c>
      <c r="C1573" s="3">
        <v>595858557.66999996</v>
      </c>
    </row>
    <row r="1574" spans="1:3">
      <c r="A1574" s="2">
        <v>44331</v>
      </c>
      <c r="B1574" s="3">
        <v>4001.96405</v>
      </c>
      <c r="C1574" s="3">
        <v>595740108.25999999</v>
      </c>
    </row>
    <row r="1575" spans="1:3">
      <c r="A1575" s="2">
        <v>44330</v>
      </c>
      <c r="B1575" s="3">
        <v>4001.1683400000002</v>
      </c>
      <c r="C1575" s="3">
        <v>595621657.22000003</v>
      </c>
    </row>
    <row r="1576" spans="1:3">
      <c r="A1576" s="2">
        <v>44329</v>
      </c>
      <c r="B1576" s="3">
        <v>3981.5005999999998</v>
      </c>
      <c r="C1576" s="3">
        <v>592693880.10000002</v>
      </c>
    </row>
    <row r="1577" spans="1:3">
      <c r="A1577" s="2">
        <v>44328</v>
      </c>
      <c r="B1577" s="3">
        <v>3967.9097499999998</v>
      </c>
      <c r="C1577" s="3">
        <v>590670719.97000003</v>
      </c>
    </row>
    <row r="1578" spans="1:3">
      <c r="A1578" s="2">
        <v>44327</v>
      </c>
      <c r="B1578" s="3">
        <v>3995.4755100000002</v>
      </c>
      <c r="C1578" s="3">
        <v>594774211.33000004</v>
      </c>
    </row>
    <row r="1579" spans="1:3">
      <c r="A1579" s="2">
        <v>44326</v>
      </c>
      <c r="B1579" s="3">
        <v>4010.3896800000002</v>
      </c>
      <c r="C1579" s="3">
        <v>596994364.42999995</v>
      </c>
    </row>
    <row r="1580" spans="1:3">
      <c r="A1580" s="2">
        <v>44325</v>
      </c>
      <c r="B1580" s="3">
        <v>4016.7260000000001</v>
      </c>
      <c r="C1580" s="3">
        <v>597937601.38</v>
      </c>
    </row>
    <row r="1581" spans="1:3">
      <c r="A1581" s="2">
        <v>44324</v>
      </c>
      <c r="B1581" s="3">
        <v>4015.8894500000001</v>
      </c>
      <c r="C1581" s="3">
        <v>597813071.26999998</v>
      </c>
    </row>
    <row r="1582" spans="1:3">
      <c r="A1582" s="2">
        <v>44323</v>
      </c>
      <c r="B1582" s="3">
        <v>4015.0529000000001</v>
      </c>
      <c r="C1582" s="3">
        <v>597688539.45000005</v>
      </c>
    </row>
    <row r="1583" spans="1:3">
      <c r="A1583" s="2">
        <v>44322</v>
      </c>
      <c r="B1583" s="3">
        <v>4007.1446799999999</v>
      </c>
      <c r="C1583" s="3">
        <v>596511307.45000005</v>
      </c>
    </row>
    <row r="1584" spans="1:3">
      <c r="A1584" s="2">
        <v>44321</v>
      </c>
      <c r="B1584" s="3">
        <v>3999.3313800000001</v>
      </c>
      <c r="C1584" s="3">
        <v>595348204.78999996</v>
      </c>
    </row>
    <row r="1585" spans="1:3">
      <c r="A1585" s="2">
        <v>44320</v>
      </c>
      <c r="B1585" s="3">
        <v>4014.8728500000002</v>
      </c>
      <c r="C1585" s="3">
        <v>597661737.22000003</v>
      </c>
    </row>
    <row r="1586" spans="1:3">
      <c r="A1586" s="2">
        <v>44319</v>
      </c>
      <c r="B1586" s="3">
        <v>4018.13481</v>
      </c>
      <c r="C1586" s="3">
        <v>598147318.5</v>
      </c>
    </row>
    <row r="1587" spans="1:3">
      <c r="A1587" s="2">
        <v>44318</v>
      </c>
      <c r="B1587" s="3">
        <v>4017.4232499999998</v>
      </c>
      <c r="C1587" s="3">
        <v>598041394.53999996</v>
      </c>
    </row>
    <row r="1588" spans="1:3">
      <c r="A1588" s="2">
        <v>44317</v>
      </c>
      <c r="B1588" s="3">
        <v>4016.5850099999998</v>
      </c>
      <c r="C1588" s="3">
        <v>597916612.44000006</v>
      </c>
    </row>
    <row r="1589" spans="1:3">
      <c r="A1589" s="2">
        <v>44316</v>
      </c>
      <c r="B1589" s="3">
        <v>4015.7467499999998</v>
      </c>
      <c r="C1589" s="3">
        <v>597791828.63</v>
      </c>
    </row>
    <row r="1590" spans="1:3">
      <c r="A1590" s="2">
        <v>44315</v>
      </c>
      <c r="B1590" s="3">
        <v>4019.9268400000001</v>
      </c>
      <c r="C1590" s="3">
        <v>598414084.35000002</v>
      </c>
    </row>
    <row r="1591" spans="1:3">
      <c r="A1591" s="2">
        <v>44314</v>
      </c>
      <c r="B1591" s="3">
        <v>4027.4178900000002</v>
      </c>
      <c r="C1591" s="3">
        <v>599529217.03999996</v>
      </c>
    </row>
    <row r="1592" spans="1:3">
      <c r="A1592" s="2">
        <v>44313</v>
      </c>
      <c r="B1592" s="3">
        <v>4033.93568</v>
      </c>
      <c r="C1592" s="3">
        <v>600499467.87</v>
      </c>
    </row>
    <row r="1593" spans="1:3">
      <c r="A1593" s="2">
        <v>44312</v>
      </c>
      <c r="B1593" s="3">
        <v>4035.52468</v>
      </c>
      <c r="C1593" s="3">
        <v>600736008.79999995</v>
      </c>
    </row>
    <row r="1594" spans="1:3">
      <c r="A1594" s="2">
        <v>44311</v>
      </c>
      <c r="B1594" s="3">
        <v>4047.7204000000002</v>
      </c>
      <c r="C1594" s="3">
        <v>602551486.63</v>
      </c>
    </row>
    <row r="1595" spans="1:3">
      <c r="A1595" s="2">
        <v>44310</v>
      </c>
      <c r="B1595" s="3">
        <v>4046.9234200000001</v>
      </c>
      <c r="C1595" s="3">
        <v>602432847.02999997</v>
      </c>
    </row>
    <row r="1596" spans="1:3">
      <c r="A1596" s="2">
        <v>44309</v>
      </c>
      <c r="B1596" s="3">
        <v>4046.1264299999998</v>
      </c>
      <c r="C1596" s="3">
        <v>602314205.80999994</v>
      </c>
    </row>
    <row r="1597" spans="1:3">
      <c r="A1597" s="2">
        <v>44308</v>
      </c>
      <c r="B1597" s="3">
        <v>4037.1873399999999</v>
      </c>
      <c r="C1597" s="3">
        <v>600983516.11000001</v>
      </c>
    </row>
    <row r="1598" spans="1:3">
      <c r="A1598" s="2">
        <v>44307</v>
      </c>
      <c r="B1598" s="3">
        <v>4033.0298400000001</v>
      </c>
      <c r="C1598" s="3">
        <v>600364622.59000003</v>
      </c>
    </row>
    <row r="1599" spans="1:3">
      <c r="A1599" s="2">
        <v>44306</v>
      </c>
      <c r="B1599" s="3">
        <v>4009.8823900000002</v>
      </c>
      <c r="C1599" s="3">
        <v>596918848.51999998</v>
      </c>
    </row>
    <row r="1600" spans="1:3">
      <c r="A1600" s="2">
        <v>44305</v>
      </c>
      <c r="B1600" s="3">
        <v>4019.9749700000002</v>
      </c>
      <c r="C1600" s="3">
        <v>598421248.38999999</v>
      </c>
    </row>
    <row r="1601" spans="1:3">
      <c r="A1601" s="2">
        <v>44304</v>
      </c>
      <c r="B1601" s="3">
        <v>4039.0268700000001</v>
      </c>
      <c r="C1601" s="3">
        <v>601257351.5</v>
      </c>
    </row>
    <row r="1602" spans="1:3">
      <c r="A1602" s="2">
        <v>44303</v>
      </c>
      <c r="B1602" s="3">
        <v>4038.2301400000001</v>
      </c>
      <c r="C1602" s="3">
        <v>601138749.16999996</v>
      </c>
    </row>
    <row r="1603" spans="1:3">
      <c r="A1603" s="2">
        <v>44302</v>
      </c>
      <c r="B1603" s="3">
        <v>4037.4333999999999</v>
      </c>
      <c r="C1603" s="3">
        <v>601020145.21000004</v>
      </c>
    </row>
    <row r="1604" spans="1:3">
      <c r="A1604" s="2">
        <v>44301</v>
      </c>
      <c r="B1604" s="3">
        <v>4029.4920299999999</v>
      </c>
      <c r="C1604" s="3">
        <v>599837976.42999995</v>
      </c>
    </row>
    <row r="1605" spans="1:3">
      <c r="A1605" s="2">
        <v>44300</v>
      </c>
      <c r="B1605" s="3">
        <v>4026.48542</v>
      </c>
      <c r="C1605" s="3">
        <v>599438725.37</v>
      </c>
    </row>
    <row r="1606" spans="1:3">
      <c r="A1606" s="2">
        <v>44299</v>
      </c>
      <c r="B1606" s="3">
        <v>4037.4831399999998</v>
      </c>
      <c r="C1606" s="3">
        <v>601075999.39999998</v>
      </c>
    </row>
    <row r="1607" spans="1:3">
      <c r="A1607" s="2">
        <v>44298</v>
      </c>
      <c r="B1607" s="3">
        <v>4029.6454699999999</v>
      </c>
      <c r="C1607" s="3">
        <v>599909174.77999997</v>
      </c>
    </row>
    <row r="1608" spans="1:3">
      <c r="A1608" s="2">
        <v>44297</v>
      </c>
      <c r="B1608" s="3">
        <v>4011.8533000000002</v>
      </c>
      <c r="C1608" s="3">
        <v>597260383.72000003</v>
      </c>
    </row>
    <row r="1609" spans="1:3">
      <c r="A1609" s="2">
        <v>44296</v>
      </c>
      <c r="B1609" s="3">
        <v>4011.05323</v>
      </c>
      <c r="C1609" s="3">
        <v>597141273.47000003</v>
      </c>
    </row>
    <row r="1610" spans="1:3">
      <c r="A1610" s="2">
        <v>44295</v>
      </c>
      <c r="B1610" s="3">
        <v>4010.2531399999998</v>
      </c>
      <c r="C1610" s="3">
        <v>597022161.60000002</v>
      </c>
    </row>
    <row r="1611" spans="1:3">
      <c r="A1611" s="2">
        <v>44294</v>
      </c>
      <c r="B1611" s="3">
        <v>4008.6641399999999</v>
      </c>
      <c r="C1611" s="3">
        <v>596785601.42999995</v>
      </c>
    </row>
    <row r="1612" spans="1:3">
      <c r="A1612" s="2">
        <v>44293</v>
      </c>
      <c r="B1612" s="3">
        <v>3980.6907999999999</v>
      </c>
      <c r="C1612" s="3">
        <v>592621099.37</v>
      </c>
    </row>
    <row r="1613" spans="1:3">
      <c r="A1613" s="2">
        <v>44292</v>
      </c>
      <c r="B1613" s="3">
        <v>3972.8340699999999</v>
      </c>
      <c r="C1613" s="3">
        <v>591451438.08000004</v>
      </c>
    </row>
    <row r="1614" spans="1:3">
      <c r="A1614" s="2">
        <v>44291</v>
      </c>
      <c r="B1614" s="3">
        <v>3957.9677499999998</v>
      </c>
      <c r="C1614" s="3">
        <v>589238230.35000002</v>
      </c>
    </row>
    <row r="1615" spans="1:3">
      <c r="A1615" s="2">
        <v>44290</v>
      </c>
      <c r="B1615" s="3">
        <v>3896.70156</v>
      </c>
      <c r="C1615" s="3">
        <v>580117291.84000003</v>
      </c>
    </row>
    <row r="1616" spans="1:3">
      <c r="A1616" s="2">
        <v>44289</v>
      </c>
      <c r="B1616" s="3">
        <v>3895.9059900000002</v>
      </c>
      <c r="C1616" s="3">
        <v>579998852.14999998</v>
      </c>
    </row>
    <row r="1617" spans="1:3">
      <c r="A1617" s="2">
        <v>44288</v>
      </c>
      <c r="B1617" s="3">
        <v>3895.1104099999998</v>
      </c>
      <c r="C1617" s="3">
        <v>579880410.84000003</v>
      </c>
    </row>
    <row r="1618" spans="1:3">
      <c r="A1618" s="2">
        <v>44287</v>
      </c>
      <c r="B1618" s="3">
        <v>3912.9146599999999</v>
      </c>
      <c r="C1618" s="3">
        <v>582530999.88999999</v>
      </c>
    </row>
    <row r="1619" spans="1:3">
      <c r="A1619" s="2">
        <v>44286</v>
      </c>
      <c r="B1619" s="3">
        <v>3887.35743</v>
      </c>
      <c r="C1619" s="3">
        <v>578726193.17999995</v>
      </c>
    </row>
    <row r="1620" spans="1:3">
      <c r="A1620" s="2">
        <v>44285</v>
      </c>
      <c r="B1620" s="3">
        <v>3860.2513600000002</v>
      </c>
      <c r="C1620" s="3">
        <v>574690806.55999994</v>
      </c>
    </row>
    <row r="1621" spans="1:3">
      <c r="A1621" s="2">
        <v>44284</v>
      </c>
      <c r="B1621" s="3">
        <v>3853.3692999999998</v>
      </c>
      <c r="C1621" s="3">
        <v>573666247.41999996</v>
      </c>
    </row>
    <row r="1622" spans="1:3">
      <c r="A1622" s="2">
        <v>44283</v>
      </c>
      <c r="B1622" s="3">
        <v>3909.33187</v>
      </c>
      <c r="C1622" s="3">
        <v>581997615.38999999</v>
      </c>
    </row>
    <row r="1623" spans="1:3">
      <c r="A1623" s="2">
        <v>44282</v>
      </c>
      <c r="B1623" s="3">
        <v>3908.5389100000002</v>
      </c>
      <c r="C1623" s="3">
        <v>581879563.53999996</v>
      </c>
    </row>
    <row r="1624" spans="1:3">
      <c r="A1624" s="2">
        <v>44281</v>
      </c>
      <c r="B1624" s="3">
        <v>3907.74593</v>
      </c>
      <c r="C1624" s="3">
        <v>581761510.08000004</v>
      </c>
    </row>
    <row r="1625" spans="1:3">
      <c r="A1625" s="2">
        <v>44280</v>
      </c>
      <c r="B1625" s="3">
        <v>3886.6254199999998</v>
      </c>
      <c r="C1625" s="3">
        <v>578617216.34000003</v>
      </c>
    </row>
    <row r="1626" spans="1:3">
      <c r="A1626" s="2">
        <v>44279</v>
      </c>
      <c r="B1626" s="3">
        <v>3867.5350699999999</v>
      </c>
      <c r="C1626" s="3">
        <v>575775161.20000005</v>
      </c>
    </row>
    <row r="1627" spans="1:3">
      <c r="A1627" s="2">
        <v>44278</v>
      </c>
      <c r="B1627" s="3">
        <v>3866.4169900000002</v>
      </c>
      <c r="C1627" s="3">
        <v>575608708.63999999</v>
      </c>
    </row>
    <row r="1628" spans="1:3">
      <c r="A1628" s="2">
        <v>44277</v>
      </c>
      <c r="B1628" s="3">
        <v>3879.9097000000002</v>
      </c>
      <c r="C1628" s="3">
        <v>577617420.71000004</v>
      </c>
    </row>
    <row r="1629" spans="1:3">
      <c r="A1629" s="2">
        <v>44276</v>
      </c>
      <c r="B1629" s="3">
        <v>3915.5237200000001</v>
      </c>
      <c r="C1629" s="3">
        <v>582919420.91999996</v>
      </c>
    </row>
    <row r="1630" spans="1:3">
      <c r="A1630" s="2">
        <v>44275</v>
      </c>
      <c r="B1630" s="3">
        <v>3914.7336399999999</v>
      </c>
      <c r="C1630" s="3">
        <v>582801797.50999999</v>
      </c>
    </row>
    <row r="1631" spans="1:3">
      <c r="A1631" s="2">
        <v>44274</v>
      </c>
      <c r="B1631" s="3">
        <v>3913.9435400000002</v>
      </c>
      <c r="C1631" s="3">
        <v>582684172.48000002</v>
      </c>
    </row>
    <row r="1632" spans="1:3">
      <c r="A1632" s="2">
        <v>44273</v>
      </c>
      <c r="B1632" s="3">
        <v>3900.9660100000001</v>
      </c>
      <c r="C1632" s="3">
        <v>580752156.00999999</v>
      </c>
    </row>
    <row r="1633" spans="1:3">
      <c r="A1633" s="2">
        <v>44272</v>
      </c>
      <c r="B1633" s="3">
        <v>3907.09591</v>
      </c>
      <c r="C1633" s="3">
        <v>581664738.52999997</v>
      </c>
    </row>
    <row r="1634" spans="1:3">
      <c r="A1634" s="2">
        <v>44271</v>
      </c>
      <c r="B1634" s="3">
        <v>3914.62147</v>
      </c>
      <c r="C1634" s="3">
        <v>582785098.35000002</v>
      </c>
    </row>
    <row r="1635" spans="1:3">
      <c r="A1635" s="2">
        <v>44270</v>
      </c>
      <c r="B1635" s="3">
        <v>3917.15461</v>
      </c>
      <c r="C1635" s="3">
        <v>583162217.23000002</v>
      </c>
    </row>
    <row r="1636" spans="1:3">
      <c r="A1636" s="2">
        <v>44269</v>
      </c>
      <c r="B1636" s="3">
        <v>3912.8918399999998</v>
      </c>
      <c r="C1636" s="3">
        <v>582527601.51999998</v>
      </c>
    </row>
    <row r="1637" spans="1:3">
      <c r="A1637" s="2">
        <v>44268</v>
      </c>
      <c r="B1637" s="3">
        <v>3912.1042299999999</v>
      </c>
      <c r="C1637" s="3">
        <v>582410346.66999996</v>
      </c>
    </row>
    <row r="1638" spans="1:3">
      <c r="A1638" s="2">
        <v>44267</v>
      </c>
      <c r="B1638" s="3">
        <v>3911.3166000000001</v>
      </c>
      <c r="C1638" s="3">
        <v>582293090.22000003</v>
      </c>
    </row>
    <row r="1639" spans="1:3">
      <c r="A1639" s="2">
        <v>44266</v>
      </c>
      <c r="B1639" s="3">
        <v>3914.1235099999999</v>
      </c>
      <c r="C1639" s="3">
        <v>582710965.79999995</v>
      </c>
    </row>
    <row r="1640" spans="1:3">
      <c r="A1640" s="2">
        <v>44265</v>
      </c>
      <c r="B1640" s="3">
        <v>3901.4961699999999</v>
      </c>
      <c r="C1640" s="3">
        <v>580831082.97000003</v>
      </c>
    </row>
    <row r="1641" spans="1:3">
      <c r="A1641" s="2">
        <v>44264</v>
      </c>
      <c r="B1641" s="3">
        <v>3892.2839199999999</v>
      </c>
      <c r="C1641" s="3">
        <v>579459619.24000001</v>
      </c>
    </row>
    <row r="1642" spans="1:3">
      <c r="A1642" s="2">
        <v>44263</v>
      </c>
      <c r="B1642" s="3">
        <v>3875.1662500000002</v>
      </c>
      <c r="C1642" s="3">
        <v>576911245.07000005</v>
      </c>
    </row>
    <row r="1643" spans="1:3">
      <c r="A1643" s="2">
        <v>44262</v>
      </c>
      <c r="B1643" s="3">
        <v>3883.8274799999999</v>
      </c>
      <c r="C1643" s="3">
        <v>578200676.27999997</v>
      </c>
    </row>
    <row r="1644" spans="1:3">
      <c r="A1644" s="2">
        <v>44261</v>
      </c>
      <c r="B1644" s="3">
        <v>3883.0384899999999</v>
      </c>
      <c r="C1644" s="3">
        <v>578083216.71000004</v>
      </c>
    </row>
    <row r="1645" spans="1:3">
      <c r="A1645" s="2">
        <v>44260</v>
      </c>
      <c r="B1645" s="3">
        <v>3882.2494999999999</v>
      </c>
      <c r="C1645" s="3">
        <v>577965755.52999997</v>
      </c>
    </row>
    <row r="1646" spans="1:3">
      <c r="A1646" s="2">
        <v>44259</v>
      </c>
      <c r="B1646" s="3">
        <v>3883.5296600000001</v>
      </c>
      <c r="C1646" s="3">
        <v>578156339.17999995</v>
      </c>
    </row>
    <row r="1647" spans="1:3">
      <c r="A1647" s="2">
        <v>44258</v>
      </c>
      <c r="B1647" s="3">
        <v>3897.4020500000001</v>
      </c>
      <c r="C1647" s="3">
        <v>580221575.33000004</v>
      </c>
    </row>
    <row r="1648" spans="1:3">
      <c r="A1648" s="2">
        <v>44257</v>
      </c>
      <c r="B1648" s="3">
        <v>3918.7476900000001</v>
      </c>
      <c r="C1648" s="3">
        <v>583399384.67999995</v>
      </c>
    </row>
    <row r="1649" spans="1:3">
      <c r="A1649" s="2">
        <v>44256</v>
      </c>
      <c r="B1649" s="3">
        <v>3925.326</v>
      </c>
      <c r="C1649" s="3">
        <v>584378724.60000002</v>
      </c>
    </row>
    <row r="1650" spans="1:3">
      <c r="A1650" s="2">
        <v>44255</v>
      </c>
      <c r="B1650" s="3">
        <v>3915.64516</v>
      </c>
      <c r="C1650" s="3">
        <v>582937499.76999998</v>
      </c>
    </row>
    <row r="1651" spans="1:3">
      <c r="A1651" s="2">
        <v>44254</v>
      </c>
      <c r="B1651" s="3">
        <v>3914.7630100000001</v>
      </c>
      <c r="C1651" s="3">
        <v>582806170.79999995</v>
      </c>
    </row>
    <row r="1652" spans="1:3">
      <c r="A1652" s="2">
        <v>44253</v>
      </c>
      <c r="B1652" s="3">
        <v>3924.71155</v>
      </c>
      <c r="C1652" s="3">
        <v>584287248.54999995</v>
      </c>
    </row>
    <row r="1653" spans="1:3">
      <c r="A1653" s="2">
        <v>44252</v>
      </c>
      <c r="B1653" s="3">
        <v>3910.4013300000001</v>
      </c>
      <c r="C1653" s="3">
        <v>582156830.44000006</v>
      </c>
    </row>
    <row r="1654" spans="1:3">
      <c r="A1654" s="2">
        <v>44251</v>
      </c>
      <c r="B1654" s="3">
        <v>3922.3870400000001</v>
      </c>
      <c r="C1654" s="3">
        <v>586806232.74000001</v>
      </c>
    </row>
    <row r="1655" spans="1:3">
      <c r="A1655" s="2">
        <v>44250</v>
      </c>
      <c r="B1655" s="3">
        <v>3894.09546</v>
      </c>
      <c r="C1655" s="3">
        <v>582573688.63</v>
      </c>
    </row>
    <row r="1656" spans="1:3">
      <c r="A1656" s="2">
        <v>44249</v>
      </c>
      <c r="B1656" s="3">
        <v>3902.2230199999999</v>
      </c>
      <c r="C1656" s="3">
        <v>583789607.33000004</v>
      </c>
    </row>
    <row r="1657" spans="1:3">
      <c r="A1657" s="2">
        <v>44248</v>
      </c>
      <c r="B1657" s="3">
        <v>3893.7129</v>
      </c>
      <c r="C1657" s="3">
        <v>582516455.77999997</v>
      </c>
    </row>
    <row r="1658" spans="1:3">
      <c r="A1658" s="2">
        <v>44247</v>
      </c>
      <c r="B1658" s="3">
        <v>3893.0303800000002</v>
      </c>
      <c r="C1658" s="3">
        <v>582414348.91999996</v>
      </c>
    </row>
    <row r="1659" spans="1:3">
      <c r="A1659" s="2">
        <v>44246</v>
      </c>
      <c r="B1659" s="3">
        <v>3892.3478599999999</v>
      </c>
      <c r="C1659" s="3">
        <v>582312240.66999996</v>
      </c>
    </row>
    <row r="1660" spans="1:3">
      <c r="A1660" s="2">
        <v>44245</v>
      </c>
      <c r="B1660" s="3">
        <v>3879.1323000000002</v>
      </c>
      <c r="C1660" s="3">
        <v>580335135.75</v>
      </c>
    </row>
    <row r="1661" spans="1:3">
      <c r="A1661" s="2">
        <v>44244</v>
      </c>
      <c r="B1661" s="3">
        <v>3887.1479100000001</v>
      </c>
      <c r="C1661" s="3">
        <v>581534304.87</v>
      </c>
    </row>
    <row r="1662" spans="1:3">
      <c r="A1662" s="2">
        <v>44243</v>
      </c>
      <c r="B1662" s="3">
        <v>3893.5437700000002</v>
      </c>
      <c r="C1662" s="3">
        <v>582491153.96000004</v>
      </c>
    </row>
    <row r="1663" spans="1:3">
      <c r="A1663" s="2">
        <v>44242</v>
      </c>
      <c r="B1663" s="3">
        <v>3889.5177199999998</v>
      </c>
      <c r="C1663" s="3">
        <v>581888839.47000003</v>
      </c>
    </row>
    <row r="1664" spans="1:3">
      <c r="A1664" s="2">
        <v>44241</v>
      </c>
      <c r="B1664" s="3">
        <v>3923.8112000000001</v>
      </c>
      <c r="C1664" s="3">
        <v>587019293.26999998</v>
      </c>
    </row>
    <row r="1665" spans="1:3">
      <c r="A1665" s="2">
        <v>44240</v>
      </c>
      <c r="B1665" s="3">
        <v>3923.0350899999999</v>
      </c>
      <c r="C1665" s="3">
        <v>586903183.77999997</v>
      </c>
    </row>
    <row r="1666" spans="1:3">
      <c r="A1666" s="2">
        <v>44239</v>
      </c>
      <c r="B1666" s="3">
        <v>3922.2589699999999</v>
      </c>
      <c r="C1666" s="3">
        <v>586787072.72000003</v>
      </c>
    </row>
    <row r="1667" spans="1:3">
      <c r="A1667" s="2">
        <v>44238</v>
      </c>
      <c r="B1667" s="3">
        <v>3910.5021900000002</v>
      </c>
      <c r="C1667" s="3">
        <v>585028207.94000006</v>
      </c>
    </row>
    <row r="1668" spans="1:3">
      <c r="A1668" s="2">
        <v>44237</v>
      </c>
      <c r="B1668" s="3">
        <v>3919.66894</v>
      </c>
      <c r="C1668" s="3">
        <v>586399592.75999999</v>
      </c>
    </row>
    <row r="1669" spans="1:3">
      <c r="A1669" s="2">
        <v>44236</v>
      </c>
      <c r="B1669" s="3">
        <v>3909.6480200000001</v>
      </c>
      <c r="C1669" s="3">
        <v>584900420.10000002</v>
      </c>
    </row>
    <row r="1670" spans="1:3">
      <c r="A1670" s="2">
        <v>44235</v>
      </c>
      <c r="B1670" s="3">
        <v>3913.7248399999999</v>
      </c>
      <c r="C1670" s="3">
        <v>585510329.66999996</v>
      </c>
    </row>
    <row r="1671" spans="1:3">
      <c r="A1671" s="2">
        <v>44234</v>
      </c>
      <c r="B1671" s="3">
        <v>3925.4380900000001</v>
      </c>
      <c r="C1671" s="3">
        <v>587262683.70000005</v>
      </c>
    </row>
    <row r="1672" spans="1:3">
      <c r="A1672" s="2">
        <v>44233</v>
      </c>
      <c r="B1672" s="3">
        <v>3924.75432</v>
      </c>
      <c r="C1672" s="3">
        <v>587160388.27999997</v>
      </c>
    </row>
    <row r="1673" spans="1:3">
      <c r="A1673" s="2">
        <v>44232</v>
      </c>
      <c r="B1673" s="3">
        <v>3924.0705400000002</v>
      </c>
      <c r="C1673" s="3">
        <v>587058091.46000004</v>
      </c>
    </row>
    <row r="1674" spans="1:3">
      <c r="A1674" s="2">
        <v>44231</v>
      </c>
      <c r="B1674" s="3">
        <v>3940.7926200000002</v>
      </c>
      <c r="C1674" s="3">
        <v>589559787.70000005</v>
      </c>
    </row>
    <row r="1675" spans="1:3">
      <c r="A1675" s="2">
        <v>44230</v>
      </c>
      <c r="B1675" s="3">
        <v>3941.1690100000001</v>
      </c>
      <c r="C1675" s="3">
        <v>589616097.30999994</v>
      </c>
    </row>
    <row r="1676" spans="1:3">
      <c r="A1676" s="2">
        <v>44229</v>
      </c>
      <c r="B1676" s="3">
        <v>3940.9193399999999</v>
      </c>
      <c r="C1676" s="3">
        <v>589578745.79999995</v>
      </c>
    </row>
    <row r="1677" spans="1:3">
      <c r="A1677" s="2">
        <v>44228</v>
      </c>
      <c r="B1677" s="3">
        <v>3956.39356</v>
      </c>
      <c r="C1677" s="3">
        <v>591893757.15999997</v>
      </c>
    </row>
    <row r="1678" spans="1:3">
      <c r="A1678" s="2">
        <v>44227</v>
      </c>
      <c r="B1678" s="3">
        <v>3957.12745</v>
      </c>
      <c r="C1678" s="3">
        <v>592003549.48000002</v>
      </c>
    </row>
    <row r="1679" spans="1:3">
      <c r="A1679" s="2">
        <v>44226</v>
      </c>
      <c r="B1679" s="3">
        <v>3958.76125</v>
      </c>
      <c r="C1679" s="3">
        <v>592247973.21000004</v>
      </c>
    </row>
    <row r="1680" spans="1:3">
      <c r="A1680" s="2">
        <v>44225</v>
      </c>
      <c r="B1680" s="3">
        <v>3958.07521</v>
      </c>
      <c r="C1680" s="3">
        <v>592145339.23000002</v>
      </c>
    </row>
    <row r="1681" spans="1:3">
      <c r="A1681" s="2">
        <v>44224</v>
      </c>
      <c r="B1681" s="3">
        <v>3947.9855600000001</v>
      </c>
      <c r="C1681" s="3">
        <v>590635882.74000001</v>
      </c>
    </row>
    <row r="1682" spans="1:3">
      <c r="A1682" s="2">
        <v>44223</v>
      </c>
      <c r="B1682" s="3">
        <v>3944.0165900000002</v>
      </c>
      <c r="C1682" s="3">
        <v>590042108.09000003</v>
      </c>
    </row>
    <row r="1683" spans="1:3">
      <c r="A1683" s="2">
        <v>44222</v>
      </c>
      <c r="B1683" s="3">
        <v>3941.5972400000001</v>
      </c>
      <c r="C1683" s="3">
        <v>589680162.79999995</v>
      </c>
    </row>
    <row r="1684" spans="1:3">
      <c r="A1684" s="2">
        <v>44221</v>
      </c>
      <c r="B1684" s="3">
        <v>3933.9059299999999</v>
      </c>
      <c r="C1684" s="3">
        <v>588529508.97000003</v>
      </c>
    </row>
    <row r="1685" spans="1:3">
      <c r="A1685" s="2">
        <v>44220</v>
      </c>
      <c r="B1685" s="3">
        <v>3895.9851199999998</v>
      </c>
      <c r="C1685" s="3">
        <v>582856390.71000004</v>
      </c>
    </row>
    <row r="1686" spans="1:3">
      <c r="A1686" s="2">
        <v>44219</v>
      </c>
      <c r="B1686" s="3">
        <v>3895.3013999999998</v>
      </c>
      <c r="C1686" s="3">
        <v>582754103</v>
      </c>
    </row>
    <row r="1687" spans="1:3">
      <c r="A1687" s="2">
        <v>44218</v>
      </c>
      <c r="B1687" s="3">
        <v>3894.6176700000001</v>
      </c>
      <c r="C1687" s="3">
        <v>582651813.88999999</v>
      </c>
    </row>
    <row r="1688" spans="1:3">
      <c r="A1688" s="2">
        <v>44217</v>
      </c>
      <c r="B1688" s="3">
        <v>3887.4605999999999</v>
      </c>
      <c r="C1688" s="3">
        <v>581581084.65999997</v>
      </c>
    </row>
    <row r="1689" spans="1:3">
      <c r="A1689" s="2">
        <v>44216</v>
      </c>
      <c r="B1689" s="3">
        <v>3887.2709799999998</v>
      </c>
      <c r="C1689" s="3">
        <v>581552716.72000003</v>
      </c>
    </row>
    <row r="1690" spans="1:3">
      <c r="A1690" s="2">
        <v>44215</v>
      </c>
      <c r="B1690" s="3">
        <v>3904.0308399999999</v>
      </c>
      <c r="C1690" s="3">
        <v>584060064.77999997</v>
      </c>
    </row>
    <row r="1691" spans="1:3">
      <c r="A1691" s="2">
        <v>44214</v>
      </c>
      <c r="B1691" s="3">
        <v>3899.91473</v>
      </c>
      <c r="C1691" s="3">
        <v>583444277.92999995</v>
      </c>
    </row>
    <row r="1692" spans="1:3">
      <c r="A1692" s="2">
        <v>44213</v>
      </c>
      <c r="B1692" s="3">
        <v>3888.9252900000001</v>
      </c>
      <c r="C1692" s="3">
        <v>581800209.51999998</v>
      </c>
    </row>
    <row r="1693" spans="1:3">
      <c r="A1693" s="2">
        <v>44212</v>
      </c>
      <c r="B1693" s="3">
        <v>3888.2415999999998</v>
      </c>
      <c r="C1693" s="3">
        <v>581697926.29999995</v>
      </c>
    </row>
    <row r="1694" spans="1:3">
      <c r="A1694" s="2">
        <v>44211</v>
      </c>
      <c r="B1694" s="3">
        <v>3887.5578999999998</v>
      </c>
      <c r="C1694" s="3">
        <v>581595641.70000005</v>
      </c>
    </row>
    <row r="1695" spans="1:3">
      <c r="A1695" s="2">
        <v>44210</v>
      </c>
      <c r="B1695" s="3">
        <v>3888.4262399999998</v>
      </c>
      <c r="C1695" s="3">
        <v>591996462.67999995</v>
      </c>
    </row>
    <row r="1696" spans="1:3">
      <c r="A1696" s="2">
        <v>44209</v>
      </c>
      <c r="B1696" s="3">
        <v>3883.15672</v>
      </c>
      <c r="C1696" s="3">
        <v>591194200.55999994</v>
      </c>
    </row>
    <row r="1697" spans="1:3">
      <c r="A1697" s="2">
        <v>44208</v>
      </c>
      <c r="B1697" s="3">
        <v>3917.1561200000001</v>
      </c>
      <c r="C1697" s="3">
        <v>596370464.55999994</v>
      </c>
    </row>
    <row r="1698" spans="1:3">
      <c r="A1698" s="2">
        <v>44207</v>
      </c>
      <c r="B1698" s="3">
        <v>3912.0056199999999</v>
      </c>
      <c r="C1698" s="3">
        <v>595586322.98000002</v>
      </c>
    </row>
    <row r="1699" spans="1:3">
      <c r="A1699" s="2">
        <v>44206</v>
      </c>
      <c r="B1699" s="3">
        <v>3917.6573400000002</v>
      </c>
      <c r="C1699" s="3">
        <v>596446773.24000001</v>
      </c>
    </row>
    <row r="1700" spans="1:3">
      <c r="A1700" s="2">
        <v>44205</v>
      </c>
      <c r="B1700" s="3">
        <v>3916.9871699999999</v>
      </c>
      <c r="C1700" s="3">
        <v>596344742.65999997</v>
      </c>
    </row>
    <row r="1701" spans="1:3">
      <c r="A1701" s="2">
        <v>44204</v>
      </c>
      <c r="B1701" s="3">
        <v>3916.3169899999998</v>
      </c>
      <c r="C1701" s="3">
        <v>596242710.69000006</v>
      </c>
    </row>
    <row r="1702" spans="1:3">
      <c r="A1702" s="2">
        <v>44203</v>
      </c>
      <c r="B1702" s="3">
        <v>3916.4940200000001</v>
      </c>
      <c r="C1702" s="3">
        <v>596269662.57000005</v>
      </c>
    </row>
    <row r="1703" spans="1:3">
      <c r="A1703" s="2">
        <v>44202</v>
      </c>
      <c r="B1703" s="3">
        <v>3914.6683499999999</v>
      </c>
      <c r="C1703" s="3">
        <v>595991712.52999997</v>
      </c>
    </row>
    <row r="1704" spans="1:3">
      <c r="A1704" s="2">
        <v>44201</v>
      </c>
      <c r="B1704" s="3">
        <v>3925.24019</v>
      </c>
      <c r="C1704" s="3">
        <v>597601230.44000006</v>
      </c>
    </row>
    <row r="1705" spans="1:3">
      <c r="A1705" s="2">
        <v>44200</v>
      </c>
      <c r="B1705" s="3">
        <v>3922.9375599999998</v>
      </c>
      <c r="C1705" s="3">
        <v>597250664.65999997</v>
      </c>
    </row>
    <row r="1706" spans="1:3">
      <c r="A1706" s="2">
        <v>44199</v>
      </c>
      <c r="B1706" s="3">
        <v>3921.74953</v>
      </c>
      <c r="C1706" s="3">
        <v>597069791.62</v>
      </c>
    </row>
    <row r="1707" spans="1:3">
      <c r="A1707" s="2">
        <v>44198</v>
      </c>
      <c r="B1707" s="3">
        <v>3921.0780399999999</v>
      </c>
      <c r="C1707" s="3">
        <v>596967560.00999999</v>
      </c>
    </row>
    <row r="1708" spans="1:3">
      <c r="A1708" s="2">
        <v>44197</v>
      </c>
      <c r="B1708" s="3">
        <v>3920.4065399999999</v>
      </c>
      <c r="C1708" s="3">
        <v>596865327</v>
      </c>
    </row>
    <row r="1709" spans="1:3">
      <c r="A1709" s="2">
        <v>44196</v>
      </c>
      <c r="B1709" s="3">
        <v>3919.7350299999998</v>
      </c>
      <c r="C1709" s="3">
        <v>596763092.60000002</v>
      </c>
    </row>
    <row r="1710" spans="1:3">
      <c r="A1710" s="2">
        <v>44195</v>
      </c>
      <c r="B1710" s="3">
        <v>4040.6302700000001</v>
      </c>
      <c r="C1710" s="3">
        <v>615168882.12</v>
      </c>
    </row>
    <row r="1711" spans="1:3">
      <c r="A1711" s="2">
        <v>44194</v>
      </c>
      <c r="B1711" s="3">
        <v>4072.0139600000002</v>
      </c>
      <c r="C1711" s="3">
        <v>619946915.84000003</v>
      </c>
    </row>
    <row r="1712" spans="1:3">
      <c r="A1712" s="2">
        <v>44193</v>
      </c>
      <c r="B1712" s="3">
        <v>4059.2585300000001</v>
      </c>
      <c r="C1712" s="3">
        <v>618004956.72000003</v>
      </c>
    </row>
    <row r="1713" spans="1:3">
      <c r="A1713" s="2">
        <v>44192</v>
      </c>
      <c r="B1713" s="3">
        <v>4062.6179099999999</v>
      </c>
      <c r="C1713" s="3">
        <v>618516407.64999998</v>
      </c>
    </row>
    <row r="1714" spans="1:3">
      <c r="A1714" s="2">
        <v>44191</v>
      </c>
      <c r="B1714" s="3">
        <v>4061.94938</v>
      </c>
      <c r="C1714" s="3">
        <v>618414626.38</v>
      </c>
    </row>
    <row r="1715" spans="1:3">
      <c r="A1715" s="2">
        <v>44190</v>
      </c>
      <c r="B1715" s="3">
        <v>4061.2808399999999</v>
      </c>
      <c r="C1715" s="3">
        <v>618312843.72000003</v>
      </c>
    </row>
    <row r="1716" spans="1:3">
      <c r="A1716" s="2">
        <v>44189</v>
      </c>
      <c r="B1716" s="3">
        <v>4065.5123800000001</v>
      </c>
      <c r="C1716" s="3">
        <v>618957079.03999996</v>
      </c>
    </row>
    <row r="1717" spans="1:3">
      <c r="A1717" s="2">
        <v>44188</v>
      </c>
      <c r="B1717" s="3">
        <v>4071.8696300000001</v>
      </c>
      <c r="C1717" s="3">
        <v>619924942.80999994</v>
      </c>
    </row>
    <row r="1718" spans="1:3">
      <c r="A1718" s="2">
        <v>44187</v>
      </c>
      <c r="B1718" s="3">
        <v>4060.29432</v>
      </c>
      <c r="C1718" s="3">
        <v>618162650.48000002</v>
      </c>
    </row>
    <row r="1719" spans="1:3">
      <c r="A1719" s="2">
        <v>44186</v>
      </c>
      <c r="B1719" s="3">
        <v>4056.3036099999999</v>
      </c>
      <c r="C1719" s="3">
        <v>617555082.01999998</v>
      </c>
    </row>
    <row r="1720" spans="1:3">
      <c r="A1720" s="2">
        <v>44185</v>
      </c>
      <c r="B1720" s="3">
        <v>4049.7606500000002</v>
      </c>
      <c r="C1720" s="3">
        <v>616558943.73000002</v>
      </c>
    </row>
    <row r="1721" spans="1:3">
      <c r="A1721" s="2">
        <v>44184</v>
      </c>
      <c r="B1721" s="3">
        <v>4063.8104800000001</v>
      </c>
      <c r="C1721" s="3">
        <v>618697971.38</v>
      </c>
    </row>
    <row r="1722" spans="1:3">
      <c r="A1722" s="2">
        <v>44183</v>
      </c>
      <c r="B1722" s="3">
        <v>4063.1251299999999</v>
      </c>
      <c r="C1722" s="3">
        <v>618593629.28999996</v>
      </c>
    </row>
    <row r="1723" spans="1:3">
      <c r="A1723" s="2">
        <v>44182</v>
      </c>
      <c r="B1723" s="3">
        <v>4062.4039299999999</v>
      </c>
      <c r="C1723" s="3">
        <v>618483829.76999998</v>
      </c>
    </row>
    <row r="1724" spans="1:3">
      <c r="A1724" s="2">
        <v>44181</v>
      </c>
      <c r="B1724" s="3">
        <v>4061.2062700000001</v>
      </c>
      <c r="C1724" s="3">
        <v>618301492.03999996</v>
      </c>
    </row>
    <row r="1725" spans="1:3">
      <c r="A1725" s="2">
        <v>44180</v>
      </c>
      <c r="B1725" s="3">
        <v>4058.0629300000001</v>
      </c>
      <c r="C1725" s="3">
        <v>617822931.50999999</v>
      </c>
    </row>
    <row r="1726" spans="1:3">
      <c r="A1726" s="2">
        <v>44179</v>
      </c>
      <c r="B1726" s="3">
        <v>4047.6037200000001</v>
      </c>
      <c r="C1726" s="3">
        <v>616230560.55999994</v>
      </c>
    </row>
    <row r="1727" spans="1:3">
      <c r="A1727" s="2">
        <v>44178</v>
      </c>
      <c r="B1727" s="3">
        <v>4039.4408899999999</v>
      </c>
      <c r="C1727" s="3">
        <v>614987804.32000005</v>
      </c>
    </row>
    <row r="1728" spans="1:3">
      <c r="A1728" s="2">
        <v>44177</v>
      </c>
      <c r="B1728" s="3">
        <v>4038.75551</v>
      </c>
      <c r="C1728" s="3">
        <v>614883458.09000003</v>
      </c>
    </row>
    <row r="1729" spans="1:3">
      <c r="A1729" s="2">
        <v>44176</v>
      </c>
      <c r="B1729" s="3">
        <v>4038.0701199999999</v>
      </c>
      <c r="C1729" s="3">
        <v>614779110.44000006</v>
      </c>
    </row>
    <row r="1730" spans="1:3">
      <c r="A1730" s="2">
        <v>44175</v>
      </c>
      <c r="B1730" s="3">
        <v>4045.7703700000002</v>
      </c>
      <c r="C1730" s="3">
        <v>615951440.76999998</v>
      </c>
    </row>
    <row r="1731" spans="1:3">
      <c r="A1731" s="2">
        <v>44174</v>
      </c>
      <c r="B1731" s="3">
        <v>4039.3685399999999</v>
      </c>
      <c r="C1731" s="3">
        <v>614976788.92999995</v>
      </c>
    </row>
    <row r="1732" spans="1:3">
      <c r="A1732" s="2">
        <v>44173</v>
      </c>
      <c r="B1732" s="3">
        <v>4046.6606700000002</v>
      </c>
      <c r="C1732" s="3">
        <v>616086984.72000003</v>
      </c>
    </row>
    <row r="1733" spans="1:3">
      <c r="A1733" s="2">
        <v>44172</v>
      </c>
      <c r="B1733" s="3">
        <v>4049.5553799999998</v>
      </c>
      <c r="C1733" s="3">
        <v>616527691.92999995</v>
      </c>
    </row>
    <row r="1734" spans="1:3">
      <c r="A1734" s="2">
        <v>44171</v>
      </c>
      <c r="B1734" s="3">
        <v>4042.6598399999998</v>
      </c>
      <c r="C1734" s="3">
        <v>615477875.25999999</v>
      </c>
    </row>
    <row r="1735" spans="1:3">
      <c r="A1735" s="2">
        <v>44170</v>
      </c>
      <c r="B1735" s="3">
        <v>4041.9739500000001</v>
      </c>
      <c r="C1735" s="3">
        <v>615373451.42999995</v>
      </c>
    </row>
    <row r="1736" spans="1:3">
      <c r="A1736" s="2">
        <v>44169</v>
      </c>
      <c r="B1736" s="3">
        <v>4041.2880500000001</v>
      </c>
      <c r="C1736" s="3">
        <v>615269026.17999995</v>
      </c>
    </row>
    <row r="1737" spans="1:3">
      <c r="A1737" s="2">
        <v>44168</v>
      </c>
      <c r="B1737" s="3">
        <v>4045.87781</v>
      </c>
      <c r="C1737" s="3">
        <v>615967797.55999994</v>
      </c>
    </row>
    <row r="1738" spans="1:3">
      <c r="A1738" s="2">
        <v>44167</v>
      </c>
      <c r="B1738" s="3">
        <v>4066.7907300000002</v>
      </c>
      <c r="C1738" s="3">
        <v>619151701.53999996</v>
      </c>
    </row>
    <row r="1739" spans="1:3">
      <c r="A1739" s="2">
        <v>44166</v>
      </c>
      <c r="B1739" s="3">
        <v>4063.70381</v>
      </c>
      <c r="C1739" s="3">
        <v>618681731.47000003</v>
      </c>
    </row>
    <row r="1740" spans="1:3">
      <c r="A1740" s="2">
        <v>44165</v>
      </c>
      <c r="B1740" s="3">
        <v>4063.9285399999999</v>
      </c>
      <c r="C1740" s="3">
        <v>618715946.20000005</v>
      </c>
    </row>
    <row r="1741" spans="1:3">
      <c r="A1741" s="2">
        <v>44164</v>
      </c>
      <c r="B1741" s="3">
        <v>4068.3144499999999</v>
      </c>
      <c r="C1741" s="3">
        <v>619383682.25999999</v>
      </c>
    </row>
    <row r="1742" spans="1:3">
      <c r="A1742" s="2">
        <v>44163</v>
      </c>
      <c r="B1742" s="3">
        <v>4067.6280900000002</v>
      </c>
      <c r="C1742" s="3">
        <v>619279186.34000003</v>
      </c>
    </row>
    <row r="1743" spans="1:3">
      <c r="A1743" s="2">
        <v>44162</v>
      </c>
      <c r="B1743" s="3">
        <v>4066.9417199999998</v>
      </c>
      <c r="C1743" s="3">
        <v>619174688.98000002</v>
      </c>
    </row>
    <row r="1744" spans="1:3">
      <c r="A1744" s="2">
        <v>44161</v>
      </c>
      <c r="B1744" s="3">
        <v>4048.2241300000001</v>
      </c>
      <c r="C1744" s="3">
        <v>616325015.07000005</v>
      </c>
    </row>
    <row r="1745" spans="1:3">
      <c r="A1745" s="2">
        <v>44160</v>
      </c>
      <c r="B1745" s="3">
        <v>4051.1375499999999</v>
      </c>
      <c r="C1745" s="3">
        <v>616768571.44000006</v>
      </c>
    </row>
    <row r="1746" spans="1:3">
      <c r="A1746" s="2">
        <v>44159</v>
      </c>
      <c r="B1746" s="3">
        <v>4057.7474699999998</v>
      </c>
      <c r="C1746" s="3">
        <v>617774903.88</v>
      </c>
    </row>
    <row r="1747" spans="1:3">
      <c r="A1747" s="2">
        <v>44158</v>
      </c>
      <c r="B1747" s="3">
        <v>4057.1201900000001</v>
      </c>
      <c r="C1747" s="3">
        <v>617679402.58000004</v>
      </c>
    </row>
    <row r="1748" spans="1:3">
      <c r="A1748" s="2">
        <v>44157</v>
      </c>
      <c r="B1748" s="3">
        <v>4063.1298000000002</v>
      </c>
      <c r="C1748" s="3">
        <v>618594341.34000003</v>
      </c>
    </row>
    <row r="1749" spans="1:3">
      <c r="A1749" s="2">
        <v>44156</v>
      </c>
      <c r="B1749" s="3">
        <v>4062.4421000000002</v>
      </c>
      <c r="C1749" s="3">
        <v>618489641.35000002</v>
      </c>
    </row>
    <row r="1750" spans="1:3">
      <c r="A1750" s="2">
        <v>44155</v>
      </c>
      <c r="B1750" s="3">
        <v>4061.7543900000001</v>
      </c>
      <c r="C1750" s="3">
        <v>618384939.92999995</v>
      </c>
    </row>
    <row r="1751" spans="1:3">
      <c r="A1751" s="2">
        <v>44154</v>
      </c>
      <c r="B1751" s="3">
        <v>4061.7001799999998</v>
      </c>
      <c r="C1751" s="3">
        <v>618376686.83000004</v>
      </c>
    </row>
    <row r="1752" spans="1:3">
      <c r="A1752" s="2">
        <v>44153</v>
      </c>
      <c r="B1752" s="3">
        <v>4063.1491000000001</v>
      </c>
      <c r="C1752" s="3">
        <v>618597279.54999995</v>
      </c>
    </row>
    <row r="1753" spans="1:3">
      <c r="A1753" s="2">
        <v>44152</v>
      </c>
      <c r="B1753" s="3">
        <v>4057.37048</v>
      </c>
      <c r="C1753" s="3">
        <v>617717508.84000003</v>
      </c>
    </row>
    <row r="1754" spans="1:3">
      <c r="A1754" s="2">
        <v>44151</v>
      </c>
      <c r="B1754" s="3">
        <v>4062.41644</v>
      </c>
      <c r="C1754" s="3">
        <v>618485734.51999998</v>
      </c>
    </row>
    <row r="1755" spans="1:3">
      <c r="A1755" s="2">
        <v>44150</v>
      </c>
      <c r="B1755" s="3">
        <v>4069.7554500000001</v>
      </c>
      <c r="C1755" s="3">
        <v>619603067.85000002</v>
      </c>
    </row>
    <row r="1756" spans="1:3">
      <c r="A1756" s="2">
        <v>44149</v>
      </c>
      <c r="B1756" s="3">
        <v>4069.06709</v>
      </c>
      <c r="C1756" s="3">
        <v>619498268.58000004</v>
      </c>
    </row>
    <row r="1757" spans="1:3">
      <c r="A1757" s="2">
        <v>44148</v>
      </c>
      <c r="B1757" s="3">
        <v>4068.3787299999999</v>
      </c>
      <c r="C1757" s="3">
        <v>619393467.87</v>
      </c>
    </row>
    <row r="1758" spans="1:3">
      <c r="A1758" s="2">
        <v>44147</v>
      </c>
      <c r="B1758" s="3">
        <v>4067.1306100000002</v>
      </c>
      <c r="C1758" s="3">
        <v>619203446.54999995</v>
      </c>
    </row>
    <row r="1759" spans="1:3">
      <c r="A1759" s="2">
        <v>44146</v>
      </c>
      <c r="B1759" s="3">
        <v>4049.4531400000001</v>
      </c>
      <c r="C1759" s="3">
        <v>616512127.69000006</v>
      </c>
    </row>
    <row r="1760" spans="1:3">
      <c r="A1760" s="2">
        <v>44145</v>
      </c>
      <c r="B1760" s="3">
        <v>4060.6821300000001</v>
      </c>
      <c r="C1760" s="3">
        <v>618221693.13999999</v>
      </c>
    </row>
    <row r="1761" spans="1:3">
      <c r="A1761" s="2">
        <v>44144</v>
      </c>
      <c r="B1761" s="3">
        <v>4057.1035700000002</v>
      </c>
      <c r="C1761" s="3">
        <v>617676872.88999999</v>
      </c>
    </row>
    <row r="1762" spans="1:3">
      <c r="A1762" s="2">
        <v>44143</v>
      </c>
      <c r="B1762" s="3">
        <v>4059.90996</v>
      </c>
      <c r="C1762" s="3">
        <v>618104134.38</v>
      </c>
    </row>
    <row r="1763" spans="1:3">
      <c r="A1763" s="2">
        <v>44142</v>
      </c>
      <c r="B1763" s="3">
        <v>4059.2481699999998</v>
      </c>
      <c r="C1763" s="3">
        <v>618003378.45000005</v>
      </c>
    </row>
    <row r="1764" spans="1:3">
      <c r="A1764" s="2">
        <v>44141</v>
      </c>
      <c r="B1764" s="3">
        <v>4058.5863599999998</v>
      </c>
      <c r="C1764" s="3">
        <v>617902621.13999999</v>
      </c>
    </row>
    <row r="1765" spans="1:3">
      <c r="A1765" s="2">
        <v>44140</v>
      </c>
      <c r="B1765" s="3">
        <v>4055.7539499999998</v>
      </c>
      <c r="C1765" s="3">
        <v>617471397.96000004</v>
      </c>
    </row>
    <row r="1766" spans="1:3">
      <c r="A1766" s="2">
        <v>44139</v>
      </c>
      <c r="B1766" s="3">
        <v>4055.0536099999999</v>
      </c>
      <c r="C1766" s="3">
        <v>617364774.15999997</v>
      </c>
    </row>
    <row r="1767" spans="1:3">
      <c r="A1767" s="2">
        <v>44138</v>
      </c>
      <c r="B1767" s="3">
        <v>4051.56403</v>
      </c>
      <c r="C1767" s="3">
        <v>616833500.77999997</v>
      </c>
    </row>
    <row r="1768" spans="1:3">
      <c r="A1768" s="2">
        <v>44137</v>
      </c>
      <c r="B1768" s="3">
        <v>4055.3707399999998</v>
      </c>
      <c r="C1768" s="3">
        <v>617413056.99000001</v>
      </c>
    </row>
    <row r="1769" spans="1:3">
      <c r="A1769" s="2">
        <v>44136</v>
      </c>
      <c r="B1769" s="3">
        <v>4040.5930199999998</v>
      </c>
      <c r="C1769" s="3">
        <v>615163211.77999997</v>
      </c>
    </row>
    <row r="1770" spans="1:3">
      <c r="A1770" s="2">
        <v>44135</v>
      </c>
      <c r="B1770" s="3">
        <v>4039.9037199999998</v>
      </c>
      <c r="C1770" s="3">
        <v>615058268.13999999</v>
      </c>
    </row>
    <row r="1771" spans="1:3">
      <c r="A1771" s="2">
        <v>44134</v>
      </c>
      <c r="B1771" s="3">
        <v>4041.3924200000001</v>
      </c>
      <c r="C1771" s="3">
        <v>615284916.91999996</v>
      </c>
    </row>
    <row r="1772" spans="1:3">
      <c r="A1772" s="2">
        <v>44133</v>
      </c>
      <c r="B1772" s="3">
        <v>4040.53991</v>
      </c>
      <c r="C1772" s="3">
        <v>615155124.94000006</v>
      </c>
    </row>
    <row r="1773" spans="1:3">
      <c r="A1773" s="2">
        <v>44132</v>
      </c>
      <c r="B1773" s="3">
        <v>4033.6303499999999</v>
      </c>
      <c r="C1773" s="3">
        <v>614091173.73000002</v>
      </c>
    </row>
    <row r="1774" spans="1:3">
      <c r="A1774" s="2">
        <v>44131</v>
      </c>
      <c r="B1774" s="3">
        <v>4031.5085300000001</v>
      </c>
      <c r="C1774" s="3">
        <v>613768142.50999999</v>
      </c>
    </row>
    <row r="1775" spans="1:3">
      <c r="A1775" s="2">
        <v>44130</v>
      </c>
      <c r="B1775" s="3">
        <v>4039.9416099999999</v>
      </c>
      <c r="C1775" s="3">
        <v>615052018.48000002</v>
      </c>
    </row>
    <row r="1776" spans="1:3">
      <c r="A1776" s="2">
        <v>44129</v>
      </c>
      <c r="B1776" s="3">
        <v>4015.54504</v>
      </c>
      <c r="C1776" s="3">
        <v>611337815.45000005</v>
      </c>
    </row>
    <row r="1777" spans="1:3">
      <c r="A1777" s="2">
        <v>44128</v>
      </c>
      <c r="B1777" s="3">
        <v>4014.8567400000002</v>
      </c>
      <c r="C1777" s="3">
        <v>611233027.77999997</v>
      </c>
    </row>
    <row r="1778" spans="1:3">
      <c r="A1778" s="2">
        <v>44127</v>
      </c>
      <c r="B1778" s="3">
        <v>4014.1684399999999</v>
      </c>
      <c r="C1778" s="3">
        <v>611128238.69000006</v>
      </c>
    </row>
    <row r="1779" spans="1:3">
      <c r="A1779" s="2">
        <v>44126</v>
      </c>
      <c r="B1779" s="3">
        <v>4019.5688500000001</v>
      </c>
      <c r="C1779" s="3">
        <v>611950411.65999997</v>
      </c>
    </row>
    <row r="1780" spans="1:3">
      <c r="A1780" s="2">
        <v>44125</v>
      </c>
      <c r="B1780" s="3">
        <v>4013.14129</v>
      </c>
      <c r="C1780" s="3">
        <v>610971862.03999996</v>
      </c>
    </row>
    <row r="1781" spans="1:3">
      <c r="A1781" s="2">
        <v>44124</v>
      </c>
      <c r="B1781" s="3">
        <v>4018.2147799999998</v>
      </c>
      <c r="C1781" s="3">
        <v>611744265</v>
      </c>
    </row>
    <row r="1782" spans="1:3">
      <c r="A1782" s="2">
        <v>44123</v>
      </c>
      <c r="B1782" s="3">
        <v>4007.3666600000001</v>
      </c>
      <c r="C1782" s="3">
        <v>610092716.29999995</v>
      </c>
    </row>
    <row r="1783" spans="1:3">
      <c r="A1783" s="2">
        <v>44122</v>
      </c>
      <c r="B1783" s="3">
        <v>4008.2206099999999</v>
      </c>
      <c r="C1783" s="3">
        <v>610222724.77999997</v>
      </c>
    </row>
    <row r="1784" spans="1:3">
      <c r="A1784" s="2">
        <v>44121</v>
      </c>
      <c r="B1784" s="3">
        <v>4007.538</v>
      </c>
      <c r="C1784" s="3">
        <v>610118801.91999996</v>
      </c>
    </row>
    <row r="1785" spans="1:3">
      <c r="A1785" s="2">
        <v>44120</v>
      </c>
      <c r="B1785" s="3">
        <v>4006.85538</v>
      </c>
      <c r="C1785" s="3">
        <v>610014877.63</v>
      </c>
    </row>
    <row r="1786" spans="1:3">
      <c r="A1786" s="2">
        <v>44119</v>
      </c>
      <c r="B1786" s="3">
        <v>4008.7178899999999</v>
      </c>
      <c r="C1786" s="3">
        <v>610298430.79999995</v>
      </c>
    </row>
    <row r="1787" spans="1:3">
      <c r="A1787" s="2">
        <v>44118</v>
      </c>
      <c r="B1787" s="3">
        <v>4016.2973000000002</v>
      </c>
      <c r="C1787" s="3">
        <v>611783059.69000006</v>
      </c>
    </row>
    <row r="1788" spans="1:3">
      <c r="A1788" s="2">
        <v>44117</v>
      </c>
      <c r="B1788" s="3">
        <v>4010.81873</v>
      </c>
      <c r="C1788" s="3">
        <v>610948536.17999995</v>
      </c>
    </row>
    <row r="1789" spans="1:3">
      <c r="A1789" s="2">
        <v>44116</v>
      </c>
      <c r="B1789" s="3">
        <v>4009.5588499999999</v>
      </c>
      <c r="C1789" s="3">
        <v>610756623.85000002</v>
      </c>
    </row>
    <row r="1790" spans="1:3">
      <c r="A1790" s="2">
        <v>44115</v>
      </c>
      <c r="B1790" s="3">
        <v>4013.1835000000001</v>
      </c>
      <c r="C1790" s="3">
        <v>611308749.78999996</v>
      </c>
    </row>
    <row r="1791" spans="1:3">
      <c r="A1791" s="2">
        <v>44114</v>
      </c>
      <c r="B1791" s="3">
        <v>4012.5015400000002</v>
      </c>
      <c r="C1791" s="3">
        <v>611204870.01999998</v>
      </c>
    </row>
    <row r="1792" spans="1:3">
      <c r="A1792" s="2">
        <v>44113</v>
      </c>
      <c r="B1792" s="3">
        <v>4011.8195700000001</v>
      </c>
      <c r="C1792" s="3">
        <v>611100988.83000004</v>
      </c>
    </row>
    <row r="1793" spans="1:3">
      <c r="A1793" s="2">
        <v>44112</v>
      </c>
      <c r="B1793" s="3">
        <v>4019.7890699999998</v>
      </c>
      <c r="C1793" s="3">
        <v>612314944.60000002</v>
      </c>
    </row>
    <row r="1794" spans="1:3">
      <c r="A1794" s="2">
        <v>44111</v>
      </c>
      <c r="B1794" s="3">
        <v>4019.1170900000002</v>
      </c>
      <c r="C1794" s="3">
        <v>612212585.02999997</v>
      </c>
    </row>
    <row r="1795" spans="1:3">
      <c r="A1795" s="2">
        <v>44110</v>
      </c>
      <c r="B1795" s="3">
        <v>4022.0414999999998</v>
      </c>
      <c r="C1795" s="3">
        <v>612658045.75999999</v>
      </c>
    </row>
    <row r="1796" spans="1:3">
      <c r="A1796" s="2">
        <v>44109</v>
      </c>
      <c r="B1796" s="3">
        <v>4027.5044699999999</v>
      </c>
      <c r="C1796" s="3">
        <v>613490193.61000001</v>
      </c>
    </row>
    <row r="1797" spans="1:3">
      <c r="A1797" s="2">
        <v>44108</v>
      </c>
      <c r="B1797" s="3">
        <v>4023.0004100000001</v>
      </c>
      <c r="C1797" s="3">
        <v>612804111.75999999</v>
      </c>
    </row>
    <row r="1798" spans="1:3">
      <c r="A1798" s="2">
        <v>44107</v>
      </c>
      <c r="B1798" s="3">
        <v>4022.3174399999998</v>
      </c>
      <c r="C1798" s="3">
        <v>612700077.72000003</v>
      </c>
    </row>
    <row r="1799" spans="1:3">
      <c r="A1799" s="2">
        <v>44106</v>
      </c>
      <c r="B1799" s="3">
        <v>4021.63445</v>
      </c>
      <c r="C1799" s="3">
        <v>612596042.26999998</v>
      </c>
    </row>
    <row r="1800" spans="1:3">
      <c r="A1800" s="2">
        <v>44105</v>
      </c>
      <c r="B1800" s="3">
        <v>4011.5623399999999</v>
      </c>
      <c r="C1800" s="3">
        <v>611061806.95000005</v>
      </c>
    </row>
    <row r="1801" spans="1:3">
      <c r="A1801" s="2">
        <v>44104</v>
      </c>
      <c r="B1801" s="3">
        <v>4025.05647</v>
      </c>
      <c r="C1801" s="3">
        <v>613117300.87</v>
      </c>
    </row>
    <row r="1802" spans="1:3">
      <c r="A1802" s="2">
        <v>44103</v>
      </c>
      <c r="B1802" s="3">
        <v>4014.94508</v>
      </c>
      <c r="C1802" s="3">
        <v>611577083.09000003</v>
      </c>
    </row>
    <row r="1803" spans="1:3">
      <c r="A1803" s="2">
        <v>44102</v>
      </c>
      <c r="B1803" s="3">
        <v>4011.5940900000001</v>
      </c>
      <c r="C1803" s="3">
        <v>611066642.83000004</v>
      </c>
    </row>
    <row r="1804" spans="1:3">
      <c r="A1804" s="2">
        <v>44101</v>
      </c>
      <c r="B1804" s="3">
        <v>3989.6285600000001</v>
      </c>
      <c r="C1804" s="3">
        <v>607720739.40999997</v>
      </c>
    </row>
    <row r="1805" spans="1:3">
      <c r="A1805" s="2">
        <v>44100</v>
      </c>
      <c r="B1805" s="3">
        <v>3988.9466600000001</v>
      </c>
      <c r="C1805" s="3">
        <v>607616869.39999998</v>
      </c>
    </row>
    <row r="1806" spans="1:3">
      <c r="A1806" s="2">
        <v>44099</v>
      </c>
      <c r="B1806" s="3">
        <v>3988.2647499999998</v>
      </c>
      <c r="C1806" s="3">
        <v>607512997.97000003</v>
      </c>
    </row>
    <row r="1807" spans="1:3">
      <c r="A1807" s="2">
        <v>44098</v>
      </c>
      <c r="B1807" s="3">
        <v>3990.5746899999999</v>
      </c>
      <c r="C1807" s="3">
        <v>607864859.60000002</v>
      </c>
    </row>
    <row r="1808" spans="1:3">
      <c r="A1808" s="2">
        <v>44097</v>
      </c>
      <c r="B1808" s="3">
        <v>3983.8700399999998</v>
      </c>
      <c r="C1808" s="3">
        <v>606843572.70000005</v>
      </c>
    </row>
    <row r="1809" spans="1:3">
      <c r="A1809" s="2">
        <v>44096</v>
      </c>
      <c r="B1809" s="3">
        <v>3979.39203</v>
      </c>
      <c r="C1809" s="3">
        <v>606161459.29999995</v>
      </c>
    </row>
    <row r="1810" spans="1:3">
      <c r="A1810" s="2">
        <v>44095</v>
      </c>
      <c r="B1810" s="3">
        <v>3971.3187800000001</v>
      </c>
      <c r="C1810" s="3">
        <v>604931700.49000001</v>
      </c>
    </row>
    <row r="1811" spans="1:3">
      <c r="A1811" s="2">
        <v>44094</v>
      </c>
      <c r="B1811" s="3">
        <v>3977.0249199999998</v>
      </c>
      <c r="C1811" s="3">
        <v>605800889.13999999</v>
      </c>
    </row>
    <row r="1812" spans="1:3">
      <c r="A1812" s="2">
        <v>44093</v>
      </c>
      <c r="B1812" s="3">
        <v>3976.3445999999999</v>
      </c>
      <c r="C1812" s="3">
        <v>605697259.59000003</v>
      </c>
    </row>
    <row r="1813" spans="1:3">
      <c r="A1813" s="2">
        <v>44092</v>
      </c>
      <c r="B1813" s="3">
        <v>3975.66428</v>
      </c>
      <c r="C1813" s="3">
        <v>605593628.63999999</v>
      </c>
    </row>
    <row r="1814" spans="1:3">
      <c r="A1814" s="2">
        <v>44091</v>
      </c>
      <c r="B1814" s="3">
        <v>3989.06765</v>
      </c>
      <c r="C1814" s="3">
        <v>607635300</v>
      </c>
    </row>
    <row r="1815" spans="1:3">
      <c r="A1815" s="2">
        <v>44090</v>
      </c>
      <c r="B1815" s="3">
        <v>3999.8613500000001</v>
      </c>
      <c r="C1815" s="3">
        <v>609279451.30999994</v>
      </c>
    </row>
    <row r="1816" spans="1:3">
      <c r="A1816" s="2">
        <v>44089</v>
      </c>
      <c r="B1816" s="3">
        <v>4005.7850199999998</v>
      </c>
      <c r="C1816" s="3">
        <v>610181775.89999998</v>
      </c>
    </row>
    <row r="1817" spans="1:3">
      <c r="A1817" s="2">
        <v>44088</v>
      </c>
      <c r="B1817" s="3">
        <v>4003.2767600000002</v>
      </c>
      <c r="C1817" s="3">
        <v>609799703.91999996</v>
      </c>
    </row>
    <row r="1818" spans="1:3">
      <c r="A1818" s="2">
        <v>44087</v>
      </c>
      <c r="B1818" s="3">
        <v>3998.0653000000002</v>
      </c>
      <c r="C1818" s="3">
        <v>608994865.38</v>
      </c>
    </row>
    <row r="1819" spans="1:3">
      <c r="A1819" s="2">
        <v>44086</v>
      </c>
      <c r="B1819" s="3">
        <v>3997.4049100000002</v>
      </c>
      <c r="C1819" s="3">
        <v>608894273.16999996</v>
      </c>
    </row>
    <row r="1820" spans="1:3">
      <c r="A1820" s="2">
        <v>44085</v>
      </c>
      <c r="B1820" s="3">
        <v>3996.74451</v>
      </c>
      <c r="C1820" s="3">
        <v>608793679.59000003</v>
      </c>
    </row>
    <row r="1821" spans="1:3">
      <c r="A1821" s="2">
        <v>44084</v>
      </c>
      <c r="B1821" s="3">
        <v>3981.3912300000002</v>
      </c>
      <c r="C1821" s="3">
        <v>606455032.34000003</v>
      </c>
    </row>
    <row r="1822" spans="1:3">
      <c r="A1822" s="2">
        <v>44083</v>
      </c>
      <c r="B1822" s="3">
        <v>3984.5632300000002</v>
      </c>
      <c r="C1822" s="3">
        <v>606938198.78999996</v>
      </c>
    </row>
    <row r="1823" spans="1:3">
      <c r="A1823" s="2">
        <v>44082</v>
      </c>
      <c r="B1823" s="3">
        <v>3953.9427700000001</v>
      </c>
      <c r="C1823" s="3">
        <v>602274016.33000004</v>
      </c>
    </row>
    <row r="1824" spans="1:3">
      <c r="A1824" s="2">
        <v>44081</v>
      </c>
      <c r="B1824" s="3">
        <v>3966.8871199999999</v>
      </c>
      <c r="C1824" s="3">
        <v>604245731.16999996</v>
      </c>
    </row>
    <row r="1825" spans="1:3">
      <c r="A1825" s="2">
        <v>44080</v>
      </c>
      <c r="B1825" s="3">
        <v>4022.8464899999999</v>
      </c>
      <c r="C1825" s="3">
        <v>612769596.69000006</v>
      </c>
    </row>
    <row r="1826" spans="1:3">
      <c r="A1826" s="2">
        <v>44079</v>
      </c>
      <c r="B1826" s="3">
        <v>4022.3388399999999</v>
      </c>
      <c r="C1826" s="3">
        <v>612692269.98000002</v>
      </c>
    </row>
    <row r="1827" spans="1:3">
      <c r="A1827" s="2">
        <v>44078</v>
      </c>
      <c r="B1827" s="3">
        <v>4021.8311800000001</v>
      </c>
      <c r="C1827" s="3">
        <v>612614942.22000003</v>
      </c>
    </row>
    <row r="1828" spans="1:3">
      <c r="A1828" s="2">
        <v>44077</v>
      </c>
      <c r="B1828" s="3">
        <v>4023.02151</v>
      </c>
      <c r="C1828" s="3">
        <v>612796255.25999999</v>
      </c>
    </row>
    <row r="1829" spans="1:3">
      <c r="A1829" s="2">
        <v>44076</v>
      </c>
      <c r="B1829" s="3">
        <v>4007.0974299999998</v>
      </c>
      <c r="C1829" s="3">
        <v>610370661.65999997</v>
      </c>
    </row>
    <row r="1830" spans="1:3">
      <c r="A1830" s="2">
        <v>44075</v>
      </c>
      <c r="B1830" s="3">
        <v>4010.7536100000002</v>
      </c>
      <c r="C1830" s="3">
        <v>610927579.70000005</v>
      </c>
    </row>
    <row r="1831" spans="1:3">
      <c r="A1831" s="2">
        <v>44074</v>
      </c>
      <c r="B1831" s="3">
        <v>3945.8753400000001</v>
      </c>
      <c r="C1831" s="3">
        <v>601045167.02999997</v>
      </c>
    </row>
    <row r="1832" spans="1:3">
      <c r="A1832" s="2">
        <v>44073</v>
      </c>
      <c r="B1832" s="3">
        <v>3951.5146300000001</v>
      </c>
      <c r="C1832" s="3">
        <v>601904156.73000002</v>
      </c>
    </row>
    <row r="1833" spans="1:3">
      <c r="A1833" s="2">
        <v>44072</v>
      </c>
      <c r="B1833" s="3">
        <v>3950.9649199999999</v>
      </c>
      <c r="C1833" s="3">
        <v>601820424.01999998</v>
      </c>
    </row>
    <row r="1834" spans="1:3">
      <c r="A1834" s="2">
        <v>44071</v>
      </c>
      <c r="B1834" s="3">
        <v>3950.4152100000001</v>
      </c>
      <c r="C1834" s="3">
        <v>601736690.16999996</v>
      </c>
    </row>
    <row r="1835" spans="1:3">
      <c r="A1835" s="2">
        <v>44070</v>
      </c>
      <c r="B1835" s="3">
        <v>3946.9353500000002</v>
      </c>
      <c r="C1835" s="3">
        <v>601206630.34000003</v>
      </c>
    </row>
    <row r="1836" spans="1:3">
      <c r="A1836" s="2">
        <v>44069</v>
      </c>
      <c r="B1836" s="3">
        <v>3943.4416200000001</v>
      </c>
      <c r="C1836" s="3">
        <v>600674456.45000005</v>
      </c>
    </row>
    <row r="1837" spans="1:3">
      <c r="A1837" s="2">
        <v>44068</v>
      </c>
      <c r="B1837" s="3">
        <v>3942.42535</v>
      </c>
      <c r="C1837" s="3">
        <v>600519655.30999994</v>
      </c>
    </row>
    <row r="1838" spans="1:3">
      <c r="A1838" s="2">
        <v>44067</v>
      </c>
      <c r="B1838" s="3">
        <v>3957.4329400000001</v>
      </c>
      <c r="C1838" s="3">
        <v>602805648.38</v>
      </c>
    </row>
    <row r="1839" spans="1:3">
      <c r="A1839" s="2">
        <v>44066</v>
      </c>
      <c r="B1839" s="3">
        <v>3945.9568300000001</v>
      </c>
      <c r="C1839" s="3">
        <v>601057579.48000002</v>
      </c>
    </row>
    <row r="1840" spans="1:3">
      <c r="A1840" s="2">
        <v>44065</v>
      </c>
      <c r="B1840" s="3">
        <v>3945.2620499999998</v>
      </c>
      <c r="C1840" s="3">
        <v>600951748.75999999</v>
      </c>
    </row>
    <row r="1841" spans="1:3">
      <c r="A1841" s="2">
        <v>44064</v>
      </c>
      <c r="B1841" s="3">
        <v>3944.5672599999998</v>
      </c>
      <c r="C1841" s="3">
        <v>600845916.60000002</v>
      </c>
    </row>
    <row r="1842" spans="1:3">
      <c r="A1842" s="2">
        <v>44063</v>
      </c>
      <c r="B1842" s="3">
        <v>3944.2207600000002</v>
      </c>
      <c r="C1842" s="3">
        <v>600793136.46000004</v>
      </c>
    </row>
    <row r="1843" spans="1:3">
      <c r="A1843" s="2">
        <v>44062</v>
      </c>
      <c r="B1843" s="3">
        <v>3950.9327499999999</v>
      </c>
      <c r="C1843" s="3">
        <v>523815523.81</v>
      </c>
    </row>
    <row r="1844" spans="1:3">
      <c r="A1844" s="2">
        <v>44061</v>
      </c>
      <c r="B1844" s="3">
        <v>3954.08959</v>
      </c>
      <c r="C1844" s="3">
        <v>524234058.01999998</v>
      </c>
    </row>
    <row r="1845" spans="1:3">
      <c r="A1845" s="2">
        <v>44060</v>
      </c>
      <c r="B1845" s="3">
        <v>3950.2262999999998</v>
      </c>
      <c r="C1845" s="3">
        <v>523721861.60000002</v>
      </c>
    </row>
    <row r="1846" spans="1:3">
      <c r="A1846" s="2">
        <v>44059</v>
      </c>
      <c r="B1846" s="3">
        <v>3958.8261499999999</v>
      </c>
      <c r="C1846" s="3">
        <v>524862032.19</v>
      </c>
    </row>
    <row r="1847" spans="1:3">
      <c r="A1847" s="2">
        <v>44058</v>
      </c>
      <c r="B1847" s="3">
        <v>3958.2348499999998</v>
      </c>
      <c r="C1847" s="3">
        <v>524783636.77999997</v>
      </c>
    </row>
    <row r="1848" spans="1:3">
      <c r="A1848" s="2">
        <v>44057</v>
      </c>
      <c r="B1848" s="3">
        <v>3957.6435299999998</v>
      </c>
      <c r="C1848" s="3">
        <v>524705240.29000002</v>
      </c>
    </row>
    <row r="1849" spans="1:3">
      <c r="A1849" s="2">
        <v>44056</v>
      </c>
      <c r="B1849" s="3">
        <v>3952.4942999999998</v>
      </c>
      <c r="C1849" s="3">
        <v>524022553.72000003</v>
      </c>
    </row>
    <row r="1850" spans="1:3">
      <c r="A1850" s="2">
        <v>44055</v>
      </c>
      <c r="B1850" s="3">
        <v>3969.63897</v>
      </c>
      <c r="C1850" s="3">
        <v>526295598.61000001</v>
      </c>
    </row>
    <row r="1851" spans="1:3">
      <c r="A1851" s="2">
        <v>44054</v>
      </c>
      <c r="B1851" s="3">
        <v>3963.16336</v>
      </c>
      <c r="C1851" s="3">
        <v>525437059.76999998</v>
      </c>
    </row>
    <row r="1852" spans="1:3">
      <c r="A1852" s="2">
        <v>44053</v>
      </c>
      <c r="B1852" s="3">
        <v>3963.24127</v>
      </c>
      <c r="C1852" s="3">
        <v>525447389.25999999</v>
      </c>
    </row>
    <row r="1853" spans="1:3">
      <c r="A1853" s="2">
        <v>44052</v>
      </c>
      <c r="B1853" s="3">
        <v>3957.6756</v>
      </c>
      <c r="C1853" s="3">
        <v>524709492.25999999</v>
      </c>
    </row>
    <row r="1854" spans="1:3">
      <c r="A1854" s="2">
        <v>44051</v>
      </c>
      <c r="B1854" s="3">
        <v>3957.2480799999998</v>
      </c>
      <c r="C1854" s="3">
        <v>524652811.55000001</v>
      </c>
    </row>
    <row r="1855" spans="1:3">
      <c r="A1855" s="2">
        <v>44050</v>
      </c>
      <c r="B1855" s="3">
        <v>3956.8205600000001</v>
      </c>
      <c r="C1855" s="3">
        <v>524596130.06999999</v>
      </c>
    </row>
    <row r="1856" spans="1:3">
      <c r="A1856" s="2">
        <v>44049</v>
      </c>
      <c r="B1856" s="3">
        <v>3949.88742</v>
      </c>
      <c r="C1856" s="3">
        <v>523676933.54000002</v>
      </c>
    </row>
    <row r="1857" spans="1:3">
      <c r="A1857" s="2">
        <v>44048</v>
      </c>
      <c r="B1857" s="3">
        <v>3942.2897699999999</v>
      </c>
      <c r="C1857" s="3">
        <v>522669635.33999997</v>
      </c>
    </row>
    <row r="1858" spans="1:3">
      <c r="A1858" s="2">
        <v>44047</v>
      </c>
      <c r="B1858" s="3">
        <v>3923.0458800000001</v>
      </c>
      <c r="C1858" s="3">
        <v>520118275.63999999</v>
      </c>
    </row>
    <row r="1859" spans="1:3">
      <c r="A1859" s="2">
        <v>44046</v>
      </c>
      <c r="B1859" s="3">
        <v>3930.4312799999998</v>
      </c>
      <c r="C1859" s="3">
        <v>521097433.66000003</v>
      </c>
    </row>
    <row r="1860" spans="1:3">
      <c r="A1860" s="2">
        <v>44045</v>
      </c>
      <c r="B1860" s="3">
        <v>3907.3008399999999</v>
      </c>
      <c r="C1860" s="3">
        <v>518030794.49000001</v>
      </c>
    </row>
    <row r="1861" spans="1:3">
      <c r="A1861" s="2">
        <v>44044</v>
      </c>
      <c r="B1861" s="3">
        <v>3906.7167399999998</v>
      </c>
      <c r="C1861" s="3">
        <v>517953355.01999998</v>
      </c>
    </row>
    <row r="1862" spans="1:3">
      <c r="A1862" s="2">
        <v>44043</v>
      </c>
      <c r="B1862" s="3">
        <v>3906.1326399999998</v>
      </c>
      <c r="C1862" s="3">
        <v>517875914.49000001</v>
      </c>
    </row>
    <row r="1863" spans="1:3">
      <c r="A1863" s="2">
        <v>44042</v>
      </c>
      <c r="B1863" s="3">
        <v>3906.1747999999998</v>
      </c>
      <c r="C1863" s="3">
        <v>517881504.63</v>
      </c>
    </row>
    <row r="1864" spans="1:3">
      <c r="A1864" s="2">
        <v>44041</v>
      </c>
      <c r="B1864" s="3">
        <v>3907.4988699999999</v>
      </c>
      <c r="C1864" s="3">
        <v>518057050.11000001</v>
      </c>
    </row>
    <row r="1865" spans="1:3">
      <c r="A1865" s="2">
        <v>44040</v>
      </c>
      <c r="B1865" s="3">
        <v>3888.1802499999999</v>
      </c>
      <c r="C1865" s="3">
        <v>515495782.74000001</v>
      </c>
    </row>
    <row r="1866" spans="1:3">
      <c r="A1866" s="2">
        <v>44039</v>
      </c>
      <c r="B1866" s="3">
        <v>3885.0958099999998</v>
      </c>
      <c r="C1866" s="3">
        <v>515086847.56</v>
      </c>
    </row>
    <row r="1867" spans="1:3">
      <c r="A1867" s="2">
        <v>44038</v>
      </c>
      <c r="B1867" s="3">
        <v>3879.7520399999999</v>
      </c>
      <c r="C1867" s="3">
        <v>514378369.63</v>
      </c>
    </row>
    <row r="1868" spans="1:3">
      <c r="A1868" s="2">
        <v>44037</v>
      </c>
      <c r="B1868" s="3">
        <v>3879.1716099999999</v>
      </c>
      <c r="C1868" s="3">
        <v>514301415.44999999</v>
      </c>
    </row>
    <row r="1869" spans="1:3">
      <c r="A1869" s="2">
        <v>44036</v>
      </c>
      <c r="B1869" s="3">
        <v>3878.5911700000001</v>
      </c>
      <c r="C1869" s="3">
        <v>514224460.22000003</v>
      </c>
    </row>
    <row r="1870" spans="1:3">
      <c r="A1870" s="2">
        <v>44035</v>
      </c>
      <c r="B1870" s="3">
        <v>3877.14156</v>
      </c>
      <c r="C1870" s="3">
        <v>514032270.63</v>
      </c>
    </row>
    <row r="1871" spans="1:3">
      <c r="A1871" s="2">
        <v>44034</v>
      </c>
      <c r="B1871" s="3">
        <v>3860.0316699999998</v>
      </c>
      <c r="C1871" s="3">
        <v>511763838.35000002</v>
      </c>
    </row>
    <row r="1872" spans="1:3">
      <c r="A1872" s="2">
        <v>44033</v>
      </c>
      <c r="B1872" s="3">
        <v>3863.95102</v>
      </c>
      <c r="C1872" s="3">
        <v>512283466.94999999</v>
      </c>
    </row>
    <row r="1873" spans="1:3">
      <c r="A1873" s="2">
        <v>44032</v>
      </c>
      <c r="B1873" s="3">
        <v>3854.9655200000002</v>
      </c>
      <c r="C1873" s="3">
        <v>511092167.19</v>
      </c>
    </row>
    <row r="1874" spans="1:3">
      <c r="A1874" s="2">
        <v>44031</v>
      </c>
      <c r="B1874" s="3">
        <v>3849.1706800000002</v>
      </c>
      <c r="C1874" s="3">
        <v>510323886.07999998</v>
      </c>
    </row>
    <row r="1875" spans="1:3">
      <c r="A1875" s="2">
        <v>44030</v>
      </c>
      <c r="B1875" s="3">
        <v>3848.5903199999998</v>
      </c>
      <c r="C1875" s="3">
        <v>510246941.97000003</v>
      </c>
    </row>
    <row r="1876" spans="1:3">
      <c r="A1876" s="2">
        <v>44029</v>
      </c>
      <c r="B1876" s="3">
        <v>3848.0099599999999</v>
      </c>
      <c r="C1876" s="3">
        <v>510169996.81</v>
      </c>
    </row>
    <row r="1877" spans="1:3">
      <c r="A1877" s="2">
        <v>44028</v>
      </c>
      <c r="B1877" s="3">
        <v>3831.6321400000002</v>
      </c>
      <c r="C1877" s="3">
        <v>507998622.43000001</v>
      </c>
    </row>
    <row r="1878" spans="1:3">
      <c r="A1878" s="2">
        <v>44027</v>
      </c>
      <c r="B1878" s="3">
        <v>3830.8084399999998</v>
      </c>
      <c r="C1878" s="3">
        <v>507889415.70999998</v>
      </c>
    </row>
    <row r="1879" spans="1:3">
      <c r="A1879" s="2">
        <v>44026</v>
      </c>
      <c r="B1879" s="3">
        <v>3822.84807</v>
      </c>
      <c r="C1879" s="3">
        <v>508096223.30000001</v>
      </c>
    </row>
    <row r="1880" spans="1:3">
      <c r="A1880" s="2">
        <v>44025</v>
      </c>
      <c r="B1880" s="3">
        <v>3812.7647200000001</v>
      </c>
      <c r="C1880" s="3">
        <v>506756041.30000001</v>
      </c>
    </row>
    <row r="1881" spans="1:3">
      <c r="A1881" s="2">
        <v>44024</v>
      </c>
      <c r="B1881" s="3">
        <v>3819.6923200000001</v>
      </c>
      <c r="C1881" s="3">
        <v>507676791.76999998</v>
      </c>
    </row>
    <row r="1882" spans="1:3">
      <c r="A1882" s="2">
        <v>44023</v>
      </c>
      <c r="B1882" s="3">
        <v>3819.11373</v>
      </c>
      <c r="C1882" s="3">
        <v>507599891.29000002</v>
      </c>
    </row>
    <row r="1883" spans="1:3">
      <c r="A1883" s="2">
        <v>44022</v>
      </c>
      <c r="B1883" s="3">
        <v>3818.5351300000002</v>
      </c>
      <c r="C1883" s="3">
        <v>507522989.75</v>
      </c>
    </row>
    <row r="1884" spans="1:3">
      <c r="A1884" s="2">
        <v>44021</v>
      </c>
      <c r="B1884" s="3">
        <v>3800.32368</v>
      </c>
      <c r="C1884" s="3">
        <v>505082438.16000003</v>
      </c>
    </row>
    <row r="1885" spans="1:3">
      <c r="A1885" s="2">
        <v>44020</v>
      </c>
      <c r="B1885" s="3">
        <v>3799.1503499999999</v>
      </c>
      <c r="C1885" s="3">
        <v>504926497.07999998</v>
      </c>
    </row>
    <row r="1886" spans="1:3">
      <c r="A1886" s="2">
        <v>44019</v>
      </c>
      <c r="B1886" s="3">
        <v>3792.32798</v>
      </c>
      <c r="C1886" s="3">
        <v>504019769.75</v>
      </c>
    </row>
    <row r="1887" spans="1:3">
      <c r="A1887" s="2">
        <v>44018</v>
      </c>
      <c r="B1887" s="3">
        <v>3771.2151600000002</v>
      </c>
      <c r="C1887" s="3">
        <v>501213767.19</v>
      </c>
    </row>
    <row r="1888" spans="1:3">
      <c r="A1888" s="2">
        <v>44017</v>
      </c>
      <c r="B1888" s="3">
        <v>3759.2583</v>
      </c>
      <c r="C1888" s="3">
        <v>499624639.42000002</v>
      </c>
    </row>
    <row r="1889" spans="1:3">
      <c r="A1889" s="2">
        <v>44016</v>
      </c>
      <c r="B1889" s="3">
        <v>3758.83853</v>
      </c>
      <c r="C1889" s="3">
        <v>499568850.06</v>
      </c>
    </row>
    <row r="1890" spans="1:3">
      <c r="A1890" s="2">
        <v>44015</v>
      </c>
      <c r="B1890" s="3">
        <v>3758.41876</v>
      </c>
      <c r="C1890" s="3">
        <v>499513059.94</v>
      </c>
    </row>
    <row r="1891" spans="1:3">
      <c r="A1891" s="2">
        <v>44014</v>
      </c>
      <c r="B1891" s="3">
        <v>3759.2111100000002</v>
      </c>
      <c r="C1891" s="3">
        <v>499618367.47000003</v>
      </c>
    </row>
    <row r="1892" spans="1:3">
      <c r="A1892" s="2">
        <v>44013</v>
      </c>
      <c r="B1892" s="3">
        <v>3750.1115300000001</v>
      </c>
      <c r="C1892" s="3">
        <v>498408986.66000003</v>
      </c>
    </row>
    <row r="1893" spans="1:3">
      <c r="A1893" s="2">
        <v>44012</v>
      </c>
      <c r="B1893" s="3">
        <v>3738.6271700000002</v>
      </c>
      <c r="C1893" s="3">
        <v>496882656.67000002</v>
      </c>
    </row>
    <row r="1894" spans="1:3">
      <c r="A1894" s="2">
        <v>44011</v>
      </c>
      <c r="B1894" s="3">
        <v>3735.6874299999999</v>
      </c>
      <c r="C1894" s="3">
        <v>496491950.60000002</v>
      </c>
    </row>
    <row r="1895" spans="1:3">
      <c r="A1895" s="2">
        <v>44010</v>
      </c>
      <c r="B1895" s="3">
        <v>3716.3687799999998</v>
      </c>
      <c r="C1895" s="3">
        <v>493924403.06</v>
      </c>
    </row>
    <row r="1896" spans="1:3">
      <c r="A1896" s="2">
        <v>44009</v>
      </c>
      <c r="B1896" s="3">
        <v>3715.8259400000002</v>
      </c>
      <c r="C1896" s="3">
        <v>493852257.42000002</v>
      </c>
    </row>
    <row r="1897" spans="1:3">
      <c r="A1897" s="2">
        <v>44008</v>
      </c>
      <c r="B1897" s="3">
        <v>3715.2831000000001</v>
      </c>
      <c r="C1897" s="3">
        <v>493780110.77999997</v>
      </c>
    </row>
    <row r="1898" spans="1:3">
      <c r="A1898" s="2">
        <v>44007</v>
      </c>
      <c r="B1898" s="3">
        <v>3747.62968</v>
      </c>
      <c r="C1898" s="3">
        <v>498079136.26999998</v>
      </c>
    </row>
    <row r="1899" spans="1:3">
      <c r="A1899" s="2">
        <v>44006</v>
      </c>
      <c r="B1899" s="3">
        <v>3730.68181</v>
      </c>
      <c r="C1899" s="3">
        <v>495826678.61000001</v>
      </c>
    </row>
    <row r="1900" spans="1:3">
      <c r="A1900" s="2">
        <v>44005</v>
      </c>
      <c r="B1900" s="3">
        <v>3743.5834399999999</v>
      </c>
      <c r="C1900" s="3">
        <v>497541370.81</v>
      </c>
    </row>
    <row r="1901" spans="1:3">
      <c r="A1901" s="2">
        <v>44004</v>
      </c>
      <c r="B1901" s="3">
        <v>3740.00839</v>
      </c>
      <c r="C1901" s="3">
        <v>497066228.45999998</v>
      </c>
    </row>
    <row r="1902" spans="1:3">
      <c r="A1902" s="2">
        <v>44003</v>
      </c>
      <c r="B1902" s="3">
        <v>3740.25963</v>
      </c>
      <c r="C1902" s="3">
        <v>497099619.70999998</v>
      </c>
    </row>
    <row r="1903" spans="1:3">
      <c r="A1903" s="2">
        <v>44002</v>
      </c>
      <c r="B1903" s="3">
        <v>3739.8448400000002</v>
      </c>
      <c r="C1903" s="3">
        <v>497044492.23000002</v>
      </c>
    </row>
    <row r="1904" spans="1:3">
      <c r="A1904" s="2">
        <v>44001</v>
      </c>
      <c r="B1904" s="3">
        <v>3739.4300499999999</v>
      </c>
      <c r="C1904" s="3">
        <v>496989363.99000001</v>
      </c>
    </row>
    <row r="1905" spans="1:3">
      <c r="A1905" s="2">
        <v>44000</v>
      </c>
      <c r="B1905" s="3">
        <v>3746.6271299999999</v>
      </c>
      <c r="C1905" s="3">
        <v>497945892.89999998</v>
      </c>
    </row>
    <row r="1906" spans="1:3">
      <c r="A1906" s="2">
        <v>43999</v>
      </c>
      <c r="B1906" s="3">
        <v>3748.8634400000001</v>
      </c>
      <c r="C1906" s="3">
        <v>498243109.39999998</v>
      </c>
    </row>
    <row r="1907" spans="1:3">
      <c r="A1907" s="2">
        <v>43998</v>
      </c>
      <c r="B1907" s="3">
        <v>3745.4779800000001</v>
      </c>
      <c r="C1907" s="3">
        <v>497793164.54000002</v>
      </c>
    </row>
    <row r="1908" spans="1:3">
      <c r="A1908" s="2">
        <v>43997</v>
      </c>
      <c r="B1908" s="3">
        <v>3742.5571799999998</v>
      </c>
      <c r="C1908" s="3">
        <v>497404974.81</v>
      </c>
    </row>
    <row r="1909" spans="1:3">
      <c r="A1909" s="2">
        <v>43996</v>
      </c>
      <c r="B1909" s="3">
        <v>3728.2419300000001</v>
      </c>
      <c r="C1909" s="3">
        <v>495502405.24000001</v>
      </c>
    </row>
    <row r="1910" spans="1:3">
      <c r="A1910" s="2">
        <v>43995</v>
      </c>
      <c r="B1910" s="3">
        <v>3727.8271500000001</v>
      </c>
      <c r="C1910" s="3">
        <v>495447278.88999999</v>
      </c>
    </row>
    <row r="1911" spans="1:3">
      <c r="A1911" s="2">
        <v>43994</v>
      </c>
      <c r="B1911" s="3">
        <v>3727.4123599999998</v>
      </c>
      <c r="C1911" s="3">
        <v>495392151.77999997</v>
      </c>
    </row>
    <row r="1912" spans="1:3">
      <c r="A1912" s="2">
        <v>43993</v>
      </c>
      <c r="B1912" s="3">
        <v>3698.9931099999999</v>
      </c>
      <c r="C1912" s="3">
        <v>491615088.23000002</v>
      </c>
    </row>
    <row r="1913" spans="1:3">
      <c r="A1913" s="2">
        <v>43992</v>
      </c>
      <c r="B1913" s="3">
        <v>3737.5938200000001</v>
      </c>
      <c r="C1913" s="3">
        <v>496745319.10000002</v>
      </c>
    </row>
    <row r="1914" spans="1:3">
      <c r="A1914" s="2">
        <v>43991</v>
      </c>
      <c r="B1914" s="3">
        <v>3732.04601</v>
      </c>
      <c r="C1914" s="3">
        <v>496007987</v>
      </c>
    </row>
    <row r="1915" spans="1:3">
      <c r="A1915" s="2">
        <v>43990</v>
      </c>
      <c r="B1915" s="3">
        <v>3726.1929100000002</v>
      </c>
      <c r="C1915" s="3">
        <v>495230080.22000003</v>
      </c>
    </row>
    <row r="1916" spans="1:3">
      <c r="A1916" s="2">
        <v>43989</v>
      </c>
      <c r="B1916" s="3">
        <v>3727.2425699999999</v>
      </c>
      <c r="C1916" s="3">
        <v>495369584.99000001</v>
      </c>
    </row>
    <row r="1917" spans="1:3">
      <c r="A1917" s="2">
        <v>43988</v>
      </c>
      <c r="B1917" s="3">
        <v>3726.77529</v>
      </c>
      <c r="C1917" s="3">
        <v>495307482.02999997</v>
      </c>
    </row>
    <row r="1918" spans="1:3">
      <c r="A1918" s="2">
        <v>43987</v>
      </c>
      <c r="B1918" s="3">
        <v>3726.3080100000002</v>
      </c>
      <c r="C1918" s="3">
        <v>495245378.22000003</v>
      </c>
    </row>
    <row r="1919" spans="1:3">
      <c r="A1919" s="2">
        <v>43986</v>
      </c>
      <c r="B1919" s="3">
        <v>3710.0773300000001</v>
      </c>
      <c r="C1919" s="3">
        <v>493088237.42000002</v>
      </c>
    </row>
    <row r="1920" spans="1:3">
      <c r="A1920" s="2">
        <v>43985</v>
      </c>
      <c r="B1920" s="3">
        <v>3692.6037299999998</v>
      </c>
      <c r="C1920" s="3">
        <v>490765906.29000002</v>
      </c>
    </row>
    <row r="1921" spans="1:3">
      <c r="A1921" s="2">
        <v>43984</v>
      </c>
      <c r="B1921" s="3">
        <v>3712.3410399999998</v>
      </c>
      <c r="C1921" s="3">
        <v>493389096.68000001</v>
      </c>
    </row>
    <row r="1922" spans="1:3">
      <c r="A1922" s="2">
        <v>43983</v>
      </c>
      <c r="B1922" s="3">
        <v>3742.77052</v>
      </c>
      <c r="C1922" s="3">
        <v>497433329.97000003</v>
      </c>
    </row>
    <row r="1923" spans="1:3">
      <c r="A1923" s="2">
        <v>43982</v>
      </c>
      <c r="B1923" s="3">
        <v>3757.9035899999999</v>
      </c>
      <c r="C1923" s="3">
        <v>499444591.5</v>
      </c>
    </row>
    <row r="1924" spans="1:3">
      <c r="A1924" s="2">
        <v>43981</v>
      </c>
      <c r="B1924" s="3">
        <v>3759.3426399999998</v>
      </c>
      <c r="C1924" s="3">
        <v>499635848.62</v>
      </c>
    </row>
    <row r="1925" spans="1:3">
      <c r="A1925" s="2">
        <v>43980</v>
      </c>
      <c r="B1925" s="3">
        <v>3758.7675100000001</v>
      </c>
      <c r="C1925" s="3">
        <v>499559411.16000003</v>
      </c>
    </row>
    <row r="1926" spans="1:3">
      <c r="A1926" s="2">
        <v>43979</v>
      </c>
      <c r="B1926" s="3">
        <v>3754.6649000000002</v>
      </c>
      <c r="C1926" s="3">
        <v>499014153.12</v>
      </c>
    </row>
    <row r="1927" spans="1:3">
      <c r="A1927" s="2">
        <v>43978</v>
      </c>
      <c r="B1927" s="3">
        <v>3754.6551100000001</v>
      </c>
      <c r="C1927" s="3">
        <v>499012852.83999997</v>
      </c>
    </row>
    <row r="1928" spans="1:3">
      <c r="A1928" s="2">
        <v>43977</v>
      </c>
      <c r="B1928" s="3">
        <v>3756.9692700000001</v>
      </c>
      <c r="C1928" s="3">
        <v>499320415.56</v>
      </c>
    </row>
    <row r="1929" spans="1:3">
      <c r="A1929" s="2">
        <v>43976</v>
      </c>
      <c r="B1929" s="3">
        <v>3738.7441699999999</v>
      </c>
      <c r="C1929" s="3">
        <v>496898207.43000001</v>
      </c>
    </row>
    <row r="1930" spans="1:3">
      <c r="A1930" s="2">
        <v>43975</v>
      </c>
      <c r="B1930" s="3">
        <v>3739.2832600000002</v>
      </c>
      <c r="C1930" s="3">
        <v>496969855.22000003</v>
      </c>
    </row>
    <row r="1931" spans="1:3">
      <c r="A1931" s="2">
        <v>43974</v>
      </c>
      <c r="B1931" s="3">
        <v>3738.70631</v>
      </c>
      <c r="C1931" s="3">
        <v>496893174.69</v>
      </c>
    </row>
    <row r="1932" spans="1:3">
      <c r="A1932" s="2">
        <v>43973</v>
      </c>
      <c r="B1932" s="3">
        <v>3738.12934</v>
      </c>
      <c r="C1932" s="3">
        <v>496816493.10000002</v>
      </c>
    </row>
    <row r="1933" spans="1:3">
      <c r="A1933" s="2">
        <v>43972</v>
      </c>
      <c r="B1933" s="3">
        <v>3737.0252500000001</v>
      </c>
      <c r="C1933" s="3">
        <v>496669753.94999999</v>
      </c>
    </row>
    <row r="1934" spans="1:3">
      <c r="A1934" s="2">
        <v>43971</v>
      </c>
      <c r="B1934" s="3">
        <v>3749.3849100000002</v>
      </c>
      <c r="C1934" s="3">
        <v>498312415.43000001</v>
      </c>
    </row>
    <row r="1935" spans="1:3">
      <c r="A1935" s="2">
        <v>43970</v>
      </c>
      <c r="B1935" s="3">
        <v>3717.5287699999999</v>
      </c>
      <c r="C1935" s="3">
        <v>494078571.47000003</v>
      </c>
    </row>
    <row r="1936" spans="1:3">
      <c r="A1936" s="2">
        <v>43969</v>
      </c>
      <c r="B1936" s="3">
        <v>3725.9884000000002</v>
      </c>
      <c r="C1936" s="3">
        <v>495202900.06999999</v>
      </c>
    </row>
    <row r="1937" spans="1:3">
      <c r="A1937" s="2">
        <v>43968</v>
      </c>
      <c r="B1937" s="3">
        <v>3702.9734199999998</v>
      </c>
      <c r="C1937" s="3">
        <v>492144091.31</v>
      </c>
    </row>
    <row r="1938" spans="1:3">
      <c r="A1938" s="2">
        <v>43967</v>
      </c>
      <c r="B1938" s="3">
        <v>3702.4273499999999</v>
      </c>
      <c r="C1938" s="3">
        <v>492071516.43000001</v>
      </c>
    </row>
    <row r="1939" spans="1:3">
      <c r="A1939" s="2">
        <v>43966</v>
      </c>
      <c r="B1939" s="3">
        <v>3701.8812800000001</v>
      </c>
      <c r="C1939" s="3">
        <v>491998940.56999999</v>
      </c>
    </row>
    <row r="1940" spans="1:3">
      <c r="A1940" s="2">
        <v>43965</v>
      </c>
      <c r="B1940" s="3">
        <v>3710.3093699999999</v>
      </c>
      <c r="C1940" s="3">
        <v>493119076.94</v>
      </c>
    </row>
    <row r="1941" spans="1:3">
      <c r="A1941" s="2">
        <v>43964</v>
      </c>
      <c r="B1941" s="3">
        <v>3697.9355300000002</v>
      </c>
      <c r="C1941" s="3">
        <v>491474530.55000001</v>
      </c>
    </row>
    <row r="1942" spans="1:3">
      <c r="A1942" s="2">
        <v>43963</v>
      </c>
      <c r="B1942" s="3">
        <v>3706.1801999999998</v>
      </c>
      <c r="C1942" s="3">
        <v>492570289.45999998</v>
      </c>
    </row>
    <row r="1943" spans="1:3">
      <c r="A1943" s="2">
        <v>43962</v>
      </c>
      <c r="B1943" s="3">
        <v>3701.61879</v>
      </c>
      <c r="C1943" s="3">
        <v>491964053.56999999</v>
      </c>
    </row>
    <row r="1944" spans="1:3">
      <c r="A1944" s="2">
        <v>43961</v>
      </c>
      <c r="B1944" s="3">
        <v>3709.1615200000001</v>
      </c>
      <c r="C1944" s="3">
        <v>492966521.29000002</v>
      </c>
    </row>
    <row r="1945" spans="1:3">
      <c r="A1945" s="2">
        <v>43960</v>
      </c>
      <c r="B1945" s="3">
        <v>3708.6150899999998</v>
      </c>
      <c r="C1945" s="3">
        <v>492893898.47000003</v>
      </c>
    </row>
    <row r="1946" spans="1:3">
      <c r="A1946" s="2">
        <v>43959</v>
      </c>
      <c r="B1946" s="3">
        <v>3708.0686599999999</v>
      </c>
      <c r="C1946" s="3">
        <v>492821274.66000003</v>
      </c>
    </row>
    <row r="1947" spans="1:3">
      <c r="A1947" s="2">
        <v>43958</v>
      </c>
      <c r="B1947" s="3">
        <v>3701.8849100000002</v>
      </c>
      <c r="C1947" s="3">
        <v>491999422.79000002</v>
      </c>
    </row>
    <row r="1948" spans="1:3">
      <c r="A1948" s="2">
        <v>43957</v>
      </c>
      <c r="B1948" s="3">
        <v>3695.4377599999998</v>
      </c>
      <c r="C1948" s="3">
        <v>491142564.17000002</v>
      </c>
    </row>
    <row r="1949" spans="1:3">
      <c r="A1949" s="2">
        <v>43956</v>
      </c>
      <c r="B1949" s="3">
        <v>3724.1263100000001</v>
      </c>
      <c r="C1949" s="3">
        <v>494955418.29000002</v>
      </c>
    </row>
    <row r="1950" spans="1:3">
      <c r="A1950" s="2">
        <v>43955</v>
      </c>
      <c r="B1950" s="3">
        <v>3722.5127299999999</v>
      </c>
      <c r="C1950" s="3">
        <v>494740965.70999998</v>
      </c>
    </row>
    <row r="1951" spans="1:3">
      <c r="A1951" s="2">
        <v>43954</v>
      </c>
      <c r="B1951" s="3">
        <v>3706.12961</v>
      </c>
      <c r="C1951" s="3">
        <v>492563564.97000003</v>
      </c>
    </row>
    <row r="1952" spans="1:3">
      <c r="A1952" s="2">
        <v>43953</v>
      </c>
      <c r="B1952" s="3">
        <v>3705.7477399999998</v>
      </c>
      <c r="C1952" s="3">
        <v>492512812.95999998</v>
      </c>
    </row>
    <row r="1953" spans="1:3">
      <c r="A1953" s="2">
        <v>43952</v>
      </c>
      <c r="B1953" s="3">
        <v>3705.3658700000001</v>
      </c>
      <c r="C1953" s="3">
        <v>492462060.24000001</v>
      </c>
    </row>
    <row r="1954" spans="1:3">
      <c r="A1954" s="2">
        <v>43951</v>
      </c>
      <c r="B1954" s="3">
        <v>3726.0188499999999</v>
      </c>
      <c r="C1954" s="3">
        <v>495206947.07999998</v>
      </c>
    </row>
    <row r="1955" spans="1:3">
      <c r="A1955" s="2">
        <v>43950</v>
      </c>
      <c r="B1955" s="3">
        <v>3765.9113000000002</v>
      </c>
      <c r="C1955" s="3">
        <v>500508857.01999998</v>
      </c>
    </row>
    <row r="1956" spans="1:3">
      <c r="A1956" s="2">
        <v>43949</v>
      </c>
      <c r="B1956" s="3">
        <v>3726.2119200000002</v>
      </c>
      <c r="C1956" s="3">
        <v>495232606.51999998</v>
      </c>
    </row>
    <row r="1957" spans="1:3">
      <c r="A1957" s="2">
        <v>43948</v>
      </c>
      <c r="B1957" s="3">
        <v>3721.95856</v>
      </c>
      <c r="C1957" s="3">
        <v>494667313.14999998</v>
      </c>
    </row>
    <row r="1958" spans="1:3">
      <c r="A1958" s="2">
        <v>43947</v>
      </c>
      <c r="B1958" s="3">
        <v>3724.0732699999999</v>
      </c>
      <c r="C1958" s="3">
        <v>494948368.73000002</v>
      </c>
    </row>
    <row r="1959" spans="1:3">
      <c r="A1959" s="2">
        <v>43946</v>
      </c>
      <c r="B1959" s="3">
        <v>3723.5720299999998</v>
      </c>
      <c r="C1959" s="3">
        <v>494881752.63999999</v>
      </c>
    </row>
    <row r="1960" spans="1:3">
      <c r="A1960" s="2">
        <v>43945</v>
      </c>
      <c r="B1960" s="3">
        <v>3723.0708</v>
      </c>
      <c r="C1960" s="3">
        <v>494815135.64999998</v>
      </c>
    </row>
    <row r="1961" spans="1:3">
      <c r="A1961" s="2">
        <v>43944</v>
      </c>
      <c r="B1961" s="3">
        <v>3732.4699300000002</v>
      </c>
      <c r="C1961" s="3">
        <v>496054328.19999999</v>
      </c>
    </row>
    <row r="1962" spans="1:3">
      <c r="A1962" s="2">
        <v>43943</v>
      </c>
      <c r="B1962" s="3">
        <v>3748.0648500000002</v>
      </c>
      <c r="C1962" s="3">
        <v>498126931.39999998</v>
      </c>
    </row>
    <row r="1963" spans="1:3">
      <c r="A1963" s="2">
        <v>43942</v>
      </c>
      <c r="B1963" s="3">
        <v>3706.4327400000002</v>
      </c>
      <c r="C1963" s="3">
        <v>492593922.44</v>
      </c>
    </row>
    <row r="1964" spans="1:3">
      <c r="A1964" s="2">
        <v>43941</v>
      </c>
      <c r="B1964" s="3">
        <v>3737.6528400000002</v>
      </c>
      <c r="C1964" s="3">
        <v>496743149.68000001</v>
      </c>
    </row>
    <row r="1965" spans="1:3">
      <c r="A1965" s="2">
        <v>43940</v>
      </c>
      <c r="B1965" s="3">
        <v>3740.3590399999998</v>
      </c>
      <c r="C1965" s="3">
        <v>497102809.93000001</v>
      </c>
    </row>
    <row r="1966" spans="1:3">
      <c r="A1966" s="2">
        <v>43939</v>
      </c>
      <c r="B1966" s="3">
        <v>3739.8618499999998</v>
      </c>
      <c r="C1966" s="3">
        <v>497036733.08999997</v>
      </c>
    </row>
    <row r="1967" spans="1:3">
      <c r="A1967" s="2">
        <v>43938</v>
      </c>
      <c r="B1967" s="3">
        <v>3739.3646600000002</v>
      </c>
      <c r="C1967" s="3">
        <v>496970655.33999997</v>
      </c>
    </row>
    <row r="1968" spans="1:3">
      <c r="A1968" s="2">
        <v>43937</v>
      </c>
      <c r="B1968" s="3">
        <v>3724.7413999999999</v>
      </c>
      <c r="C1968" s="3">
        <v>495027188.13</v>
      </c>
    </row>
    <row r="1969" spans="1:3">
      <c r="A1969" s="2">
        <v>43936</v>
      </c>
      <c r="B1969" s="3">
        <v>3710.4501599999999</v>
      </c>
      <c r="C1969" s="3">
        <v>493127847.52999997</v>
      </c>
    </row>
    <row r="1970" spans="1:3">
      <c r="A1970" s="2">
        <v>43935</v>
      </c>
      <c r="B1970" s="3">
        <v>3744.0308399999999</v>
      </c>
      <c r="C1970" s="3">
        <v>498238557.18000001</v>
      </c>
    </row>
    <row r="1971" spans="1:3">
      <c r="A1971" s="2">
        <v>43934</v>
      </c>
      <c r="B1971" s="3">
        <v>3739.1502999999998</v>
      </c>
      <c r="C1971" s="3">
        <v>497589076.56</v>
      </c>
    </row>
    <row r="1972" spans="1:3">
      <c r="A1972" s="2">
        <v>43933</v>
      </c>
      <c r="B1972" s="3">
        <v>3768.06529</v>
      </c>
      <c r="C1972" s="3">
        <v>501436952.68000001</v>
      </c>
    </row>
    <row r="1973" spans="1:3">
      <c r="A1973" s="2">
        <v>43932</v>
      </c>
      <c r="B1973" s="3">
        <v>3767.40407</v>
      </c>
      <c r="C1973" s="3">
        <v>501348959.68000001</v>
      </c>
    </row>
    <row r="1974" spans="1:3">
      <c r="A1974" s="2">
        <v>43931</v>
      </c>
      <c r="B1974" s="3">
        <v>3766.7428300000001</v>
      </c>
      <c r="C1974" s="3">
        <v>501260965.48000002</v>
      </c>
    </row>
    <row r="1975" spans="1:3">
      <c r="A1975" s="2">
        <v>43930</v>
      </c>
      <c r="B1975" s="3">
        <v>3771.71938</v>
      </c>
      <c r="C1975" s="3">
        <v>501923221.19</v>
      </c>
    </row>
    <row r="1976" spans="1:3">
      <c r="A1976" s="2">
        <v>43929</v>
      </c>
      <c r="B1976" s="3">
        <v>3762.8442500000001</v>
      </c>
      <c r="C1976" s="3">
        <v>500742160.52999997</v>
      </c>
    </row>
    <row r="1977" spans="1:3">
      <c r="A1977" s="2">
        <v>43928</v>
      </c>
      <c r="B1977" s="3">
        <v>3758.9201699999999</v>
      </c>
      <c r="C1977" s="3">
        <v>500219960.98000002</v>
      </c>
    </row>
    <row r="1978" spans="1:3">
      <c r="A1978" s="2">
        <v>43927</v>
      </c>
      <c r="B1978" s="3">
        <v>3749.45757</v>
      </c>
      <c r="C1978" s="3">
        <v>498960721.04000002</v>
      </c>
    </row>
    <row r="1979" spans="1:3">
      <c r="A1979" s="2">
        <v>43926</v>
      </c>
      <c r="B1979" s="3">
        <v>3753.3195799999999</v>
      </c>
      <c r="C1979" s="3">
        <v>499474660.85000002</v>
      </c>
    </row>
    <row r="1980" spans="1:3">
      <c r="A1980" s="2">
        <v>43925</v>
      </c>
      <c r="B1980" s="3">
        <v>3752.7674400000001</v>
      </c>
      <c r="C1980" s="3">
        <v>499401184.08999997</v>
      </c>
    </row>
    <row r="1981" spans="1:3">
      <c r="A1981" s="2">
        <v>43924</v>
      </c>
      <c r="B1981" s="3">
        <v>3753.2125900000001</v>
      </c>
      <c r="C1981" s="3">
        <v>499460422.77999997</v>
      </c>
    </row>
    <row r="1982" spans="1:3">
      <c r="A1982" s="2">
        <v>43923</v>
      </c>
      <c r="B1982" s="3">
        <v>3768.0221000000001</v>
      </c>
      <c r="C1982" s="3">
        <v>501431204.55000001</v>
      </c>
    </row>
    <row r="1983" spans="1:3">
      <c r="A1983" s="2">
        <v>43922</v>
      </c>
      <c r="B1983" s="3">
        <v>3754.5644000000002</v>
      </c>
      <c r="C1983" s="3">
        <v>429740315.23000002</v>
      </c>
    </row>
    <row r="1984" spans="1:3">
      <c r="A1984" s="2">
        <v>43921</v>
      </c>
      <c r="B1984" s="3">
        <v>3767.56167</v>
      </c>
      <c r="C1984" s="3">
        <v>431227957.99000001</v>
      </c>
    </row>
    <row r="1985" spans="1:3">
      <c r="A1985" s="2">
        <v>43920</v>
      </c>
      <c r="B1985" s="3">
        <v>3756.1153899999999</v>
      </c>
      <c r="C1985" s="3">
        <v>429917838.91000003</v>
      </c>
    </row>
    <row r="1986" spans="1:3">
      <c r="A1986" s="2">
        <v>43919</v>
      </c>
      <c r="B1986" s="3">
        <v>3719.71398</v>
      </c>
      <c r="C1986" s="3">
        <v>425751402.20999998</v>
      </c>
    </row>
    <row r="1987" spans="1:3">
      <c r="A1987" s="2">
        <v>43918</v>
      </c>
      <c r="B1987" s="3">
        <v>3719.0614999999998</v>
      </c>
      <c r="C1987" s="3">
        <v>425676720.76999998</v>
      </c>
    </row>
    <row r="1988" spans="1:3">
      <c r="A1988" s="2">
        <v>43917</v>
      </c>
      <c r="B1988" s="3">
        <v>3718.4090099999999</v>
      </c>
      <c r="C1988" s="3">
        <v>425602038.31</v>
      </c>
    </row>
    <row r="1989" spans="1:3">
      <c r="A1989" s="2">
        <v>43916</v>
      </c>
      <c r="B1989" s="3">
        <v>3728.9537599999999</v>
      </c>
      <c r="C1989" s="3">
        <v>426808969.42000002</v>
      </c>
    </row>
    <row r="1990" spans="1:3">
      <c r="A1990" s="2">
        <v>43915</v>
      </c>
      <c r="B1990" s="3">
        <v>3688.7311199999999</v>
      </c>
      <c r="C1990" s="3">
        <v>422205162.64999998</v>
      </c>
    </row>
    <row r="1991" spans="1:3">
      <c r="A1991" s="2">
        <v>43914</v>
      </c>
      <c r="B1991" s="3">
        <v>3659.9007099999999</v>
      </c>
      <c r="C1991" s="3">
        <v>418905289.06</v>
      </c>
    </row>
    <row r="1992" spans="1:3">
      <c r="A1992" s="2">
        <v>43913</v>
      </c>
      <c r="B1992" s="3">
        <v>3591.5895799999998</v>
      </c>
      <c r="C1992" s="3">
        <v>411086526.87</v>
      </c>
    </row>
    <row r="1993" spans="1:3">
      <c r="A1993" s="2">
        <v>43912</v>
      </c>
      <c r="B1993" s="3">
        <v>3612.3171000000002</v>
      </c>
      <c r="C1993" s="3">
        <v>413458958.94</v>
      </c>
    </row>
    <row r="1994" spans="1:3">
      <c r="A1994" s="2">
        <v>43911</v>
      </c>
      <c r="B1994" s="3">
        <v>3611.6640699999998</v>
      </c>
      <c r="C1994" s="3">
        <v>413384215.06</v>
      </c>
    </row>
    <row r="1995" spans="1:3">
      <c r="A1995" s="2">
        <v>43910</v>
      </c>
      <c r="B1995" s="3">
        <v>3612.2277199999999</v>
      </c>
      <c r="C1995" s="3">
        <v>413448728.94</v>
      </c>
    </row>
    <row r="1996" spans="1:3">
      <c r="A1996" s="2">
        <v>43909</v>
      </c>
      <c r="B1996" s="3">
        <v>3631.8415599999998</v>
      </c>
      <c r="C1996" s="3">
        <v>415693691.72000003</v>
      </c>
    </row>
    <row r="1997" spans="1:3">
      <c r="A1997" s="2">
        <v>43908</v>
      </c>
      <c r="B1997" s="3">
        <v>3598.6549799999998</v>
      </c>
      <c r="C1997" s="3">
        <v>408895219.30000001</v>
      </c>
    </row>
    <row r="1998" spans="1:3">
      <c r="A1998" s="2">
        <v>43907</v>
      </c>
      <c r="B1998" s="3">
        <v>3684.53838</v>
      </c>
      <c r="C1998" s="3">
        <v>418653674.05000001</v>
      </c>
    </row>
    <row r="1999" spans="1:3">
      <c r="A1999" s="2">
        <v>43906</v>
      </c>
      <c r="B1999" s="3">
        <v>3675.3858399999999</v>
      </c>
      <c r="C1999" s="3">
        <v>417613721.74000001</v>
      </c>
    </row>
    <row r="2000" spans="1:3">
      <c r="A2000" s="2">
        <v>43905</v>
      </c>
      <c r="B2000" s="3">
        <v>3619.7640099999999</v>
      </c>
      <c r="C2000" s="3">
        <v>411293720.85000002</v>
      </c>
    </row>
    <row r="2001" spans="1:3">
      <c r="A2001" s="2">
        <v>43904</v>
      </c>
      <c r="B2001" s="3">
        <v>3618.9362500000002</v>
      </c>
      <c r="C2001" s="3">
        <v>411199667.37</v>
      </c>
    </row>
    <row r="2002" spans="1:3">
      <c r="A2002" s="2">
        <v>43903</v>
      </c>
      <c r="B2002" s="3">
        <v>3618.1084799999999</v>
      </c>
      <c r="C2002" s="3">
        <v>411105612.61000001</v>
      </c>
    </row>
    <row r="2003" spans="1:3">
      <c r="A2003" s="2">
        <v>43902</v>
      </c>
      <c r="B2003" s="3">
        <v>3586.3942900000002</v>
      </c>
      <c r="C2003" s="3">
        <v>407502104.37</v>
      </c>
    </row>
    <row r="2004" spans="1:3">
      <c r="A2004" s="2">
        <v>43901</v>
      </c>
      <c r="B2004" s="3">
        <v>3641.0712400000002</v>
      </c>
      <c r="C2004" s="3">
        <v>413714743.81999999</v>
      </c>
    </row>
    <row r="2005" spans="1:3">
      <c r="A2005" s="2">
        <v>43900</v>
      </c>
      <c r="B2005" s="3">
        <v>3643.83104</v>
      </c>
      <c r="C2005" s="3">
        <v>414028324.19</v>
      </c>
    </row>
    <row r="2006" spans="1:3">
      <c r="A2006" s="2">
        <v>43899</v>
      </c>
      <c r="B2006" s="3">
        <v>3594.2307900000001</v>
      </c>
      <c r="C2006" s="3">
        <v>408392522.55000001</v>
      </c>
    </row>
    <row r="2007" spans="1:3">
      <c r="A2007" s="2">
        <v>43898</v>
      </c>
      <c r="B2007" s="3">
        <v>3622.7841800000001</v>
      </c>
      <c r="C2007" s="3">
        <v>411636885.81999999</v>
      </c>
    </row>
    <row r="2008" spans="1:3">
      <c r="A2008" s="2">
        <v>43897</v>
      </c>
      <c r="B2008" s="3">
        <v>3621.9692700000001</v>
      </c>
      <c r="C2008" s="3">
        <v>411544292.39999998</v>
      </c>
    </row>
    <row r="2009" spans="1:3">
      <c r="A2009" s="2">
        <v>43896</v>
      </c>
      <c r="B2009" s="3">
        <v>3621.1543499999998</v>
      </c>
      <c r="C2009" s="3">
        <v>411451697.70999998</v>
      </c>
    </row>
    <row r="2010" spans="1:3">
      <c r="A2010" s="2">
        <v>43895</v>
      </c>
      <c r="B2010" s="3">
        <v>3639.2663499999999</v>
      </c>
      <c r="C2010" s="3">
        <v>413509663.48000002</v>
      </c>
    </row>
    <row r="2011" spans="1:3">
      <c r="A2011" s="2">
        <v>43894</v>
      </c>
      <c r="B2011" s="3">
        <v>3635.0265199999999</v>
      </c>
      <c r="C2011" s="3">
        <v>413027915.04000002</v>
      </c>
    </row>
    <row r="2012" spans="1:3">
      <c r="A2012" s="2">
        <v>43893</v>
      </c>
      <c r="B2012" s="3">
        <v>3626.5248700000002</v>
      </c>
      <c r="C2012" s="3">
        <v>412061919.52999997</v>
      </c>
    </row>
    <row r="2013" spans="1:3">
      <c r="A2013" s="2">
        <v>43892</v>
      </c>
      <c r="B2013" s="3">
        <v>3616.0280699999998</v>
      </c>
      <c r="C2013" s="3">
        <v>410869226.56999999</v>
      </c>
    </row>
    <row r="2014" spans="1:3">
      <c r="A2014" s="2">
        <v>43891</v>
      </c>
      <c r="B2014" s="3">
        <v>3611.5069800000001</v>
      </c>
      <c r="C2014" s="3">
        <v>410345518.12</v>
      </c>
    </row>
    <row r="2015" spans="1:3">
      <c r="A2015" s="2">
        <v>43890</v>
      </c>
      <c r="B2015" s="3">
        <v>3610.6707700000002</v>
      </c>
      <c r="C2015" s="3">
        <v>410250507.24000001</v>
      </c>
    </row>
    <row r="2016" spans="1:3">
      <c r="A2016" s="2">
        <v>43889</v>
      </c>
      <c r="B2016" s="3">
        <v>3610.7865900000002</v>
      </c>
      <c r="C2016" s="3">
        <v>410263667.01999998</v>
      </c>
    </row>
    <row r="2017" spans="1:3">
      <c r="A2017" s="2">
        <v>43888</v>
      </c>
      <c r="B2017" s="3">
        <v>3628.7524899999999</v>
      </c>
      <c r="C2017" s="3">
        <v>412304982.19999999</v>
      </c>
    </row>
    <row r="2018" spans="1:3">
      <c r="A2018" s="2">
        <v>43887</v>
      </c>
      <c r="B2018" s="3">
        <v>3634.5940399999999</v>
      </c>
      <c r="C2018" s="3">
        <v>412968708.82999998</v>
      </c>
    </row>
    <row r="2019" spans="1:3">
      <c r="A2019" s="2">
        <v>43886</v>
      </c>
      <c r="B2019" s="3">
        <v>3623.0592099999999</v>
      </c>
      <c r="C2019" s="3">
        <v>411658102.33999997</v>
      </c>
    </row>
    <row r="2020" spans="1:3">
      <c r="A2020" s="2">
        <v>43885</v>
      </c>
      <c r="B2020" s="3">
        <v>3636.0917899999999</v>
      </c>
      <c r="C2020" s="3">
        <v>413138886.61000001</v>
      </c>
    </row>
    <row r="2021" spans="1:3">
      <c r="A2021" s="2">
        <v>43884</v>
      </c>
      <c r="B2021" s="3">
        <v>3644.598</v>
      </c>
      <c r="C2021" s="3">
        <v>414105375.51999998</v>
      </c>
    </row>
    <row r="2022" spans="1:3">
      <c r="A2022" s="2">
        <v>43883</v>
      </c>
      <c r="B2022" s="3">
        <v>3643.7731699999999</v>
      </c>
      <c r="C2022" s="3">
        <v>414011657.69999999</v>
      </c>
    </row>
    <row r="2023" spans="1:3">
      <c r="A2023" s="2">
        <v>43882</v>
      </c>
      <c r="B2023" s="3">
        <v>3642.9483399999999</v>
      </c>
      <c r="C2023" s="3">
        <v>413917938.61000001</v>
      </c>
    </row>
    <row r="2024" spans="1:3">
      <c r="A2024" s="2">
        <v>43881</v>
      </c>
      <c r="B2024" s="3">
        <v>3644.3633500000001</v>
      </c>
      <c r="C2024" s="3">
        <v>414078714.56</v>
      </c>
    </row>
    <row r="2025" spans="1:3">
      <c r="A2025" s="2">
        <v>43880</v>
      </c>
      <c r="B2025" s="3">
        <v>3645.3041499999999</v>
      </c>
      <c r="C2025" s="3">
        <v>414185610.35000002</v>
      </c>
    </row>
    <row r="2026" spans="1:3">
      <c r="A2026" s="2">
        <v>43879</v>
      </c>
      <c r="B2026" s="3">
        <v>3637.5492899999999</v>
      </c>
      <c r="C2026" s="3">
        <v>413304489.76999998</v>
      </c>
    </row>
    <row r="2027" spans="1:3">
      <c r="A2027" s="2">
        <v>43878</v>
      </c>
      <c r="B2027" s="3">
        <v>3635.5940999999998</v>
      </c>
      <c r="C2027" s="3">
        <v>413082337.97000003</v>
      </c>
    </row>
    <row r="2028" spans="1:3">
      <c r="A2028" s="2">
        <v>43877</v>
      </c>
      <c r="B2028" s="3">
        <v>3639.5690300000001</v>
      </c>
      <c r="C2028" s="3">
        <v>413533975.94999999</v>
      </c>
    </row>
    <row r="2029" spans="1:3">
      <c r="A2029" s="2">
        <v>43876</v>
      </c>
      <c r="B2029" s="3">
        <v>3638.7232800000002</v>
      </c>
      <c r="C2029" s="3">
        <v>413437880.63999999</v>
      </c>
    </row>
    <row r="2030" spans="1:3">
      <c r="A2030" s="2">
        <v>43875</v>
      </c>
      <c r="B2030" s="3">
        <v>3637.87752</v>
      </c>
      <c r="C2030" s="3">
        <v>413341784.01999998</v>
      </c>
    </row>
    <row r="2031" spans="1:3">
      <c r="A2031" s="2">
        <v>43874</v>
      </c>
      <c r="B2031" s="3">
        <v>3630.8349899999998</v>
      </c>
      <c r="C2031" s="3">
        <v>412541599.31</v>
      </c>
    </row>
    <row r="2032" spans="1:3">
      <c r="A2032" s="2">
        <v>43873</v>
      </c>
      <c r="B2032" s="3">
        <v>3624.3267000000001</v>
      </c>
      <c r="C2032" s="3">
        <v>411802117.01999998</v>
      </c>
    </row>
    <row r="2033" spans="1:3">
      <c r="A2033" s="2">
        <v>43872</v>
      </c>
      <c r="B2033" s="3">
        <v>3631.9715799999999</v>
      </c>
      <c r="C2033" s="3">
        <v>412620741.39999998</v>
      </c>
    </row>
    <row r="2034" spans="1:3">
      <c r="A2034" s="2">
        <v>43871</v>
      </c>
      <c r="B2034" s="3">
        <v>3633.9764500000001</v>
      </c>
      <c r="C2034" s="3">
        <v>412848510.32999998</v>
      </c>
    </row>
    <row r="2035" spans="1:3">
      <c r="A2035" s="2">
        <v>43870</v>
      </c>
      <c r="B2035" s="3">
        <v>3635.92328</v>
      </c>
      <c r="C2035" s="3">
        <v>413057679.93000001</v>
      </c>
    </row>
    <row r="2036" spans="1:3">
      <c r="A2036" s="2">
        <v>43869</v>
      </c>
      <c r="B2036" s="3">
        <v>3635.07051</v>
      </c>
      <c r="C2036" s="3">
        <v>412960800.77999997</v>
      </c>
    </row>
    <row r="2037" spans="1:3">
      <c r="A2037" s="2">
        <v>43868</v>
      </c>
      <c r="B2037" s="3">
        <v>3634.2177200000001</v>
      </c>
      <c r="C2037" s="3">
        <v>412863920.31</v>
      </c>
    </row>
    <row r="2038" spans="1:3">
      <c r="A2038" s="2">
        <v>43867</v>
      </c>
      <c r="B2038" s="3">
        <v>3630.24442</v>
      </c>
      <c r="C2038" s="3">
        <v>412412535.07999998</v>
      </c>
    </row>
    <row r="2039" spans="1:3">
      <c r="A2039" s="2">
        <v>43866</v>
      </c>
      <c r="B2039" s="3">
        <v>3634.1017700000002</v>
      </c>
      <c r="C2039" s="3">
        <v>412850747.99000001</v>
      </c>
    </row>
    <row r="2040" spans="1:3">
      <c r="A2040" s="2">
        <v>43865</v>
      </c>
      <c r="B2040" s="3">
        <v>3624.08905</v>
      </c>
      <c r="C2040" s="3">
        <v>411713256.60000002</v>
      </c>
    </row>
    <row r="2041" spans="1:3">
      <c r="A2041" s="2">
        <v>43864</v>
      </c>
      <c r="B2041" s="3">
        <v>3628.2833999999998</v>
      </c>
      <c r="C2041" s="3">
        <v>412189753.94</v>
      </c>
    </row>
    <row r="2042" spans="1:3">
      <c r="A2042" s="2">
        <v>43863</v>
      </c>
      <c r="B2042" s="3">
        <v>3619.0902999999998</v>
      </c>
      <c r="C2042" s="3">
        <v>411135371.44</v>
      </c>
    </row>
    <row r="2043" spans="1:3">
      <c r="A2043" s="2">
        <v>43862</v>
      </c>
      <c r="B2043" s="3">
        <v>3618.3159300000002</v>
      </c>
      <c r="C2043" s="3">
        <v>411047401.04000002</v>
      </c>
    </row>
    <row r="2044" spans="1:3">
      <c r="A2044" s="2">
        <v>43861</v>
      </c>
      <c r="B2044" s="3">
        <v>3617.5415400000002</v>
      </c>
      <c r="C2044" s="3">
        <v>410959429.43000001</v>
      </c>
    </row>
    <row r="2045" spans="1:3">
      <c r="A2045" s="2">
        <v>43860</v>
      </c>
      <c r="B2045" s="3">
        <v>3616.5182</v>
      </c>
      <c r="C2045" s="3">
        <v>410843176.02999997</v>
      </c>
    </row>
    <row r="2046" spans="1:3">
      <c r="A2046" s="2">
        <v>43859</v>
      </c>
      <c r="B2046" s="3">
        <v>3617.5361800000001</v>
      </c>
      <c r="C2046" s="3">
        <v>410958820.83999997</v>
      </c>
    </row>
    <row r="2047" spans="1:3">
      <c r="A2047" s="2">
        <v>43858</v>
      </c>
      <c r="B2047" s="3">
        <v>3627.8355000000001</v>
      </c>
      <c r="C2047" s="3">
        <v>412128842.56</v>
      </c>
    </row>
    <row r="2048" spans="1:3">
      <c r="A2048" s="2">
        <v>43857</v>
      </c>
      <c r="B2048" s="3">
        <v>3620.9363199999998</v>
      </c>
      <c r="C2048" s="3">
        <v>411345082.76999998</v>
      </c>
    </row>
    <row r="2049" spans="1:3">
      <c r="A2049" s="2">
        <v>43856</v>
      </c>
      <c r="B2049" s="3">
        <v>3618.1774799999998</v>
      </c>
      <c r="C2049" s="3">
        <v>411031672.63999999</v>
      </c>
    </row>
    <row r="2050" spans="1:3">
      <c r="A2050" s="2">
        <v>43855</v>
      </c>
      <c r="B2050" s="3">
        <v>3617.4034999999999</v>
      </c>
      <c r="C2050" s="3">
        <v>410943747.55000001</v>
      </c>
    </row>
    <row r="2051" spans="1:3">
      <c r="A2051" s="2">
        <v>43854</v>
      </c>
      <c r="B2051" s="3">
        <v>3616.6295100000002</v>
      </c>
      <c r="C2051" s="3">
        <v>410855821.25</v>
      </c>
    </row>
    <row r="2052" spans="1:3">
      <c r="A2052" s="2">
        <v>43853</v>
      </c>
      <c r="B2052" s="3">
        <v>3609.8694799999998</v>
      </c>
      <c r="C2052" s="3">
        <v>410087869.44</v>
      </c>
    </row>
    <row r="2053" spans="1:3">
      <c r="A2053" s="2">
        <v>43852</v>
      </c>
      <c r="B2053" s="3">
        <v>3614.9634599999999</v>
      </c>
      <c r="C2053" s="3">
        <v>410666554.37</v>
      </c>
    </row>
    <row r="2054" spans="1:3">
      <c r="A2054" s="2">
        <v>43851</v>
      </c>
      <c r="B2054" s="3">
        <v>3603.6613900000002</v>
      </c>
      <c r="C2054" s="3">
        <v>409382618.60000002</v>
      </c>
    </row>
    <row r="2055" spans="1:3">
      <c r="A2055" s="2">
        <v>43850</v>
      </c>
      <c r="B2055" s="3">
        <v>3602.3360499999999</v>
      </c>
      <c r="C2055" s="3">
        <v>409182057.32999998</v>
      </c>
    </row>
    <row r="2056" spans="1:3">
      <c r="A2056" s="2">
        <v>43849</v>
      </c>
      <c r="B2056" s="3">
        <v>3644.73279</v>
      </c>
      <c r="C2056" s="3">
        <v>413996986.25</v>
      </c>
    </row>
    <row r="2057" spans="1:3">
      <c r="A2057" s="2">
        <v>43848</v>
      </c>
      <c r="B2057" s="3">
        <v>3643.9842600000002</v>
      </c>
      <c r="C2057" s="3">
        <v>413911962.57999998</v>
      </c>
    </row>
    <row r="2058" spans="1:3">
      <c r="A2058" s="2">
        <v>43847</v>
      </c>
      <c r="B2058" s="3">
        <v>3643.2357200000001</v>
      </c>
      <c r="C2058" s="3">
        <v>413826937.75</v>
      </c>
    </row>
    <row r="2059" spans="1:3">
      <c r="A2059" s="2">
        <v>43846</v>
      </c>
      <c r="B2059" s="3">
        <v>3652.7941300000002</v>
      </c>
      <c r="C2059" s="3">
        <v>403579967.75</v>
      </c>
    </row>
    <row r="2060" spans="1:3">
      <c r="A2060" s="2">
        <v>43845</v>
      </c>
      <c r="B2060" s="3">
        <v>3661.5854599999998</v>
      </c>
      <c r="C2060" s="3">
        <v>404551279.87</v>
      </c>
    </row>
    <row r="2061" spans="1:3">
      <c r="A2061" s="2">
        <v>43844</v>
      </c>
      <c r="B2061" s="3">
        <v>3652.5953</v>
      </c>
      <c r="C2061" s="3">
        <v>406485164</v>
      </c>
    </row>
    <row r="2062" spans="1:3">
      <c r="A2062" s="2">
        <v>43843</v>
      </c>
      <c r="B2062" s="3">
        <v>3644.3921099999998</v>
      </c>
      <c r="C2062" s="3">
        <v>405572258.35000002</v>
      </c>
    </row>
    <row r="2063" spans="1:3">
      <c r="A2063" s="2">
        <v>43842</v>
      </c>
      <c r="B2063" s="3">
        <v>3635.1469099999999</v>
      </c>
      <c r="C2063" s="3">
        <v>404543390.92000002</v>
      </c>
    </row>
    <row r="2064" spans="1:3">
      <c r="A2064" s="2">
        <v>43841</v>
      </c>
      <c r="B2064" s="3">
        <v>3634.3807999999999</v>
      </c>
      <c r="C2064" s="3">
        <v>404458133.76999998</v>
      </c>
    </row>
    <row r="2065" spans="1:3">
      <c r="A2065" s="2">
        <v>43840</v>
      </c>
      <c r="B2065" s="3">
        <v>3633.6146899999999</v>
      </c>
      <c r="C2065" s="3">
        <v>404372875.45999998</v>
      </c>
    </row>
    <row r="2066" spans="1:3">
      <c r="A2066" s="2">
        <v>43839</v>
      </c>
      <c r="B2066" s="3">
        <v>3628.7503400000001</v>
      </c>
      <c r="C2066" s="3">
        <v>403831538.79000002</v>
      </c>
    </row>
    <row r="2067" spans="1:3">
      <c r="A2067" s="2">
        <v>43838</v>
      </c>
      <c r="B2067" s="3">
        <v>3621.6509299999998</v>
      </c>
      <c r="C2067" s="3">
        <v>403041469.07999998</v>
      </c>
    </row>
    <row r="2068" spans="1:3">
      <c r="A2068" s="2">
        <v>43837</v>
      </c>
      <c r="B2068" s="3">
        <v>3636.7999300000001</v>
      </c>
      <c r="C2068" s="3">
        <v>389710135.25</v>
      </c>
    </row>
    <row r="2069" spans="1:3">
      <c r="A2069" s="2">
        <v>43836</v>
      </c>
      <c r="B2069" s="3">
        <v>3632.6308899999999</v>
      </c>
      <c r="C2069" s="3">
        <v>389263391.79000002</v>
      </c>
    </row>
    <row r="2070" spans="1:3">
      <c r="A2070" s="2">
        <v>43835</v>
      </c>
      <c r="B2070" s="3">
        <v>3636.6878200000001</v>
      </c>
      <c r="C2070" s="3">
        <v>389698121.45999998</v>
      </c>
    </row>
    <row r="2071" spans="1:3">
      <c r="A2071" s="2">
        <v>43834</v>
      </c>
      <c r="B2071" s="3">
        <v>3639.3912300000002</v>
      </c>
      <c r="C2071" s="3">
        <v>389987812.45999998</v>
      </c>
    </row>
    <row r="2072" spans="1:3">
      <c r="A2072" s="2">
        <v>43833</v>
      </c>
      <c r="B2072" s="3">
        <v>3638.6094600000001</v>
      </c>
      <c r="C2072" s="3">
        <v>389904039.44999999</v>
      </c>
    </row>
    <row r="2073" spans="1:3">
      <c r="A2073" s="2">
        <v>43832</v>
      </c>
      <c r="B2073" s="3">
        <v>3641.9750800000002</v>
      </c>
      <c r="C2073" s="3">
        <v>390264691.56</v>
      </c>
    </row>
    <row r="2074" spans="1:3">
      <c r="A2074" s="2">
        <v>43831</v>
      </c>
      <c r="B2074" s="3">
        <v>3633.1386000000002</v>
      </c>
      <c r="C2074" s="3">
        <v>389317796.94999999</v>
      </c>
    </row>
    <row r="2075" spans="1:3">
      <c r="A2075" s="2">
        <v>43830</v>
      </c>
      <c r="B2075" s="3">
        <v>3632.3567400000002</v>
      </c>
      <c r="C2075" s="3">
        <v>389234014.79000002</v>
      </c>
    </row>
    <row r="2076" spans="1:3">
      <c r="A2076" s="2">
        <v>43829</v>
      </c>
      <c r="B2076" s="3">
        <v>3738.7289000000001</v>
      </c>
      <c r="C2076" s="3">
        <v>400632581.73000002</v>
      </c>
    </row>
    <row r="2077" spans="1:3">
      <c r="A2077" s="2">
        <v>43828</v>
      </c>
      <c r="B2077" s="3">
        <v>3705.29585</v>
      </c>
      <c r="C2077" s="3">
        <v>397049982.38999999</v>
      </c>
    </row>
    <row r="2078" spans="1:3">
      <c r="A2078" s="2">
        <v>43827</v>
      </c>
      <c r="B2078" s="3">
        <v>3704.5174299999999</v>
      </c>
      <c r="C2078" s="3">
        <v>396966568.30000001</v>
      </c>
    </row>
    <row r="2079" spans="1:3">
      <c r="A2079" s="2">
        <v>43826</v>
      </c>
      <c r="B2079" s="3">
        <v>3703.7389899999998</v>
      </c>
      <c r="C2079" s="3">
        <v>396883153.06999999</v>
      </c>
    </row>
    <row r="2080" spans="1:3">
      <c r="A2080" s="2">
        <v>43825</v>
      </c>
      <c r="B2080" s="3">
        <v>3691.6211499999999</v>
      </c>
      <c r="C2080" s="3">
        <v>395574636.94</v>
      </c>
    </row>
    <row r="2081" spans="1:3">
      <c r="A2081" s="2">
        <v>43824</v>
      </c>
      <c r="B2081" s="3">
        <v>3689.7854000000002</v>
      </c>
      <c r="C2081" s="3">
        <v>395377926.80000001</v>
      </c>
    </row>
    <row r="2082" spans="1:3">
      <c r="A2082" s="2">
        <v>43823</v>
      </c>
      <c r="B2082" s="3">
        <v>3706.5006600000002</v>
      </c>
      <c r="C2082" s="3">
        <v>397169045.75</v>
      </c>
    </row>
    <row r="2083" spans="1:3">
      <c r="A2083" s="2">
        <v>43822</v>
      </c>
      <c r="B2083" s="3">
        <v>3709.8711699999999</v>
      </c>
      <c r="C2083" s="3">
        <v>397530212.02999997</v>
      </c>
    </row>
    <row r="2084" spans="1:3">
      <c r="A2084" s="2">
        <v>43821</v>
      </c>
      <c r="B2084" s="3">
        <v>3713.1409600000002</v>
      </c>
      <c r="C2084" s="3">
        <v>397880585.26999998</v>
      </c>
    </row>
    <row r="2085" spans="1:3">
      <c r="A2085" s="2">
        <v>43820</v>
      </c>
      <c r="B2085" s="3">
        <v>3712.47505</v>
      </c>
      <c r="C2085" s="3">
        <v>397809230.75999999</v>
      </c>
    </row>
    <row r="2086" spans="1:3">
      <c r="A2086" s="2">
        <v>43819</v>
      </c>
      <c r="B2086" s="3">
        <v>3711.8091399999998</v>
      </c>
      <c r="C2086" s="3">
        <v>397737875.25999999</v>
      </c>
    </row>
    <row r="2087" spans="1:3">
      <c r="A2087" s="2">
        <v>43818</v>
      </c>
      <c r="B2087" s="3">
        <v>3719.9369200000001</v>
      </c>
      <c r="C2087" s="3">
        <v>398608804.69999999</v>
      </c>
    </row>
    <row r="2088" spans="1:3">
      <c r="A2088" s="2">
        <v>43817</v>
      </c>
      <c r="B2088" s="3">
        <v>3720.24638</v>
      </c>
      <c r="C2088" s="3">
        <v>398641965.20999998</v>
      </c>
    </row>
    <row r="2089" spans="1:3">
      <c r="A2089" s="2">
        <v>43816</v>
      </c>
      <c r="B2089" s="3">
        <v>3721.4527600000001</v>
      </c>
      <c r="C2089" s="3">
        <v>398771234.37</v>
      </c>
    </row>
    <row r="2090" spans="1:3">
      <c r="A2090" s="2">
        <v>43815</v>
      </c>
      <c r="B2090" s="3">
        <v>3712.5142000000001</v>
      </c>
      <c r="C2090" s="3">
        <v>397813425.54000002</v>
      </c>
    </row>
    <row r="2091" spans="1:3">
      <c r="A2091" s="2">
        <v>43814</v>
      </c>
      <c r="B2091" s="3">
        <v>3711.6677</v>
      </c>
      <c r="C2091" s="3">
        <v>397722719.02999997</v>
      </c>
    </row>
    <row r="2092" spans="1:3">
      <c r="A2092" s="2">
        <v>43813</v>
      </c>
      <c r="B2092" s="3">
        <v>3711.0007300000002</v>
      </c>
      <c r="C2092" s="3">
        <v>397651249.74000001</v>
      </c>
    </row>
    <row r="2093" spans="1:3">
      <c r="A2093" s="2">
        <v>43812</v>
      </c>
      <c r="B2093" s="3">
        <v>3710.3337499999998</v>
      </c>
      <c r="C2093" s="3">
        <v>397579779.48000002</v>
      </c>
    </row>
    <row r="2094" spans="1:3">
      <c r="A2094" s="2">
        <v>43811</v>
      </c>
      <c r="B2094" s="3">
        <v>3708.1419900000001</v>
      </c>
      <c r="C2094" s="3">
        <v>397344922.20999998</v>
      </c>
    </row>
    <row r="2095" spans="1:3">
      <c r="A2095" s="2">
        <v>43810</v>
      </c>
      <c r="B2095" s="3">
        <v>3707.4666400000001</v>
      </c>
      <c r="C2095" s="3">
        <v>397272556.06999999</v>
      </c>
    </row>
    <row r="2096" spans="1:3">
      <c r="A2096" s="2">
        <v>43809</v>
      </c>
      <c r="B2096" s="3">
        <v>3705.6123200000002</v>
      </c>
      <c r="C2096" s="3">
        <v>397023856.06999999</v>
      </c>
    </row>
    <row r="2097" spans="1:3">
      <c r="A2097" s="2">
        <v>43808</v>
      </c>
      <c r="B2097" s="3">
        <v>3695.5604899999998</v>
      </c>
      <c r="C2097" s="3">
        <v>395946891.32999998</v>
      </c>
    </row>
    <row r="2098" spans="1:3">
      <c r="A2098" s="2">
        <v>43807</v>
      </c>
      <c r="B2098" s="3">
        <v>3689.4789799999999</v>
      </c>
      <c r="C2098" s="3">
        <v>395295311.05000001</v>
      </c>
    </row>
    <row r="2099" spans="1:3">
      <c r="A2099" s="2">
        <v>43806</v>
      </c>
      <c r="B2099" s="3">
        <v>3688.81059</v>
      </c>
      <c r="C2099" s="3">
        <v>395223698.10000002</v>
      </c>
    </row>
    <row r="2100" spans="1:3">
      <c r="A2100" s="2">
        <v>43805</v>
      </c>
      <c r="B2100" s="3">
        <v>3687.3411999999998</v>
      </c>
      <c r="C2100" s="3">
        <v>395066266.02999997</v>
      </c>
    </row>
    <row r="2101" spans="1:3">
      <c r="A2101" s="2">
        <v>43804</v>
      </c>
      <c r="B2101" s="3">
        <v>3689.8874500000002</v>
      </c>
      <c r="C2101" s="3">
        <v>395339074.63999999</v>
      </c>
    </row>
    <row r="2102" spans="1:3">
      <c r="A2102" s="2">
        <v>43803</v>
      </c>
      <c r="B2102" s="3">
        <v>3693.5316699999998</v>
      </c>
      <c r="C2102" s="3">
        <v>395729521.24000001</v>
      </c>
    </row>
    <row r="2103" spans="1:3">
      <c r="A2103" s="2">
        <v>43802</v>
      </c>
      <c r="B2103" s="3">
        <v>3692.7973000000002</v>
      </c>
      <c r="C2103" s="3">
        <v>395640839.73000002</v>
      </c>
    </row>
    <row r="2104" spans="1:3">
      <c r="A2104" s="2">
        <v>43801</v>
      </c>
      <c r="B2104" s="3">
        <v>3670.8031299999998</v>
      </c>
      <c r="C2104" s="3">
        <v>393284416.99000001</v>
      </c>
    </row>
    <row r="2105" spans="1:3">
      <c r="A2105" s="2">
        <v>43800</v>
      </c>
      <c r="B2105" s="3">
        <v>3670.4416200000001</v>
      </c>
      <c r="C2105" s="3">
        <v>393245685.13999999</v>
      </c>
    </row>
    <row r="2106" spans="1:3">
      <c r="A2106" s="2">
        <v>43799</v>
      </c>
      <c r="B2106" s="3">
        <v>3669.6722300000001</v>
      </c>
      <c r="C2106" s="3">
        <v>393163253.48000002</v>
      </c>
    </row>
    <row r="2107" spans="1:3">
      <c r="A2107" s="2">
        <v>43798</v>
      </c>
      <c r="B2107" s="3">
        <v>3670.3727100000001</v>
      </c>
      <c r="C2107" s="3">
        <v>393238301.88999999</v>
      </c>
    </row>
    <row r="2108" spans="1:3">
      <c r="A2108" s="2">
        <v>43797</v>
      </c>
      <c r="B2108" s="3">
        <v>3670.1549</v>
      </c>
      <c r="C2108" s="3">
        <v>393214966</v>
      </c>
    </row>
    <row r="2109" spans="1:3">
      <c r="A2109" s="2">
        <v>43796</v>
      </c>
      <c r="B2109" s="3">
        <v>3669.4128900000001</v>
      </c>
      <c r="C2109" s="3">
        <v>393135467.98000002</v>
      </c>
    </row>
    <row r="2110" spans="1:3">
      <c r="A2110" s="2">
        <v>43795</v>
      </c>
      <c r="B2110" s="3">
        <v>3669.7020499999999</v>
      </c>
      <c r="C2110" s="3">
        <v>393166448.64999998</v>
      </c>
    </row>
    <row r="2111" spans="1:3">
      <c r="A2111" s="2">
        <v>43794</v>
      </c>
      <c r="B2111" s="3">
        <v>3670.4109699999999</v>
      </c>
      <c r="C2111" s="3">
        <v>393242401.01999998</v>
      </c>
    </row>
    <row r="2112" spans="1:3">
      <c r="A2112" s="2">
        <v>43793</v>
      </c>
      <c r="B2112" s="3">
        <v>3660.0595499999999</v>
      </c>
      <c r="C2112" s="3">
        <v>392133365.37</v>
      </c>
    </row>
    <row r="2113" spans="1:3">
      <c r="A2113" s="2">
        <v>43792</v>
      </c>
      <c r="B2113" s="3">
        <v>3659.3248400000002</v>
      </c>
      <c r="C2113" s="3">
        <v>392054649.77999997</v>
      </c>
    </row>
    <row r="2114" spans="1:3">
      <c r="A2114" s="2">
        <v>43791</v>
      </c>
      <c r="B2114" s="3">
        <v>3658.5901199999998</v>
      </c>
      <c r="C2114" s="3">
        <v>391975933.11000001</v>
      </c>
    </row>
    <row r="2115" spans="1:3">
      <c r="A2115" s="2">
        <v>43790</v>
      </c>
      <c r="B2115" s="3">
        <v>3664.7737099999999</v>
      </c>
      <c r="C2115" s="3">
        <v>392638433.88</v>
      </c>
    </row>
    <row r="2116" spans="1:3">
      <c r="A2116" s="2">
        <v>43789</v>
      </c>
      <c r="B2116" s="3">
        <v>3670.2284800000002</v>
      </c>
      <c r="C2116" s="3">
        <v>393222849.62</v>
      </c>
    </row>
    <row r="2117" spans="1:3">
      <c r="A2117" s="2">
        <v>43788</v>
      </c>
      <c r="B2117" s="3">
        <v>3672.59512</v>
      </c>
      <c r="C2117" s="3">
        <v>393476407.45999998</v>
      </c>
    </row>
    <row r="2118" spans="1:3">
      <c r="A2118" s="2">
        <v>43787</v>
      </c>
      <c r="B2118" s="3">
        <v>3670.4750399999998</v>
      </c>
      <c r="C2118" s="3">
        <v>393249265.76999998</v>
      </c>
    </row>
    <row r="2119" spans="1:3">
      <c r="A2119" s="2">
        <v>43786</v>
      </c>
      <c r="B2119" s="3">
        <v>3670.84285</v>
      </c>
      <c r="C2119" s="3">
        <v>393288671.76999998</v>
      </c>
    </row>
    <row r="2120" spans="1:3">
      <c r="A2120" s="2">
        <v>43785</v>
      </c>
      <c r="B2120" s="3">
        <v>3670.12453</v>
      </c>
      <c r="C2120" s="3">
        <v>393211712.22000003</v>
      </c>
    </row>
    <row r="2121" spans="1:3">
      <c r="A2121" s="2">
        <v>43784</v>
      </c>
      <c r="B2121" s="3">
        <v>3674.0426400000001</v>
      </c>
      <c r="C2121" s="3">
        <v>393631493.11000001</v>
      </c>
    </row>
    <row r="2122" spans="1:3">
      <c r="A2122" s="2">
        <v>43783</v>
      </c>
      <c r="B2122" s="3">
        <v>3669.73117</v>
      </c>
      <c r="C2122" s="3">
        <v>393169568.82999998</v>
      </c>
    </row>
    <row r="2123" spans="1:3">
      <c r="A2123" s="2">
        <v>43782</v>
      </c>
      <c r="B2123" s="3">
        <v>3672.9803700000002</v>
      </c>
      <c r="C2123" s="3">
        <v>393517682.47000003</v>
      </c>
    </row>
    <row r="2124" spans="1:3">
      <c r="A2124" s="2">
        <v>43781</v>
      </c>
      <c r="B2124" s="3">
        <v>3669.3724400000001</v>
      </c>
      <c r="C2124" s="3">
        <v>393131135</v>
      </c>
    </row>
    <row r="2125" spans="1:3">
      <c r="A2125" s="2">
        <v>43780</v>
      </c>
      <c r="B2125" s="3">
        <v>3668.83889</v>
      </c>
      <c r="C2125" s="3">
        <v>393063970.70999998</v>
      </c>
    </row>
    <row r="2126" spans="1:3">
      <c r="A2126" s="2">
        <v>43779</v>
      </c>
      <c r="B2126" s="3">
        <v>3667.5461100000002</v>
      </c>
      <c r="C2126" s="3">
        <v>392925468.36000001</v>
      </c>
    </row>
    <row r="2127" spans="1:3">
      <c r="A2127" s="2">
        <v>43778</v>
      </c>
      <c r="B2127" s="3">
        <v>3666.7753499999999</v>
      </c>
      <c r="C2127" s="3">
        <v>392842891.81</v>
      </c>
    </row>
    <row r="2128" spans="1:3">
      <c r="A2128" s="2">
        <v>43777</v>
      </c>
      <c r="B2128" s="3">
        <v>3666.0045700000001</v>
      </c>
      <c r="C2128" s="3">
        <v>392760314.12</v>
      </c>
    </row>
    <row r="2129" spans="1:3">
      <c r="A2129" s="2">
        <v>43776</v>
      </c>
      <c r="B2129" s="3">
        <v>3669.42605</v>
      </c>
      <c r="C2129" s="3">
        <v>393126876.49000001</v>
      </c>
    </row>
    <row r="2130" spans="1:3">
      <c r="A2130" s="2">
        <v>43775</v>
      </c>
      <c r="B2130" s="3">
        <v>3669.5889999999999</v>
      </c>
      <c r="C2130" s="3">
        <v>393144334.47000003</v>
      </c>
    </row>
    <row r="2131" spans="1:3">
      <c r="A2131" s="2">
        <v>43774</v>
      </c>
      <c r="B2131" s="3">
        <v>3669.7287999999999</v>
      </c>
      <c r="C2131" s="3">
        <v>393159312.02999997</v>
      </c>
    </row>
    <row r="2132" spans="1:3">
      <c r="A2132" s="2">
        <v>43773</v>
      </c>
      <c r="B2132" s="3">
        <v>3669.4680800000001</v>
      </c>
      <c r="C2132" s="3">
        <v>393131379.86000001</v>
      </c>
    </row>
    <row r="2133" spans="1:3">
      <c r="A2133" s="2">
        <v>43772</v>
      </c>
      <c r="B2133" s="3">
        <v>3670.3766700000001</v>
      </c>
      <c r="C2133" s="3">
        <v>393228721.88</v>
      </c>
    </row>
    <row r="2134" spans="1:3">
      <c r="A2134" s="2">
        <v>43771</v>
      </c>
      <c r="B2134" s="3">
        <v>3669.9466200000002</v>
      </c>
      <c r="C2134" s="3">
        <v>393182648.44999999</v>
      </c>
    </row>
    <row r="2135" spans="1:3">
      <c r="A2135" s="2">
        <v>43770</v>
      </c>
      <c r="B2135" s="3">
        <v>3669.5165699999998</v>
      </c>
      <c r="C2135" s="3">
        <v>393136574.39999998</v>
      </c>
    </row>
    <row r="2136" spans="1:3">
      <c r="A2136" s="2">
        <v>43769</v>
      </c>
      <c r="B2136" s="3">
        <v>3667.5607</v>
      </c>
      <c r="C2136" s="3">
        <v>242927030.78999999</v>
      </c>
    </row>
    <row r="2137" spans="1:3">
      <c r="A2137" s="2">
        <v>43768</v>
      </c>
      <c r="B2137" s="3">
        <v>3669.5454</v>
      </c>
      <c r="C2137" s="3">
        <v>243058491.12</v>
      </c>
    </row>
    <row r="2138" spans="1:3">
      <c r="A2138" s="2">
        <v>43767</v>
      </c>
      <c r="B2138" s="3">
        <v>3668.2650100000001</v>
      </c>
      <c r="C2138" s="3">
        <v>242973681.84999999</v>
      </c>
    </row>
    <row r="2139" spans="1:3">
      <c r="A2139" s="2">
        <v>43766</v>
      </c>
      <c r="B2139" s="3">
        <v>3668.0353</v>
      </c>
      <c r="C2139" s="3">
        <v>242958467.25999999</v>
      </c>
    </row>
    <row r="2140" spans="1:3">
      <c r="A2140" s="2">
        <v>43765</v>
      </c>
      <c r="B2140" s="3">
        <v>3667.9887899999999</v>
      </c>
      <c r="C2140" s="3">
        <v>242955386.08000001</v>
      </c>
    </row>
    <row r="2141" spans="1:3">
      <c r="A2141" s="2">
        <v>43764</v>
      </c>
      <c r="B2141" s="3">
        <v>3667.26226</v>
      </c>
      <c r="C2141" s="3">
        <v>242907263.49000001</v>
      </c>
    </row>
    <row r="2142" spans="1:3">
      <c r="A2142" s="2">
        <v>43763</v>
      </c>
      <c r="B2142" s="3">
        <v>3666.5357300000001</v>
      </c>
      <c r="C2142" s="3">
        <v>242859140.24000001</v>
      </c>
    </row>
    <row r="2143" spans="1:3">
      <c r="A2143" s="2">
        <v>43762</v>
      </c>
      <c r="B2143" s="3">
        <v>3664.6904599999998</v>
      </c>
      <c r="C2143" s="3">
        <v>242736916.09999999</v>
      </c>
    </row>
    <row r="2144" spans="1:3">
      <c r="A2144" s="2">
        <v>43761</v>
      </c>
      <c r="B2144" s="3">
        <v>3660.42056</v>
      </c>
      <c r="C2144" s="3">
        <v>242454092.03999999</v>
      </c>
    </row>
    <row r="2145" spans="1:3">
      <c r="A2145" s="2">
        <v>43760</v>
      </c>
      <c r="B2145" s="3">
        <v>3659.9888700000001</v>
      </c>
      <c r="C2145" s="3">
        <v>242425498.34</v>
      </c>
    </row>
    <row r="2146" spans="1:3">
      <c r="A2146" s="2">
        <v>43759</v>
      </c>
      <c r="B2146" s="3">
        <v>3661.43057</v>
      </c>
      <c r="C2146" s="3">
        <v>242520991.68000001</v>
      </c>
    </row>
    <row r="2147" spans="1:3">
      <c r="A2147" s="2">
        <v>43758</v>
      </c>
      <c r="B2147" s="3">
        <v>3658.9146700000001</v>
      </c>
      <c r="C2147" s="3">
        <v>242354346.53999999</v>
      </c>
    </row>
    <row r="2148" spans="1:3">
      <c r="A2148" s="2">
        <v>43757</v>
      </c>
      <c r="B2148" s="3">
        <v>3658.7248100000002</v>
      </c>
      <c r="C2148" s="3">
        <v>242341771.31999999</v>
      </c>
    </row>
    <row r="2149" spans="1:3">
      <c r="A2149" s="2">
        <v>43756</v>
      </c>
      <c r="B2149" s="3">
        <v>3658.53496</v>
      </c>
      <c r="C2149" s="3">
        <v>242329195.94</v>
      </c>
    </row>
    <row r="2150" spans="1:3">
      <c r="A2150" s="2">
        <v>43755</v>
      </c>
      <c r="B2150" s="3">
        <v>3656.9824199999998</v>
      </c>
      <c r="C2150" s="3">
        <v>242226360.88999999</v>
      </c>
    </row>
    <row r="2151" spans="1:3">
      <c r="A2151" s="2">
        <v>43754</v>
      </c>
      <c r="B2151" s="3">
        <v>3656.7541900000001</v>
      </c>
      <c r="C2151" s="3">
        <v>242211243.44999999</v>
      </c>
    </row>
    <row r="2152" spans="1:3">
      <c r="A2152" s="2">
        <v>43753</v>
      </c>
      <c r="B2152" s="3">
        <v>3657.3792100000001</v>
      </c>
      <c r="C2152" s="3">
        <v>242252642.75</v>
      </c>
    </row>
    <row r="2153" spans="1:3">
      <c r="A2153" s="2">
        <v>43752</v>
      </c>
      <c r="B2153" s="3">
        <v>3657.2372700000001</v>
      </c>
      <c r="C2153" s="3">
        <v>242399532.31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GW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Галеев Даурен Кайрбекович</dc:creator>
  <cp:keywords/>
  <dc:description/>
  <cp:lastModifiedBy>Жұмашева Дариға Қасымханқызы</cp:lastModifiedBy>
  <cp:revision/>
  <dcterms:created xsi:type="dcterms:W3CDTF">2022-09-08T06:13:29Z</dcterms:created>
  <dcterms:modified xsi:type="dcterms:W3CDTF">2025-09-04T07:14:27Z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1-bc88714345d2_Enabled">
    <vt:lpwstr>true</vt:lpwstr>
  </property>
  <property fmtid="{D5CDD505-2E9C-101B-9397-08002B2CF9AE}" pid="3" name="MSIP_Label_defa4170-0d19-0005-0001-bc88714345d2_SetDate">
    <vt:lpwstr>2022-09-08T06:16:16Z</vt:lpwstr>
  </property>
  <property fmtid="{D5CDD505-2E9C-101B-9397-08002B2CF9AE}" pid="4" name="MSIP_Label_defa4170-0d19-0005-0001-bc88714345d2_Method">
    <vt:lpwstr>Standard</vt:lpwstr>
  </property>
  <property fmtid="{D5CDD505-2E9C-101B-9397-08002B2CF9AE}" pid="5" name="MSIP_Label_defa4170-0d19-0005-0001-bc88714345d2_Name">
    <vt:lpwstr>defa4170-0d19-0005-0001-bc88714345d2</vt:lpwstr>
  </property>
  <property fmtid="{D5CDD505-2E9C-101B-9397-08002B2CF9AE}" pid="6" name="MSIP_Label_defa4170-0d19-0005-0001-bc88714345d2_SiteId">
    <vt:lpwstr>7470e6aa-7ba3-459b-b601-e987fc0a153a</vt:lpwstr>
  </property>
  <property fmtid="{D5CDD505-2E9C-101B-9397-08002B2CF9AE}" pid="7" name="MSIP_Label_defa4170-0d19-0005-0001-bc88714345d2_ActionId">
    <vt:lpwstr>7d55b0a5-4802-43a0-8560-cbfe66a38150</vt:lpwstr>
  </property>
  <property fmtid="{D5CDD505-2E9C-101B-9397-08002B2CF9AE}" pid="8" name="MSIP_Label_defa4170-0d19-0005-0001-bc88714345d2_ContentBits">
    <vt:lpwstr>0</vt:lpwstr>
  </property>
</Properties>
</file>